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Liliana\Dropbox\PILA Virtual-2021-2\5-Respuesta de ANUIES-300421-Publicación de Convcatoria\"/>
    </mc:Choice>
  </mc:AlternateContent>
  <workbookProtection workbookAlgorithmName="SHA-512" workbookHashValue="a4czirgiTtvLtixe3mQTElqVxGSDeAjMW8TQ3UsDZyDc6oGaRN7q7lZd32Fcn/9j5UU1y/gi1LWcGphihOfr/A==" workbookSaltValue="hDoszdQO+1Hj35tt1jhsrw==" workbookSpinCount="100000" lockStructure="1"/>
  <bookViews>
    <workbookView xWindow="0" yWindow="0" windowWidth="20490" windowHeight="7650" tabRatio="874"/>
  </bookViews>
  <sheets>
    <sheet name="CUC" sheetId="1" r:id="rId1"/>
    <sheet name="UNIMETA" sheetId="5" r:id="rId2"/>
    <sheet name="UNIMINUTO" sheetId="6" r:id="rId3"/>
    <sheet name="ECIJG" sheetId="7" r:id="rId4"/>
    <sheet name="ESAP" sheetId="8" r:id="rId5"/>
    <sheet name="U de América" sheetId="9" r:id="rId6"/>
    <sheet name="FUCS" sheetId="10" r:id="rId7"/>
    <sheet name="FUAA" sheetId="11" r:id="rId8"/>
    <sheet name="FULL" sheetId="12" r:id="rId9"/>
    <sheet name="TdeA" sheetId="13" r:id="rId10"/>
    <sheet name="UAN" sheetId="14" r:id="rId11"/>
    <sheet name="UNAB" sheetId="15" r:id="rId12"/>
    <sheet name="UAM" sheetId="16" r:id="rId13"/>
    <sheet name="UAO" sheetId="17" r:id="rId14"/>
    <sheet name="U Católica de Colombia" sheetId="18" r:id="rId15"/>
    <sheet name="UCM" sheetId="19" r:id="rId16"/>
    <sheet name="UCO" sheetId="20" r:id="rId17"/>
    <sheet name="U Central" sheetId="52" r:id="rId18"/>
    <sheet name="UdeC" sheetId="21" r:id="rId19"/>
    <sheet name="UDCA" sheetId="22" r:id="rId20"/>
    <sheet name="Unibagué" sheetId="23" r:id="rId21"/>
    <sheet name="U de La Salle" sheetId="24" r:id="rId22"/>
    <sheet name="U de Manizales" sheetId="25" r:id="rId23"/>
    <sheet name="UdeM" sheetId="26" r:id="rId24"/>
    <sheet name="USB Btá" sheetId="27" r:id="rId25"/>
    <sheet name="USB Cali" sheetId="28" r:id="rId26"/>
    <sheet name="UDES" sheetId="29" r:id="rId27"/>
    <sheet name="UQ" sheetId="30" r:id="rId28"/>
    <sheet name="Unisinú Ctg" sheetId="31" r:id="rId29"/>
    <sheet name="Unisinú Montería" sheetId="34" r:id="rId30"/>
    <sheet name="UDFJC" sheetId="32" r:id="rId31"/>
    <sheet name="EAN" sheetId="33" r:id="rId32"/>
    <sheet name="El Bosque" sheetId="35" r:id="rId33"/>
    <sheet name="UFPS" sheetId="36" r:id="rId34"/>
    <sheet name="UGC Btá" sheetId="37" r:id="rId35"/>
    <sheet name="U Libre" sheetId="38" r:id="rId36"/>
    <sheet name="U Mariana" sheetId="39" r:id="rId37"/>
    <sheet name="UMNG" sheetId="40" r:id="rId38"/>
    <sheet name="UNAD" sheetId="41" r:id="rId39"/>
    <sheet name="UPN" sheetId="42" r:id="rId40"/>
    <sheet name="UPC" sheetId="43" r:id="rId41"/>
    <sheet name="UPB Montería" sheetId="44" r:id="rId42"/>
    <sheet name="USTA Btá" sheetId="45" r:id="rId43"/>
    <sheet name="USTA Bmanga" sheetId="46" r:id="rId44"/>
    <sheet name="USTA Tunja" sheetId="47" r:id="rId45"/>
    <sheet name="USTA Vcio" sheetId="48" r:id="rId46"/>
    <sheet name="USCO" sheetId="49" r:id="rId47"/>
    <sheet name="UTB" sheetId="50" r:id="rId48"/>
    <sheet name="UTP" sheetId="51" r:id="rId49"/>
    <sheet name="NO TOCAR" sheetId="2" r:id="rId50"/>
  </sheets>
  <definedNames>
    <definedName name="_xlnm._FilterDatabase" localSheetId="3" hidden="1">ECIJG!$A$1:$T$10</definedName>
    <definedName name="_xlnm._FilterDatabase" localSheetId="32" hidden="1">'El Bosque'!$M$1:$N$263</definedName>
    <definedName name="_xlnm._FilterDatabase" localSheetId="10" hidden="1">UAN!$D$1:$D$216</definedName>
    <definedName name="_xlnm._FilterDatabase" localSheetId="37" hidden="1">UMNG!$A$1:$T$146</definedName>
    <definedName name="_xlnm._FilterDatabase" localSheetId="2" hidden="1">UNIMINUTO!$A$1:$T$146</definedName>
    <definedName name="_xlnm._FilterDatabase" localSheetId="28" hidden="1">'Unisinú Ctg'!$A$1:$T$279</definedName>
    <definedName name="_xlnm._FilterDatabase" localSheetId="46" hidden="1">USCO!$A$1:$Z$17</definedName>
    <definedName name="_xlnm._FilterDatabase" localSheetId="42" hidden="1">'USTA Btá'!$A$1:$T$54</definedName>
    <definedName name="_xlnm._FilterDatabase" localSheetId="47" hidden="1">UTB!$A$1:$T$82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84" i="43" l="1"/>
  <c r="S185" i="43"/>
  <c r="S186" i="43"/>
  <c r="S187" i="43"/>
  <c r="S188" i="43"/>
  <c r="S189" i="43"/>
  <c r="S190" i="43"/>
  <c r="S191" i="43"/>
  <c r="S192" i="43"/>
  <c r="S193" i="43"/>
  <c r="S194" i="43"/>
  <c r="S195" i="43"/>
  <c r="S196" i="43"/>
  <c r="S197" i="43"/>
  <c r="S198" i="43"/>
  <c r="S199" i="43"/>
  <c r="S200" i="43"/>
  <c r="S201" i="43"/>
  <c r="S202" i="43"/>
  <c r="S203" i="43"/>
  <c r="S204" i="43"/>
  <c r="S205" i="43"/>
  <c r="S206" i="43"/>
  <c r="S207" i="43"/>
  <c r="S208" i="43"/>
  <c r="S209" i="43"/>
</calcChain>
</file>

<file path=xl/comments1.xml><?xml version="1.0" encoding="utf-8"?>
<comments xmlns="http://schemas.openxmlformats.org/spreadsheetml/2006/main">
  <authors>
    <author>MARTHA LILIANA ALDANA CASAS</author>
  </authors>
  <commentList>
    <comment ref="I62" authorId="0" shapeId="0">
      <text>
        <r>
          <rPr>
            <b/>
            <sz val="9"/>
            <color indexed="81"/>
            <rFont val="Tahoma"/>
            <family val="2"/>
          </rPr>
          <t>MARTHA LILIANA ALDANA CASAS:</t>
        </r>
        <r>
          <rPr>
            <sz val="9"/>
            <color indexed="81"/>
            <rFont val="Tahoma"/>
            <family val="2"/>
          </rPr>
          <t xml:space="preserve">
validar dumi 8 o de 4 debbe ser de 4 se oferto 8
</t>
        </r>
      </text>
    </comment>
  </commentList>
</comments>
</file>

<file path=xl/comments2.xml><?xml version="1.0" encoding="utf-8"?>
<comments xmlns="http://schemas.openxmlformats.org/spreadsheetml/2006/main">
  <authors>
    <author>ufps</author>
    <author>QBEX</author>
  </authors>
  <commentList>
    <comment ref="L2" authorId="0" shapeId="0">
      <text>
        <r>
          <rPr>
            <b/>
            <sz val="9"/>
            <color indexed="81"/>
            <rFont val="Tahoma"/>
            <family val="2"/>
          </rPr>
          <t>ufps:</t>
        </r>
        <r>
          <rPr>
            <sz val="9"/>
            <color indexed="81"/>
            <rFont val="Tahoma"/>
            <family val="2"/>
          </rPr>
          <t xml:space="preserve">
Fecha sujeta a cambio, ya que no esta aprobado el calendario académico para el II semestre de 2021 </t>
        </r>
      </text>
    </comment>
    <comment ref="M2" authorId="0" shapeId="0">
      <text>
        <r>
          <rPr>
            <b/>
            <sz val="9"/>
            <color indexed="81"/>
            <rFont val="Tahoma"/>
            <family val="2"/>
          </rPr>
          <t>ufps:</t>
        </r>
        <r>
          <rPr>
            <sz val="9"/>
            <color indexed="81"/>
            <rFont val="Tahoma"/>
            <family val="2"/>
          </rPr>
          <t xml:space="preserve">
Fecha sujeta a cambio, ya que no esta aprobado el calendario académico para el II semestre de 2021 </t>
        </r>
      </text>
    </comment>
    <comment ref="L42" authorId="1" shapeId="0">
      <text>
        <r>
          <rPr>
            <b/>
            <sz val="9"/>
            <color indexed="81"/>
            <rFont val="Tahoma"/>
            <family val="2"/>
          </rPr>
          <t>QBEX:</t>
        </r>
        <r>
          <rPr>
            <sz val="9"/>
            <color indexed="81"/>
            <rFont val="Tahoma"/>
            <family val="2"/>
          </rPr>
          <t xml:space="preserve">
Fechas sujetas a cambio. Aun no se encuentra aprobado el calendario académico para el II de 2021</t>
        </r>
      </text>
    </comment>
    <comment ref="M42" authorId="1" shapeId="0">
      <text>
        <r>
          <rPr>
            <b/>
            <sz val="9"/>
            <color indexed="81"/>
            <rFont val="Tahoma"/>
            <family val="2"/>
          </rPr>
          <t>QBEX:</t>
        </r>
        <r>
          <rPr>
            <sz val="9"/>
            <color indexed="81"/>
            <rFont val="Tahoma"/>
            <family val="2"/>
          </rPr>
          <t xml:space="preserve">
Fechas sujetas a cambio. Aun no se encuentra aprobado el calendario académico para el II de 2021</t>
        </r>
      </text>
    </comment>
  </commentList>
</comments>
</file>

<file path=xl/sharedStrings.xml><?xml version="1.0" encoding="utf-8"?>
<sst xmlns="http://schemas.openxmlformats.org/spreadsheetml/2006/main" count="78257" uniqueCount="7945">
  <si>
    <t>Ciudad</t>
  </si>
  <si>
    <t xml:space="preserve"> Nivel de estudio (Pregrado, Posgrado)</t>
  </si>
  <si>
    <t>Área del Conocimiento</t>
  </si>
  <si>
    <t>Nombre del Programa Académico</t>
  </si>
  <si>
    <t>Nombre curso ofertado</t>
  </si>
  <si>
    <t>Cupos disponibles</t>
  </si>
  <si>
    <t>Página Web</t>
  </si>
  <si>
    <t>Fecha de Inicio de Clases</t>
  </si>
  <si>
    <t>Fecha Fin de Clases</t>
  </si>
  <si>
    <t>Persona de Contacto en el Programa Académico</t>
  </si>
  <si>
    <t>E-mail de contacto Académico</t>
  </si>
  <si>
    <t>Responsable Administrativo</t>
  </si>
  <si>
    <t>E-mail de Contacto Administrativo</t>
  </si>
  <si>
    <t>Requisitos Académicos</t>
  </si>
  <si>
    <t>Fecha límite de recepción de candidaturas</t>
  </si>
  <si>
    <t>Información Adicional</t>
  </si>
  <si>
    <t xml:space="preserve">Modalidad </t>
  </si>
  <si>
    <t>Virtual</t>
  </si>
  <si>
    <t>Temporalidad (Sincrónico y/o asincrónico)</t>
  </si>
  <si>
    <t>País de origen</t>
  </si>
  <si>
    <t>Institución de educación superior/Universidad</t>
  </si>
  <si>
    <t>Corporación Universitaria del Meta</t>
  </si>
  <si>
    <t>Corporación Universitaria Minuto de Dios</t>
  </si>
  <si>
    <t>Escuela Colombiana de Ingeniería Julio Garavito</t>
  </si>
  <si>
    <t>Escuela Militar de Aviación Marco Fidel Suarez</t>
  </si>
  <si>
    <t>Fundación Universidad de América</t>
  </si>
  <si>
    <t>Fundación Universitaria “Juan D Castellanos"</t>
  </si>
  <si>
    <t>Fundación Universitaria de Ciencias de la Salud</t>
  </si>
  <si>
    <t>Fundación Universitaria del Área Andina</t>
  </si>
  <si>
    <t>Fundación Universitaria Los Libertadores</t>
  </si>
  <si>
    <t>Universidad Antonio Nariño</t>
  </si>
  <si>
    <t>Universidad Autónoma de Bucaramanga</t>
  </si>
  <si>
    <t>Universidad Autónoma de Colombia</t>
  </si>
  <si>
    <t>Universidad Autónoma de Manizales</t>
  </si>
  <si>
    <t>Universidad Autónoma de Occidente</t>
  </si>
  <si>
    <t>Universidad Autónoma del Caribe</t>
  </si>
  <si>
    <t>Universidad Católica de Colombia</t>
  </si>
  <si>
    <t>Universidad Católica de Manizales</t>
  </si>
  <si>
    <t>Universidad Católica de Oriente</t>
  </si>
  <si>
    <t>Universidad Católica Luis Amigó</t>
  </si>
  <si>
    <t>Universidad Central</t>
  </si>
  <si>
    <t>Universidad Cooperativa de Colombia</t>
  </si>
  <si>
    <t>Universidad de Caldas</t>
  </si>
  <si>
    <t>Universidad de Cartagena</t>
  </si>
  <si>
    <t>Universidad de Ciencias Aplicadas y Ambientales</t>
  </si>
  <si>
    <t>Universidad de Córdoba</t>
  </si>
  <si>
    <t>Universidad de Cundinamarca</t>
  </si>
  <si>
    <t>Universidad de Ibagué</t>
  </si>
  <si>
    <t>Universidad de La Amazonia</t>
  </si>
  <si>
    <t>Universidad de La Sabana</t>
  </si>
  <si>
    <t>Universidad de La Salle</t>
  </si>
  <si>
    <t>Universidad de Los Llanos</t>
  </si>
  <si>
    <t>Universidad de Manizales</t>
  </si>
  <si>
    <t>Universidad de Medellín</t>
  </si>
  <si>
    <t>Universidad del Atlántico</t>
  </si>
  <si>
    <t>Universidad del Cauca</t>
  </si>
  <si>
    <t>Universidad del Magdalena</t>
  </si>
  <si>
    <t>Universidad del Quindío</t>
  </si>
  <si>
    <t>Universidad del Rosario</t>
  </si>
  <si>
    <t>Universidad del Valle</t>
  </si>
  <si>
    <t>Universidad Distrital "Francisco José de Caldas"</t>
  </si>
  <si>
    <t>Universidad EAN</t>
  </si>
  <si>
    <t>Universidad EIA</t>
  </si>
  <si>
    <t>Universidad El Bosque</t>
  </si>
  <si>
    <t>Universidad Francisco de Paula Santander</t>
  </si>
  <si>
    <t>Universidad INCCA de Colombia</t>
  </si>
  <si>
    <t>Universidad Industrial de Santander</t>
  </si>
  <si>
    <t>Universidad Libre</t>
  </si>
  <si>
    <t>Universidad Mariana</t>
  </si>
  <si>
    <t>Universidad Militar Nueva Granada</t>
  </si>
  <si>
    <t>Universidad Nacional Abierta y a Distancia UNAD</t>
  </si>
  <si>
    <t>Universidad Pedagógica Nacional</t>
  </si>
  <si>
    <t>Universidad Pedagógica y Tecnológica de Colombia</t>
  </si>
  <si>
    <t>Universidad Piloto de Colombia</t>
  </si>
  <si>
    <t>Universidad Popular del Cesar</t>
  </si>
  <si>
    <t>Universidad Simón Bolívar</t>
  </si>
  <si>
    <t>Universidad Surcolombiana</t>
  </si>
  <si>
    <t>Universidad Tecnológica de Bolívar</t>
  </si>
  <si>
    <t>Universidad Tecnológica de Pereira</t>
  </si>
  <si>
    <t xml:space="preserve">IES </t>
  </si>
  <si>
    <t>Escuela Superior de la Administración Publica –ESAP-­‐</t>
  </si>
  <si>
    <t>Pontificia Universidad Javeriana -­‐ Cali</t>
  </si>
  <si>
    <t>Tecnológico de Antioquía Institución Universitaria</t>
  </si>
  <si>
    <t>Universidad Católica de Pereira</t>
  </si>
  <si>
    <t>Universidad de San Buenaventura -­‐ Bogotá</t>
  </si>
  <si>
    <t>Universidad de San Buenaventura -­‐ Cali</t>
  </si>
  <si>
    <t>Universidad de San Buenaventura – Medellín</t>
  </si>
  <si>
    <t>Universidad de Santander -­‐UDES-­‐</t>
  </si>
  <si>
    <t>Universidad del Sinú Elías Bechara Zainum -­‐ Cartagena</t>
  </si>
  <si>
    <t>Universidad del Sinú Elías Bechara Zainum -­‐ Montería</t>
  </si>
  <si>
    <t>Universidad La Gran Colombia -­‐ Armenia</t>
  </si>
  <si>
    <t>Universidad La Gran Colombia Bogotá</t>
  </si>
  <si>
    <t>Universidad Pontificia Bolivariana -­‐ Montería</t>
  </si>
  <si>
    <t>Universidad Pontificia Bolivariana – Palmira</t>
  </si>
  <si>
    <t>Universidad Santo Tomás -­‐ Bogotá</t>
  </si>
  <si>
    <t>Universidad Santo Tomás -­‐ Bucaramanga</t>
  </si>
  <si>
    <t>Universidad Santo Tomás -­‐ Medellín</t>
  </si>
  <si>
    <t>Universidad Santo Tomás -­‐ Tunja</t>
  </si>
  <si>
    <t>Universidad Santo Tomás -­‐ Villavicencio</t>
  </si>
  <si>
    <t>Corporación Universidad de La Costa –CUC-­</t>
  </si>
  <si>
    <t>Nivel de estudio</t>
  </si>
  <si>
    <t>Posgrado</t>
  </si>
  <si>
    <t>Pregrado</t>
  </si>
  <si>
    <t>Temporalidad</t>
  </si>
  <si>
    <t>Sincrónico</t>
  </si>
  <si>
    <t>Asincrónico</t>
  </si>
  <si>
    <t xml:space="preserve">Áreas del conocimiento </t>
  </si>
  <si>
    <t>AGRONOMÍA Y VETERINARIA</t>
  </si>
  <si>
    <t>BELLAS ARTES</t>
  </si>
  <si>
    <t>CIENCIAS DE LA EDUCACIÓN</t>
  </si>
  <si>
    <t>CIENCIAS DE LA SALUD</t>
  </si>
  <si>
    <t>CIENCIAS SOCIALES Y HUMANAS</t>
  </si>
  <si>
    <t>ECONOMÍA, ADMINISTRACIÓN, CONTADURÍA Y AFINES</t>
  </si>
  <si>
    <t>INGENIERÍA, ARQUITECTURA, URBANISMO Y AFINES</t>
  </si>
  <si>
    <t>MATEMÁTICAS Y CIENCIAS NATURALES</t>
  </si>
  <si>
    <t>OTRA</t>
  </si>
  <si>
    <t xml:space="preserve">Colombia </t>
  </si>
  <si>
    <t>Barranquilla</t>
  </si>
  <si>
    <t xml:space="preserve">Derecho </t>
  </si>
  <si>
    <t>Jorge Daniel León Martínez</t>
  </si>
  <si>
    <t>movilidadestudiantil@cuc.edu.co</t>
  </si>
  <si>
    <t>jgalvez@cuc.edu.co</t>
  </si>
  <si>
    <t>Jesus Galvez Vega</t>
  </si>
  <si>
    <t>Ingeniería de Sistemas</t>
  </si>
  <si>
    <t>http://ingenieria.cuc.edu.co/</t>
  </si>
  <si>
    <t>Vivian Picalúa Parra</t>
  </si>
  <si>
    <t>vpicalua1@cuc.edu.co</t>
  </si>
  <si>
    <t>Ninguno</t>
  </si>
  <si>
    <t>Ingeniería del Software I</t>
  </si>
  <si>
    <t>Ingeniería Civil</t>
  </si>
  <si>
    <t>Gerencia de la construcción</t>
  </si>
  <si>
    <t>Presupuestos</t>
  </si>
  <si>
    <t>Ingeniería Civil
Ingeniería Industrial
Ingeniería de sistemas
Ingeniería Ambiental
Ingeniería Mecánica
Ingeniería Eléctrica
Ingeniería Electrónica</t>
  </si>
  <si>
    <t>Gestión de proyectos</t>
  </si>
  <si>
    <t>Ingeniería Industrial</t>
  </si>
  <si>
    <t>Seguridad y salud en el trabajo</t>
  </si>
  <si>
    <t>Ingeniería Ambiental</t>
  </si>
  <si>
    <t>Diseño de plantas industriales</t>
  </si>
  <si>
    <t>Costos y presupuestos</t>
  </si>
  <si>
    <t>Ecoturismo</t>
  </si>
  <si>
    <t>Gestión integral de playas</t>
  </si>
  <si>
    <t>Ingeniería Electronica</t>
  </si>
  <si>
    <t>Ingeniería Electrónica</t>
  </si>
  <si>
    <t>Ingeniería Electrónica
Ingeniería de Sistemas</t>
  </si>
  <si>
    <t>Ninguna</t>
  </si>
  <si>
    <t>Automatización, Bioingeniería 1 y
2, Comunicaciones I y II</t>
  </si>
  <si>
    <t>Teoría de control</t>
  </si>
  <si>
    <t>Comunicaciones II</t>
  </si>
  <si>
    <t>https://www.cuc.edu.co/derecho</t>
  </si>
  <si>
    <t>Derecho internacional publico y privado</t>
  </si>
  <si>
    <t>Derechos humanos</t>
  </si>
  <si>
    <t xml:space="preserve">Derecho internacional humanitario </t>
  </si>
  <si>
    <t>Argumentacion juridica</t>
  </si>
  <si>
    <t>Hermeneutica juridica</t>
  </si>
  <si>
    <t>Penal general</t>
  </si>
  <si>
    <t>Derecho penal internacional</t>
  </si>
  <si>
    <t>Seguridad en redes</t>
  </si>
  <si>
    <t>Calidad del sofware</t>
  </si>
  <si>
    <t>Ciencia tecnología e  innovación</t>
  </si>
  <si>
    <t>Evaluación y gerencia de proyectos</t>
  </si>
  <si>
    <t>Gestión de la calidad</t>
  </si>
  <si>
    <t>Telefonía IP</t>
  </si>
  <si>
    <t>Electrónica comercial</t>
  </si>
  <si>
    <t>Internet de las cosas</t>
  </si>
  <si>
    <t>Robótica</t>
  </si>
  <si>
    <t>Automatización</t>
  </si>
  <si>
    <t>Telemática</t>
  </si>
  <si>
    <t>Arquitectura</t>
  </si>
  <si>
    <t>Creatividad, forma, espacio y orden</t>
  </si>
  <si>
    <t>https://www.cuc.edu.co/arquitectura  https://linktr.ee/arquitecturaunicosta</t>
  </si>
  <si>
    <t>svivas@cuc.edu.co</t>
  </si>
  <si>
    <t>Sistemas de relaciones</t>
  </si>
  <si>
    <t xml:space="preserve">Métodos de diseño y tipologías </t>
  </si>
  <si>
    <t>Clima y medio ambiente</t>
  </si>
  <si>
    <t>Clima, medio ambiente y edifico</t>
  </si>
  <si>
    <t>Clima, medio ambiente y ciudad</t>
  </si>
  <si>
    <t>Proyecto de ciudad caribe</t>
  </si>
  <si>
    <t xml:space="preserve">Ciudad y patrimonio </t>
  </si>
  <si>
    <t>Historia de la Arquitectura Caribe</t>
  </si>
  <si>
    <t>Gestión territorial I</t>
  </si>
  <si>
    <t>Gestión territorial II</t>
  </si>
  <si>
    <t>Gestión territorial III</t>
  </si>
  <si>
    <t>Arq. Sandra Vivas Botero</t>
  </si>
  <si>
    <t>Taller de Proyecto I</t>
  </si>
  <si>
    <t>Taller de Proyecto I y II</t>
  </si>
  <si>
    <t>Taller de Proyecto I, II y III</t>
  </si>
  <si>
    <t>Taller de Proyecto I, II, III y IV</t>
  </si>
  <si>
    <t>Taller de proyecto urbano I y II</t>
  </si>
  <si>
    <t>Taller de proyecto urbano V</t>
  </si>
  <si>
    <t>Diseño Urbano</t>
  </si>
  <si>
    <t>Historia de la arquitectura premoderna a contemporánea</t>
  </si>
  <si>
    <t>https://universidaddelacosta-my.sharepoint.com/:f:/g/personal/vpicalua1_cuc_edu_co/El-x65XSxVZLtc6D1g035NwBhMMaavXd4AXUA-832EaaDA?e=ynNQff</t>
  </si>
  <si>
    <t>Fuentes Renovables de Energía I</t>
  </si>
  <si>
    <t>Maestría en Eficiencia Energética y Energía Renovable</t>
  </si>
  <si>
    <t>Gestión de Impuestos Territoriales</t>
  </si>
  <si>
    <t xml:space="preserve">Especialización en Gestion Tributaria  </t>
  </si>
  <si>
    <t>Tratamiento de aguas residuales</t>
  </si>
  <si>
    <t>Especialización en Control de la Contaminación</t>
  </si>
  <si>
    <t>Finanzas</t>
  </si>
  <si>
    <t xml:space="preserve">Maestría en Administración </t>
  </si>
  <si>
    <t>Riesgos asociados a las condiciones ambientales y Ergonomicas</t>
  </si>
  <si>
    <t xml:space="preserve">Especialización en Gerencia en Seguridad y Salud en el Trabajo </t>
  </si>
  <si>
    <t>Neurodidáctica I: Lectoescritura y razonamiento lógico</t>
  </si>
  <si>
    <t>Especialización en Neuropsicopedagogía</t>
  </si>
  <si>
    <t>Estrategias competitivas y servicio al cliente</t>
  </si>
  <si>
    <t>Especialización en Logística Integral</t>
  </si>
  <si>
    <t>Economía de las empresas</t>
  </si>
  <si>
    <t>Especialización en Gerencia Financiera</t>
  </si>
  <si>
    <t>Gestión de marca</t>
  </si>
  <si>
    <t>Especialización en Mercadeo Estratégico</t>
  </si>
  <si>
    <t>Responsabilidad Social</t>
  </si>
  <si>
    <t>Maestría en Gestión de Servicios de Salud</t>
  </si>
  <si>
    <t>Conflictos colectivos de trabajo</t>
  </si>
  <si>
    <t xml:space="preserve">Especialización en Derecho Laboral </t>
  </si>
  <si>
    <t>Retención en la Fuente y Otros Impuestos Nacionales</t>
  </si>
  <si>
    <t>Tratamiento de Efluentes Industriales</t>
  </si>
  <si>
    <t>Mercadeo en Salud</t>
  </si>
  <si>
    <t>Sistema General de Seguridad Social</t>
  </si>
  <si>
    <t>Pruebas Psicotécnicas</t>
  </si>
  <si>
    <t>Especialización en Psicología Organizacional y del Trabajo</t>
  </si>
  <si>
    <t>Gestion Hospitalaria</t>
  </si>
  <si>
    <t>Plan de Mercadeo Estratégico</t>
  </si>
  <si>
    <t>Seguridad y Salud en el Trabajo</t>
  </si>
  <si>
    <t>Energía Eólica</t>
  </si>
  <si>
    <t>Especialización en Energías Renovables</t>
  </si>
  <si>
    <t>Sistema de Gestión Integral de la Energía</t>
  </si>
  <si>
    <t>Especialización en Gerencia Energética</t>
  </si>
  <si>
    <t>Análisis de Cargo y Selección de Personal</t>
  </si>
  <si>
    <t xml:space="preserve">Gestion de la Calidad en Salud </t>
  </si>
  <si>
    <t>lrhenals2@cuc.edu.co</t>
  </si>
  <si>
    <t>Laura Rhenals Badillo</t>
  </si>
  <si>
    <t>https://www.cuc.edu.co/programas/posgrado</t>
  </si>
  <si>
    <t>https://bit.ly/2MuofrT</t>
  </si>
  <si>
    <t>Villavicencio</t>
  </si>
  <si>
    <t>Contaduría Pública</t>
  </si>
  <si>
    <t>http://www.unimeta.edu.co/modules/programs/detailed.aspx?id=727</t>
  </si>
  <si>
    <t>Nidya Maritza Gachancipá</t>
  </si>
  <si>
    <t xml:space="preserve">decanaturaadministrativas@unimeta.edu.co </t>
  </si>
  <si>
    <t>Luz Elena Malagón Castro</t>
  </si>
  <si>
    <t>viceacademica@unimeta.edu.co</t>
  </si>
  <si>
    <t xml:space="preserve">• Postulación del estudiante o aval por parte de la universidad origen
• Documento de identificación
• Copia del recibo de matrícula o registro como estudiante en la universidad origen
• Hoja de vida académica o promedio de notas
• Formato de homologación o materias a cursar según plan de estudios UNIMETA
• Tener aprobado un 40% de su pregrado en la Universidad origen
</t>
  </si>
  <si>
    <r>
      <rPr>
        <sz val="10"/>
        <rFont val="Arial"/>
        <family val="2"/>
      </rPr>
      <t>• Las clases dictadas por la UNIMETA se preparan y se realizan por medio de la plataforma Google Meet y por Zoom.
• Para más información pueden ingresar a su página institucional: http://www.unimeta.edu.co/</t>
    </r>
    <r>
      <rPr>
        <u/>
        <sz val="10"/>
        <color theme="10"/>
        <rFont val="Arial"/>
        <family val="2"/>
      </rPr>
      <t xml:space="preserve">
</t>
    </r>
  </si>
  <si>
    <t>Mercadeo y Publicidad</t>
  </si>
  <si>
    <t>http://www.unimeta.edu.co/modules/programs/detailed.aspx?id=728</t>
  </si>
  <si>
    <t>Administración de Empresas</t>
  </si>
  <si>
    <t>http://www.unimeta.edu.co/modules/programs/detailed.aspx?id=633</t>
  </si>
  <si>
    <t>Derecho</t>
  </si>
  <si>
    <t>http://www.unimeta.edu.co/modules/programs/detailed.aspx?id=666</t>
  </si>
  <si>
    <t>Sonia Cristina Preciado</t>
  </si>
  <si>
    <t xml:space="preserve">decanaturaderechoysociales@unimeta.edu.co </t>
  </si>
  <si>
    <t>Trabajo Social</t>
  </si>
  <si>
    <t>http://www.unimeta.edu.co/modules/programs/detailed.aspx?id=664</t>
  </si>
  <si>
    <t>Comunicación Social y Periodismo</t>
  </si>
  <si>
    <t>http://www.unimeta.edu.co/modules/programs/detailed.aspx?id=665</t>
  </si>
  <si>
    <t>http://www.unimeta.edu.co/modules/programs/detailed.aspx?id=663</t>
  </si>
  <si>
    <t>Carolina Toro Salas</t>
  </si>
  <si>
    <t xml:space="preserve">decanaturaarquitectura@unimeta.edu.co </t>
  </si>
  <si>
    <t>Ingenieria Industrial</t>
  </si>
  <si>
    <t>http://www.unimeta.edu.co/modules/programs/detailed.aspx?id=738</t>
  </si>
  <si>
    <t>Luz Maritza Benitez</t>
  </si>
  <si>
    <t xml:space="preserve">decanaturaingenierias@unimeta.edu.co </t>
  </si>
  <si>
    <t>Ingenieriía Civil</t>
  </si>
  <si>
    <t>http://www.unimeta.edu.co/modules/programs/detailed.aspx?id=732</t>
  </si>
  <si>
    <t>Ingenieia Agoindustrial</t>
  </si>
  <si>
    <t>http://www.unimeta.edu.co/modules/programs/detailed.aspx?id=729</t>
  </si>
  <si>
    <t>Ingeniería de Alimentos</t>
  </si>
  <si>
    <t>http://www.unimeta.edu.co/modules/programs/detailed.aspx?id=733</t>
  </si>
  <si>
    <t>http://www.unimeta.edu.co/modules/programs/detailed.aspx?id=735</t>
  </si>
  <si>
    <t>Ingeniería Eléctrica</t>
  </si>
  <si>
    <t>http://www.unimeta.edu.co/modules/programs/detailed.aspx?id=739</t>
  </si>
  <si>
    <t>http://www.unimeta.edu.co/modules/programs/detailed.aspx?id=730</t>
  </si>
  <si>
    <t>Al menos uno semanal, el grupo define el día del encuentro de común acuerdo con el docente</t>
  </si>
  <si>
    <t>Estudiantes de último semestre de pregrado o  estudiantes de Posgrado. Las fechas establecidas en el curso son tentativas, en la carta de aceptación se indicará el calendario definitivo. Temario
Módulo 1.
Conceptos asociados a la memoria Memoria e historia.
Diferencias y proximidades
Memoria individual y memoria colectiva
Memoria y Olvido
Los usos de la memoria
Módulo 2. Memorias de las resistencias noviolentas
Recordar cómo se sobrevive en medio de los armados.
Estudios de caso en Colombia.
Los contextos de la violencia.
Las acciones de resistencia no violenta
Memoria histórica y reconocimiento a las víctimas
Módulo 3.Memoria como resistencia noviolenta y transformación social
Recordar para resistir
Memorias, aprendizajes y cambio social
La memoria y su importancia en las comisiones de la verdad</t>
  </si>
  <si>
    <t>mov.internacional@uniminuto.edu</t>
  </si>
  <si>
    <t>Camilo Ortiz Rodríguez</t>
  </si>
  <si>
    <t>NA</t>
  </si>
  <si>
    <t>Diciembre</t>
  </si>
  <si>
    <t>Agosto</t>
  </si>
  <si>
    <t>https://www.uniminuto.edu/</t>
  </si>
  <si>
    <t>Memoria Y Conflicto</t>
  </si>
  <si>
    <t>Maestría en Paz, Desarrollo y Ciudadanía</t>
  </si>
  <si>
    <t>Estudiantes de último semestre de pregrado o  estudiantes de Posgrado. Las fechas establecidas en el curso son tentativas, en la carta de aceptación se indicará el calendario definitivo. Temario
Módulo 1.
Causas del conflicto y de la violencia
Introducción al campo de estudio: evolución y conceptos centrales
Conflicto y violencia: antecedentes y detonantes Violencia política y crimen organizado Nuevas guerras, terrorismo y democracia
Módulo 2. Construcción de paz La diferencia entre resolución de conflictos y construcción de la paz
Crítica a la paz liberal: La paz como construcción de Estados fuertes
La construcción de la paz desde la iniciativa de las bases sociales (auto-organización y movilización)
Los retos de la reconciliación en Colombia
Módulo 3. Transformación de conflictos Los conflictos y las dinámicas de transformación social Teorías de cambio y transformación de conflictos
Herramientas para la caracterización y el análisis de conflictos
Módulo 4. Plataformas de transformación social para la construcción de la Paz
La trasformación creativa de conflictos
Marco integrado para la trasformación social
Diseño de estrategias para la transformación de conflictos</t>
  </si>
  <si>
    <t>Abordajes Alternativos De Los Conflictos Para La Construcción De La Paz</t>
  </si>
  <si>
    <t>Estudiantes de último semestre de pregrado o  estudiantes de Posgrado. Las fechas establecidas en el curso son tentativas, en la carta de aceptación se indicará el calendario definitivo. Este curso describe, analiza y debate crítica y constructivamente, el origen, el auge, la crisis, la crítica y las cosmovisiones alternativas al desarrollo hegemónico, tanto en sus teorías como en sus modelos aplicados a los países periféricos.
Es un espacio de reflexión, discusión, análisis, comprensión y construcción colectiva de alternativas sobre las teorías y modelos de desarrollo, sus fundamentos epistemológicos, metodológicos, ideológicos y políticos.
Este proceso espera posibilitar la crítica constructiva y la praxis alternativa a las teorías y modelos hegemónicos sobre el desarrollo, la democracia, la ciudadanía, los derechos humanos y la paz, en el marco de los grandes problemas que afronta la humanidad, en lo local y en lo global, en el siglo XXI.</t>
  </si>
  <si>
    <t>De Los Modelos De Desarrollo A Los Desarrollos Posibles</t>
  </si>
  <si>
    <t>Estudiantes de último semestre de pregrado o  estudiantes de Posgrado. Las fechas establecidas en el curso son tentativas, en la carta de aceptación se indicará el calendario definitivo. Temario
Módulo 1.
Aspectos teóricos, éticos y políticos de la sistematización
Qué es la sistematización de experiencias
La sistematización: del empoderamiento a la evaluación
La sistematización como investigación reflexiva y como proceso de formación
Módulo 2. Metodologías y procedimientos asociados con los enfoques
Dilemas y desafíos políticos de los procesos de sistematización Enfoques, opciones metodológicas y procedimientos. Dispositivos de poder o herramientas técnicas
“Del registro a la escritura”, diferentes caminos
Módulo 3. Sistematización de experiencias de paz y construcción de ciudadanía
Experiencias de sistematización de paz nacionales
Experiencias de sistematización de paz internacionales</t>
  </si>
  <si>
    <t>Sistematización De Experiencias De Paz</t>
  </si>
  <si>
    <t>Estudiantes de último semestre de pregrado o  estudiantes de Posgrado. Las fechas establecidas en el curso son tentativas, en la carta de aceptación se indicará el calendario definitivo. Temario
Módulo 1.
¿Qué es la vida?
La visión mecanicista de la vida versus la lógica compleja de la vida fundada en la diferencia.
Sistemas de complejidad creciente y auto-organizantes.
Bifurcaciones y contingencia.
La lucha de los organismos contra la entropía para conservar y reproducir su estructura.
Módulo 2. Co-evolución de la especie humana y la biosfera.
Ampliación del campo de lo económico y consideraciones para que la biosfera se considere parte determinante de él.
Economía y vida.
Insuficiencia de las teorías de mercado para abordar los problemas planteados por los ecosistemas.
Biopolítica (Vida y Poder) y bioeconomía.
La economía que domina la vida es una forma del poder sobre la vida íntegra.
Módulo 3. En busca de nuevas perspectivas. Formas de postdesarrollo para la vida (Biodesarrollo)
Nuevas miradas al problema del territorio y de las escalas de producción en los procesos de desarrollo.
Posibles usos de la teoría de las “estructuras disipativas” en el análisis económico.
Lo común y lo comunitario en la búsqueda de un post desarrollo para la vida (Biodesarrollo).
Explorando alternativas: el camino de la gestión los bienes comunes.</t>
  </si>
  <si>
    <t>Biodesarrollo</t>
  </si>
  <si>
    <t>Estudiantes de último semestre de pregrado o  estudiantes de Posgrado. Las fechas establecidas en el curso son tentativas, en la carta de aceptación se indicará el calendario definitivo. Temario
Módulo 1.
INTRODUCCIÓN A LOS ESTUDIOS DE GÉNERO
Acercamiento a la perspectiva de género.
Estereotipos de género.
Lo personal es político, lo político es personal.
Módulo 2. FEMINISMOS
Historias del feminismo.
Feminismos latinoamericanos y feminismos negros
Módulo 3. VIOLENCIAS BASADAS EN GÉNERO–VBG–
Representaciones sociales que sustentan la VBG.
VBG en la vida cotidiana.
VBG en el marco del conflicto armado.
Módulo 4. GÉNERO Y RESISTENCIA SOCIAL
Historia del género como resistencia.
Movimientos LGBTI y participación ciudadana en Colombia.
Organizaciones de mujeres en Colombia.</t>
  </si>
  <si>
    <t>Estudios De Género Y Paz</t>
  </si>
  <si>
    <t>Una sesión por unidad temática y de cierre</t>
  </si>
  <si>
    <t>Ser estudiantes de licenciatura de último año, de igual manera estudiantes de posgrado. Las fechas establecidas en el curso son tentativas, en la carta de aceptación se indicará el calendario definitivo. Objetivo General:
General: Reconocer en las dinámicas del mundo digital, los sistemas de pensamiento que posibilitan el desarrollo de innovaciones pedagógicas a través de la incorporación de TAC en la escuela.
Objetivos Específicos:
• Vincular a los estudiantes con procesos de creación o producción de conocimiento, tales como experiencias significativas de incorporación de tecnologías en las aulas de la escuelas.
• Diseñar estrategias de intervención en el aula, en las que la experiencia esté en el centro de la dinámica pedagógica.
• Implementar el diseño de experiencias mediante la realización de acciones pedagógicas que impliquen la intervención de objetos virtuales de aprendizaje</t>
  </si>
  <si>
    <t>Tecnología Del Aprendizaje En El Contexto Educativo-Electiva</t>
  </si>
  <si>
    <t>Maestría en Educación</t>
  </si>
  <si>
    <t>Ser estudiantes de licenciatura de último año, de igual manera estudiantes de posgrado. Las fechas establecidas en el curso son tentativas, en la carta de aceptación se indicará el calendario definitivo. Objetivo General: Aportar a los estudiantes elementos teórico-conceptuales sobre la política pública en educación, para el análisis sus prácticas educativas y profesionales en el marco de la responsabilidad ética y política.
Objetivos Específicos • Analizar los intereses del Estado y de los Gobiernos en los diferentes enfoques para la construcción, creación, implementación y evaluación de las políticas públicas educativas. • Determinar el alcance de las políticas públicas educativas en los diferentes contextos locales, regionales, nacionales e internacionales. • Profundizar respecto a las políticas educativas que se han implementado en Colombia en la última década.</t>
  </si>
  <si>
    <t>Políticas Educativas - Electiva</t>
  </si>
  <si>
    <t>Ser estudiantes de licenciatura de último año, de igual manera estudiantes de posgrado. Las fechas establecidas en el curso son tentativas, en la carta de aceptación se indicará el calendario definitivo. Objetivo General: Comprender las concepciones sobre los procesos de Inclusión que se encuentran en los lineamientos internacionales y nacionales, así como reflexionar los retos del enfoque metodológico diferencial en los procesos pedagógicos, organizativos y curriculares de las instituciones escolares.
Objetivos Específicos: • Dar a conocer los referentes históricos de cambio en la concepción pedagógica de la escuela en torno al tratamiento de las Necesidades Educativas Especiales (NEE) y presentar como resultado las directrices internacionales y nacionales de la Inclusión Educativa. •  Aportar elementos conceptuales y metodológicos para la caracterización de la población escolar con NEE. Conocer e identificar las características de la población con NEE. • Presentar el enfoque diferencial, sus elementos conceptuales, metodológicos y didácticos para que el docente asuma una visión general de la inclusión educativa y se apropie de fundamentos en su formación docente como integrador, animador y organizador del currículo con enfoque diferenciado para atender población con NEE.</t>
  </si>
  <si>
    <t>Inclusión Educativa - Electiva</t>
  </si>
  <si>
    <t>Ser estudiantes de licenciatura de último año, de igual manera estudiantes de posgrado. Las fechas establecidas en el curso son tentativas, en la carta de aceptación se indicará el calendario definitivo. Objertivos: General: Preparar a los estudiantes para que puedan identificar enseñanza de alta calidad, diagnosticar problemas educacionales y recomendar estrategias adecuadas para mejorar el rendimiento de los estudiantes. Se espera que ellos en su papel de líder, puedan contribuir significativamente a una comunidad de práctica docente para construir una base de conocimientos y prácticas ejemplares en el campo de la enseñanza.
Objetivos Específicos: • Entender practicas educacionales e identificar prácticas ejemplares • Analizar prácticas educacionales mediante la revisión y crítica de investigaciones recientes • Demostrar  habilidad para observar, evaluar y retroalimentar la calidad del docente • Investigar sobre las prácticas de docencia y diseñar un plan para enseñar y compartir lo aprendido • Revisar literatura sobre el  liderazgo educativo para formular una creencia personal sobre el desarrollo del mismo y para el avance del aprendizaje en su campo laboral</t>
  </si>
  <si>
    <t>Liderazgo Y Gestión En El Aula</t>
  </si>
  <si>
    <t>Ser estudiantes de licenciatura de último año, de igual manera estudiantes de posgrado. Las fechas establecidas en el curso son tentativas, en la carta de aceptación se indicará el calendario definitivo. Objetivos General: Analizar los diferentes enfoques y teorías del liderazgo desde una perspectiva de cambio en las instituciones educativas.                                                                                      Objetivos Específicos: • Comprender el desarrollo de las distintas teorías de Liderazgo. • Analizar el papel que desempeña como líder. Hacer una autoevaluación de ese liderazgo y definir aspectos positivos y por mejorar. • Hacer un plan de mejoramiento propio. • Diseñar una alternativa de solución para un problema institucional, donde actúe como líder transformacional.</t>
  </si>
  <si>
    <t>Liderazgo Para El Cambio</t>
  </si>
  <si>
    <t>Ser estudiantes de licenciatura de último año, de igual manera estudiantes de posgrado. Las fechas establecidas en el curso son tentativas, en la carta de aceptación se indicará el calendario definitivo. Objetivos General: Apropiar la mediación pedagógica como elemento fundamental en los contextos educativos, mediante su estudio y análisis epistemológico desde diferentes disciplinas y perspectivas, que permita reflexionar sobre el aporte y la incorporación de esta, en las distintas instancias de enseñanza o de aprendizaje, en la relación entre los sujetos y los distintos recursos presentes en el proceso educativo.                                Objetivos Específicos: • Conceptualizar la mediación pedagógica desde sus orígenes, en el proceso educativo, con el propósito de determinar los aportes que le ofrece al proceso del aprendizaje y de la enseñanza y la resignificación de la misma en las transformaciones socioculturales del mundo contemporáneo. • Analizar la mediación pedagógica desde el contexto educativo, los marcos curriculares, la innovación, la investigación y la tecnología, como mediadores fundamentales en la interacción social y el aprendizaje del siglo XXI. • Reflexionar sobre el papel del mediador en la interacción educativa y sus relaciones de poder en los procesos de enseñanza y aprendizaje, que permita precisar el papel del mediador en la construcción del conocimiento desde el enfoque teórico que soporta la mediación en el aula. • Desarrollar mediaciones pedagógicas para ambientes de aprendizajes virtuales y presenciales, a partir del contexto y las experiencias que los profesionales traen en el ejercicio de la docencia, como camino para la construcción de procesos de aprendizajes autónomos, significativos, creativos, transformadores.</t>
  </si>
  <si>
    <t>Mediaciones Pedagógicas</t>
  </si>
  <si>
    <t>Ser estudiantes de licenciatura de último año, de igual manera estudiantes de posgrado. Las fechas establecidas en el curso son tentativas, en la carta de aceptación se indicará el calendario definitivo. Objetivo General: Analizar y categorizar las teorías, los estilos de aprendizaje y su incidencia en el ámbito educativo, particularmente a los procesos de aprendizaje, tanto en escenarios presenciales, así como virtuales.                                    Objetivos Específicos: • Identificar y definir la noción de aprendizaje desde los estilos estudiados  estableciendo sus características y dimensiones. • Delimitar los aportes que hacen los diferentes estilos del aprendizaje con relación a las situaciones que favorecen el aprendizaje. • Caracterizar las condiciones que se deben generar para ayudar a las personas a aprender, a partir de cada enfoque teórico, lo que implica a su vez la determinación de las diferencias entre dichos estilos.</t>
  </si>
  <si>
    <t>Teorias Y Estilos De Aprendizaje</t>
  </si>
  <si>
    <t>Ser estudiantes de licenciatura de último año, de igual manera estudiantes de posgrado. Las fechas establecidas en el curso son tentativas, en la carta de aceptación se indicará el calendario definitivo. Objetivo: General: Proporcionar a los estudiantes los elementos conceptuales que les permita comprender la Educación para el Desarrollo, como un enfoque pedagógico orientado a comprender situaciones de alta complejidad social y a generar acciones de transformación social.
Objetivos Específicos: - Profundizar en la evolución histórica de la Educación para el Desarrollo, sus estrategias y principios epístemicos. - Comprender y valorar el papel de la Educación para el Desarrollo en la construcción de una ciudadanía critica y activa de cara a la justicia y la equidad social.</t>
  </si>
  <si>
    <t>Educación Para El Desarrollo</t>
  </si>
  <si>
    <t>Ser estudiantes de licenciatura de último año, de igual manera estudiantes de posgrado. Las fechas establecidas en el curso son tentativas, en la carta de aceptación se indicará el calendario definitivo. Objetivos General: Analizar los fundamentos pedagógicos y curriculares que orientan la construcción de una propuesta didáctica con el fin de promover en los estudiantes de la maestría procesos de pensamiento y habilidades sobre la gestión de aula.
Objetivos Específicos: • Aplicar los conocimientos de las ciencias de la educación en la enseñanza de los contenidos disciplinarios de manera que la práctica educativa se fundamente. • Realizar indagación científica como herramienta de trabajo en la práctica profesional en ámbitos educativos. • Generar ideas, procedimientos y técnicas con el fin de identificar oportunidades de mejora e implementarlas como soluciones de manera conjunta con diversos actores sociales</t>
  </si>
  <si>
    <t>Pedagogía Y Currículo</t>
  </si>
  <si>
    <t>Ser estudiantes de licenciatura de último año, de igual manera estudiantes de posgrado. Las fechas establecidas en el curso son tentativas, en la carta de aceptación se indicará el calendario definitivo. Objetivo General: Estructurar la formación teórica del aprendizaje promoviendo el reconocimiento y la crítica en contextos educativos diversos y sus enfoques de aprendizaje, induciendo a una mayor participación profesional en la indagación, investigación y aplicación de estrategias en el campo educativo.
Específicos: • Discernir los modelos educativos desde la realidad de contextos educativos actuales, a partir de una visión local, regional y global que permita contribuir en procesos de cambio educativo. • Argumentar los enfoques de las teorías y modelos de aprendizaje como parte de las ciencias de la educación y reconocer los más apropiados según los contextos educativos sus actores sociales. • Realizar indagación científica como herramienta de trabajo en la práctica profesional en ámbitos educativos.</t>
  </si>
  <si>
    <t>Modelos Educativos</t>
  </si>
  <si>
    <t>El curso tiene un (1) encuentro sincrónico por semana, el grupo define el día del encuentro de común acuerdo con el docente</t>
  </si>
  <si>
    <t>Ser estudiante de pregrado de último año de carrera, de igual manera estudiantes de posgrado. 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 Objetivo general: El curso Ergonomía Laboral pretende aportar elementos teórico-prácticos que faciliten herramientas efectivas en la solución de problemas dirigidos a la prevención y/o control de riesgos laborales y promoción de condiciones de salud, contribuyendo en los procesos de gestión en seguridad y salud en el trabajo de las organizaciones, bajo principios científicos, teóricos y legales vigentes.                                                        Unidades temáticas:                                                                                  Unidad 1:
1. Introducción a la Ergonomía y sus dominios de especialización.
2. Factores ambientales físicos en el puesto de trabajo.
3. Métodos de evaluación de los factores ambientales físicos.
4. Efectos fisiológicos sobre el trabajador por la exposición a factores ambientales físicos.
Unidad 2:
1. Principios básicos de la biomecánica sobre el cuerpo humano.
2. Factores asociados a la carga física del trabajo.
3. Métodos de evaluación de carga física del trabajo y sus principales características.
4.Principios de antropometría y su relación con el diseño de puestos de trabajo.
Unidad 3:
1. Factores de riesgo psicosociales en la organización.
2. Carga mental de trabajo y sus criterios como parte de la evaluación de las condiciones de trabajo.</t>
  </si>
  <si>
    <t>Ergonomia Y Psicosociología Aplicada</t>
  </si>
  <si>
    <t>Especialización en Gerencia en Riesgos Laborales Seguridad y salud en el Trabajo</t>
  </si>
  <si>
    <t>Ser estudiante de pregrado de último año de carrera, de igual manera estudiantes de posgrado. 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Formular procesos de gestión en seguridad y salud en el trabajo acorde a las condiciones de salud y trabajo de la organización, bajo principios científicos, teóricos y legales vigentes, enmarcado en el mejoramiento continuo para la prevención de los riesgos laborales.                                                   Unidades temáticas:                                                                                  Unidad 1:
Metodología para establecer el grado de desarrollo del sistema de gestión en seguridad y salud en el trabajo
Condiciones de trabajo de la organización.
Condiciones de salud en el trabajo de la organización.
Requisitos legales aplicables de acuerdo a las características de la organización.
Características sociodemográficas de la organización.
Unidad 2:
Actores y sus características en el sistema de gestión de seguridad y salud en el trabajo.
Funciones y responsabilidades de los actores en el sistema de gestión de seguridad y salud en el trabajo de acuerdo a características de la organización.
Procedimientos para la conformación de grupos participantes en la gestión de la seguridad y salud en el trabajo de acuerdo a las características de la organización.
Unidad 3:
Parámetros para la construcción de objetivos y políticas.
Lineamientos para la construcción del plan anual de trabajo.
Lineamientos para la construcción del   plan de capacitación.
Recursos necesarios para el desarrollo del sistema de gestión en seguridad y salud en el trabajo.
Indicadores para la evaluación y control del sistema de gestión en seguridad y salud en el trabajo en la organización.</t>
  </si>
  <si>
    <t>Gerencia Integral Del Riesgo</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</si>
  <si>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El curso ofrece herramientas gerenciales para la gestión del conocimiento y la innovación en ambientes tecnológicos y de comunicación modernos aplicados a las organizaciones.  Unidades temáticas:                                       Unidad 1:
1.Identifica los hitos de desarrollo de datos, información y conocimiento aplicados a los productos, servicios y procesos
 2. Reconoce teorías sobre el conocimiento tácito y explícito personal, grupal y organizacional
  3. Explica la diferencia entre la internet y las redes del conocimiento
Unidad 2:
1. Interpreta los momentos del proceso administrativo planear, organizar, dirigir y controlar en el proceso de gestion del conocimiento
2. Reconoce la importancia del talento humano en la gestión del conocimiento
 3. Propone estrategias directivas de liderazgo para el desarrollo del conocimeinto en las organizaciones
4. Elabora estrategias de gestión de la innovación y el cambio en las organizciones
Unidad 3:
1. Diseña un modelo de investigación en TIC 
2. Identifica organismos privados y públicos de cooperación en el desarrollo tecnológico de entidades                                                     3. Formula propuestas de investigación involucrando estructuras de Big data, realidad aumentada y virtual e inteligencia artificial
4. Elabora protocolos de actualización de infraestructura tecnológica en las entidades
5. Diseña propuestas de utilización de medios para web 3.0 y web 4.0</t>
  </si>
  <si>
    <t>Gerencia Del Conocimiento Y La Tecnología</t>
  </si>
  <si>
    <t>Especialización en Gerencia de Proyectos/Especialización en Gerencia de Riesgos Laborales</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</si>
  <si>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Promover habilidades de gestión gerencial como base determinante para el desempeño del nuevo gerente. Unidades temáticas: Etica del gerente
Habilidades blandas de un gerente
La gestión por competencias
Administración del tiempo
Conocimientos y competencias
Inteligencia emocional base conceptual
Habilidades sociales
Inteligencia organizacional
Toma de decisiones
Coaching
Comunicación asertiva
Conflictos organizacionales
Estrategias de negociación
Comportamiento organizacional
La gestión del cambio</t>
  </si>
  <si>
    <t>Competencias Gerenciales Básicas</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</si>
  <si>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Formular planes de mejora a corto, mediano y largo plazo dentro de las organizaciones  para la optimización de los recursos y la generación de valor de las mismas por medio de la aplicación y uso de las nuevas herramientas de direccionamiento estratégico.                                                     Unidades temáticas:                                                                          Unidad 1:
1.Liderazgo estrategico y  Cultura organizacional
2. Modelos de planeación
3. Consenso estratégico
4. Diagnostico situacional
Unidad 2:
1. Análisis PESTEL
2. Analisis de Porter
3. Balance Score Card
4. Mapa estrategico
5. FODA
Unidad 3:
1 Selección de estrategia
2 Implementación de estrategia
3 Evaluación de estrategia</t>
  </si>
  <si>
    <t>Direccionamiento Estratégico</t>
  </si>
  <si>
    <t>Especialización en Gerencia de Proyectos/Especialización en Gerencia de Riesgos Laborales/Especialización en Gerencia Financiera</t>
  </si>
  <si>
    <t xml:space="preserve">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t>
  </si>
  <si>
    <t>Principios Gerenciales</t>
  </si>
  <si>
    <t>El curso tiene encuentros sincrónicos,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</si>
  <si>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El curso ofrece herramientas gerenciales para la gestión del conocimiento y la innovación en ambientes tecnológicos y de comunicación modernos aplicados a las organizaciones.  Unidades temáticas:                                       Unidad 1:
1.Identifica los hitos de desarrollo de datos, información y conocimiento aplicados a los productos, servicios y procesos
 2. Reconoce teorías sobre el conocimiento tácito y explícito personal, grupal y organizacional
  3. Explica la diferencia entre la internet y las redes del conocimiento
Unidad 2:
1. Interpreta los momentos del proceso administrativo planear, organizar, dirigir y controlar en el proceso de gestion del conocimiento
2. Reconoce la importancia del talento humano en la gestión del conocimiento
 3. Propone estrategias directivas de liderazgo para el desarrollo del conocimeinto en las organizaciones
4. Elabora estrategias de gestión de la innovación y el cambio en las organizciones
Unidad 3:
1. Diseña un modelo de investigación en TIC 
2. Identifica organismos privados y públicos de cooperación en el desarrollo tecnológico de entidades                                                     3. Formula propuestas de investigación involucrando estructuras de Big data, realidad aumentada y virtual e inteligencia artificial
4. Elabora protocolos de actualización de infraestructura tecnológica en las entidades
5. Diseña propuestas de utilización de medios para web 3.0 y web 4.0</t>
  </si>
  <si>
    <t>Estructura De Un Plan De Negocios</t>
  </si>
  <si>
    <t xml:space="preserve">Transversales </t>
  </si>
  <si>
    <t>TODOS LOS PROGRAMAS</t>
  </si>
  <si>
    <t>Viernes - El curso tiene encuentros sincrónicos,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</si>
  <si>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Formular planes de mejora a corto, mediano y largo plazo dentro de las organizaciones  para la optimización de los recursos y la generación de valor de las mismas por medio de la aplicación y uso de las nuevas herramientas de direccionamiento estratégico.                                                     Unidades temáticas:                                                                          Unidad 1:
1.Liderazgo estrategico y  Cultura organizacional
2. Modelos de planeación
3. Consenso estratégico
4. Diagnostico situacional
Unidad 2:
1. Análisis PESTEL
2. Analisis de Porter
3. Balance Score Card
4. Mapa estrategico
5. FODA
Unidad 3:
1 Selección de estrategia
2 Implementación de estrategia
3 Evaluación de estrategia</t>
  </si>
  <si>
    <t>Inglés 1</t>
  </si>
  <si>
    <t xml:space="preserve">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t>
  </si>
  <si>
    <t>Electiva Gestión Ambiental</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</si>
  <si>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se presenta como un escenario formal en donde se busca desarrollar la dimensión del emprendedor con capacidad para transformar,  se refiere a la capacidad para tomar decisiones en pro de realizar su proyecto de vida a través de la gestión para la implementación de una idea empresarial que de como resultado la creación de empresa.
Este curso, también abordará herramientas y metodologías que aporten a la construcción de una estructura formal para una idea de negocio.
Objetivo General: Desarrollar estrategias para la definición y elaboración de sistemas de negocio, potenciando ideas de emprendimiento innovadoras que le den solución a problemáticas de su entorno</t>
  </si>
  <si>
    <t>Aprendizaje Autónomo</t>
  </si>
  <si>
    <t xml:space="preserve">Las fechas presentadas son tentativas, en la carta de aceptación se indican las fechas finales de acuerdo con el calendario académico UNIMINUTO.El curso se ofrece en los dos cuatrimestres y  tiene una duración de 16 semanas en el rango de fechas indicado según el cuatrimestre que el estudiante seleccione. Descripción: Esta curso corresponde al primer nivel de la formación del componente académico de inglés. Al finalizar el curso, el estudiante podrá describir en términos sencillos aspectos de su vida cotidiana y de su entorno, así como los relacionados con sus necesidades inmediatas alcanzando un nivel de competencia básico A1, en relación con lo establecido en  el Marco Común Europeo de Referencia.                                 Objetivo general: * Comprender y utilizar expresiones cotidianas de uso muy frecuente, así como, frases sencillas destinadas a satisfacer necesidades de tipo inmediato.
* Relacionarse de forma elemental siempre que su interlocutor hable despacio y con claridad y esté dispuesto a cooperar.
* Foralecer el vocabulario y estructuras gramaticales elementales del inglés.                                                                                                                                                                                   Descripción: El curso de inglés I pretende dar al estudianteb las
herramientas que le permitan alcanzar un nivel comunicativo A2 de acuerdo
al Marco Común de Referencia Europeo. Se tienen en cuenta las cuatro habilidades del idioma (hablar, leer, escribir y escuchar). El curso tiene como base la plataforma Moodle, en la cual, el estudiante encontrará diferentes actividades que le permitirán potenciar cada una de las habilidades descritas anteriormente, además de encuentros sincrónicos cada 15 días donde se pone en práctica lo aprendido.  </t>
  </si>
  <si>
    <t>Educación Sexual</t>
  </si>
  <si>
    <t>Curso transversal de la Facultad de Educación</t>
  </si>
  <si>
    <t>El curso tiene encuentros sincrónicos los dias sábados en la tarde, con una duración de hora y media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</si>
  <si>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Este es un curso que lleva al estudiante a vivenciar tres momentos cada una con intencionalidades que buscan un fortalecer capacidades en torno al:
Saber
• Conociendo la problemática ambiental y asume una posición clara, justa y racional ante diferentes situaciones.
• Comprendiendo la importancia de mantener las estructuras física y biótica de los ecosistemas colombianos.
• Manejando los referentes conceptuales de las normas ambientales nacionales e internacionales, y se apropia de estos.
Hacer
• Maneja herramientas de gestión ambiental para mitigar los impactos negativos sobre los recursos naturales.
• Implementa sistemas de gestión ambiental en sus campos de acción para la conservación de los recursos naturales en los diferentes territorios.
• Aplica la normatividad colombiana en la implementación de propuestas a
• Comprende que puede aportar, desde sus saberes, a la preservación y conservación de la diversidad del territorio colombiano, una de sus mayores riquezas.
• Coadyuva al cumplimiento de las políticas ambientales que promueven el desarrollo sostenible.
Ser
• Comprende que puede aportar, desde sus saberes, a la preservación y conservación de la diversidad del territorio colombiano, una de sus mayores riquezas.
• Coadyuva al cumplimiento de las políticas ambientales que promueven el desarrollo sostenible.                                                               Objetivo general: Contribuir a la formación integral de los estudiantes con el fin de que asuman una postura crítica frente al manejo y cuidado de los recursos naturales y tomen decisiones que mitiguen, resuelvan o prevengan problemas ambientales en las comunidades donde actúen</t>
  </si>
  <si>
    <t>Historia Del Arte</t>
  </si>
  <si>
    <t>Licenciatura en Educación Artística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</si>
  <si>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brinda herramientas al estudiante para el desarrollo de competencias Gestión del Conocimiento, Solución de Problemas, Aprendizaje Continuo y Trabajo en Equipo; lo anterior con el fin de abordar de manera adecuada el reto de aprender a aprender en la educación a distancia, llevándolo a apropiarse de estrategias sencillas y claras en el adecuado manejo del tiempo, los espacios y los recursos; competencias que le ayudarán a asumir este proceso, a la vez que se abordan conocimientos en las áreas de motivación, estrategias de aprendizaje, características de los roles en educación virtual y uso y aprovechamiento de las TIC.                                                          Objetivo general: Brindar al estudiante las herramientas básicas, generales y específicas que le permitan ser artífice de su propio desarrollo, a la vez que propicien estrategias de metacognición y adquisición de competencias que conlleven el desarrollo de aprendizajes, especialmente en la metodología a distancia y/o modalidad virtual.</t>
  </si>
  <si>
    <t>Pensamiento Científico</t>
  </si>
  <si>
    <t>Licenciatura en Educación Básica con énfasis en Ciencias Naturales y Educación Ambiental</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</si>
  <si>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Proyecto de Vida hace parte de una apuesta por la formación integral de los estudiantes, con el objetivo de que cada uno de los participantes a través de las actividades propuestas en esta asignatura,  logre resignificar su visión personal de vida, reflexionando sobre las experiencias vividas, para lo cual deberá hacer revisión bibliográfica permanente durante el curso. Es importante que se permita identificar en los temas sus propios contextos de vida, las dimensiones que hacen parte de su personalidad y de su relación con los otros, con el otro y con todo aquello que lo rodea, para que encuentre así su sentido de vida, sus expectativas como ser humano y su esencia, lo que le permitirá hacer una relectura constructiva de su realidad y lograr que ese proyecto de vida se vaya estructurando en su futuro más inmediato y que al final se traduzca en lo que será su vida personal y familiar y en el ejercicio que como profesional tendrá.                                                   Objetivo general: Resignificar su visión personal de vida, de acuerdo con su aprendizaje y experiencia, centrados en el reconocimiento de sus dimensiones y entornos, sus expectativas de vida, su relación con los otros y con todo aquello que lo rodea, encontrando su propia esencia y reconstruyendo de manera permanente su proyecto de vida.</t>
  </si>
  <si>
    <t>Fundamentos De Economía Solidaria</t>
  </si>
  <si>
    <t>Curso transversal de la Facultad de Ciencias Empresariales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</si>
  <si>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Reconocer el conocimiento científico, los modelos de explicación y la epistemología de las ciencias naturales, aplicándolos en la solución a diversos problemas sociales y ambientales.</t>
  </si>
  <si>
    <t>Informática Empresarial</t>
  </si>
  <si>
    <t xml:space="preserve">Sistemas De Información Gerencial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</si>
  <si>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Aplicar la legislación comercial vigente en las relaciones jurídicas, entre personas naturales o jurídicas, que desarrollan alguna de las actividades que la ley considera como mercantiles, para determinar los derechos y obligaciones derivados de los acuerdos contractuales o asociativos y las medidas de protección a los consumidores, usuarios de bienes y servicios</t>
  </si>
  <si>
    <t xml:space="preserve">Fundamentos De Mercadeo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</si>
  <si>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la normatividad laboral vigente de carácter privado e individual, que rige las relaciones entre empleadores y trabajadores, para la liquidación de los derechos y obligaciones, generados por la contratación de una persona a través de las diferentes modalidades existentes</t>
  </si>
  <si>
    <t xml:space="preserve">Procesos Administrativos </t>
  </si>
  <si>
    <t>Administración en seguridad y salud en el trabajo/Contaduría pública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</si>
  <si>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Analizar las características de los diferentes tipos de sistemas de información empresarial básicos para la formación empresarial desarrollando habilidades de  comunicación, organización y control necesarias en la optimización y sistematización de una organización</t>
  </si>
  <si>
    <t>Gestión Integral De Residuos</t>
  </si>
  <si>
    <t>Administración en seguridad y salud en el trabajo</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</si>
  <si>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fundamenta los conocimientos en los sistemas de información empresarial y desarrolla habilidades de comunicación, organización y administración de datos necesarios en el sector productivo, dado que el interés investigativo, la sólida formación disciplinar y la búsqueda de alternativas para enfrentar desafíos deben caracterizar a los profesionales que tienen la tarea de resolver problemas informáticos empresariales.                                                                Objetivo general: Analizar las características de los diferentes tipos de sistemas de información empresarial básicos para la formación profesional, desarrollando habilidades de comunicación, organización y control necesarias para la optimización y sistematización de una organización.</t>
  </si>
  <si>
    <t>Gestión De Cartera</t>
  </si>
  <si>
    <t>Administración Financiera</t>
  </si>
  <si>
    <t>Un (1) encuentro sincrónico por unidad,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</si>
  <si>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Es evidente que las condiciones del entorno están en vertiginoso proceso de cambio y las circunstancias que reinaban en el pasado han desaparecido porque están siendo mejoradas o renovadas, lo que hace necesario modificar las habilidades.
Además, las economías continúan globalizándose a través de la formación de grandes bloques de poder y los clientes son cada día más exigentes, lo que requiere identificar sus necesidades latentes para desarrollar satisfactores que les permita a las empresas ser altamente competitivas. Por esta razón, surge la necesidad de conocer las herramientas de mercadeo para asegurar el manejo estratégico de una empresa y asegurar un buen comportamiento financiero de la misma.
En consecuencia, el mercadeo estudia, propone y evalúa las formas de interacción de las organizaciones que generan propuestas de valor así como a los usuarios, beneficiarios y compradores de tales propuestas, describiendo un proceso de intercambio sostenible con prosperidad para todos los actores. Objetivo general: Desarrollar habilidades gerenciales que le permitan al estudiante usar desde los conceptos de marketing las habilidades para el desarrollo de productos, la asignación de precios, la definición de los canales de distribución y el establecimiento de estrategias de promoción y publicidad, que permitan el ingreso al mercado de un bien o servicio; sin olvidar, la responsabilidad social frente al entorno y el éxito de las organizaciones.</t>
  </si>
  <si>
    <t>Globalización Y Competitividad</t>
  </si>
  <si>
    <t>Administración de Empresas Turísticas y Hoteleras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</si>
  <si>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entorno económico y empresarial es cada vez más dinámico, incierto y cambiante, lo que exige de los profesionales capacidad de adaptación, de toma de decisiones rápida pero efectiva y, necesariamente, una comprensión del funcionamiento de las empresas desde su gestión. Por ello, la base de la gestión de las organizaciones se encuentran en el proceso administrativo, gestando desde los inicios de la Teoría General de la Administración, con múltiples variaciones, la cual consta actualmente de cuatro procesos: Planear, organizar, dirigir y controlar.                                                                                  Objetivo general:Identificar en la sinergia de las fases del proceso administrativo una herramienta de management de la organización, con el fin de consolidar la propuesta de valor de la misma, enmarcada en un entorno dinámico y complejo.</t>
  </si>
  <si>
    <t>Instroducción A La Investigación</t>
  </si>
  <si>
    <t>Trabajo social</t>
  </si>
  <si>
    <t>Tres (3) encuentros sincrónicos por cuatrimestre, el grupo define el día del encuentro de común acuerdo con el docente</t>
  </si>
  <si>
    <t xml:space="preserve">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El propósito del curso es reconocer las características de los residuos, su clasificación, peligrosidad y fuentes generadoras, aplicadas en un sistema integral que permita la gestión eficaz de los riesgos ocupacionales y ambientales. Unidades temáticas:                  Unidad 1: Marco conceptual y normativo de los residuos                                                                        Unidad 2: Manejo integral de residuos
                 </t>
  </si>
  <si>
    <t>Historía Política Y Económica Del Siglo Xx</t>
  </si>
  <si>
    <t>Comunicación Social - Periodismo</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</si>
  <si>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fortalecer en el estudiante las competencias de formulación de planes de acción y políticas que garanticen el mejoramiento del área de cartera en las empresas, fundamentado en la interpretación de información financiera que permitan robustecer el campo de acción de la organización desde una planeación por objetivos que permita lograr la optimización de la liquidez y fuentes de apalancamiento desde una operación sostenible en el corto, mediano y largo plazo.
La distribución del curso se encuentra diseñada de la siguiente manera:
Unidad 1: se orientará a la gestión operativa de la cartera, las provisiones y los deterioros en cumplimiento de las directrices de las normas NIIF y a la construcción de indicadores que favorezcan el uso de activos financieros para la generación de liquidez.
Unidad 2: se concentrará en estimar una planeación de presupuesto de cartera, identificando el déficit y las estrategias de control que permitan establecer una política de cartera basada en Sarlaft. Finalmente, dentro de los presaberes necesarios para el desarrollo de este curso el estudiante debe contar con bases sólidas en planeación estratégica, finanzas, contabilidad y operaciones de prospectiva financiera.</t>
  </si>
  <si>
    <t>Instituciones Políticas</t>
  </si>
  <si>
    <t>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</si>
  <si>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los retos y desafíos que plantea la globalización y la manera en la que influye en el desarrollo de la competitividad del sector turístico y de sus organizaciones. Unidades temáticas:           Unidad 1: Competitividad                                                                              Unidad 2: Enfoques y determinantes de la competitividad                       Unidad 3: Competitividad a nivel nacional e internacional</t>
  </si>
  <si>
    <t>Contexto De Diversidad</t>
  </si>
  <si>
    <t>Maestria en innovaciones sociales en la educación</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</si>
  <si>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Reconocer los elementos metodológicos para el desarrollo de la propuesta de investigación, de acuerdo con los lineamientos de la disciplina.                                                                                              Unidades temáticas:                                                                       Unidad 1: La investigación en ciencias sociales                       Unidad 2: Lineamientos de investigación en Trabajo Social  Unidad 3: El proceso metodológico de la investigación social</t>
  </si>
  <si>
    <t xml:space="preserve">Pedagogia Praxeologica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</si>
  <si>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críticamente los hechos y sucesos que se presentaron en la historia del desarrollo de la humanidad del siglo XX y su relación e influencia con la evolución y el establecimiento de la comunicación social.             Unidades temáticas:                                                                             Unidad 1
Historia política económica del siglo xx en el mundo
Unidad 2
El efecto sociomediático de la comunicación en la historia latinoamericana
Unidad 3
La historia y comunicación social en Colombia</t>
  </si>
  <si>
    <t>Gerencia De Proyectos</t>
  </si>
  <si>
    <t>Especialización en Finanzas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</si>
  <si>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críticamente el significado y la importancia de las instituciones políticas en el funcionamiento de la sociedad y su relación e influencia con la comunicación social.                                                                                                          Unidades temáticas:                                                                                                  Unidad 1
Instituciones políticas
Unidad 2
El Estado y la comunicación social - modelos de desarrollo institucional en el Estado colombiano
Unidad 3
El enfoque sociocultural de la comunicación y la comunicación alternativa</t>
  </si>
  <si>
    <t>Finanzas Corporativas</t>
  </si>
  <si>
    <t>Las fechas presentadas son tentativas, en la carta de aceptación se indican las fechas finales de acuerdo con el calendario académico UNIMINUTO.</t>
  </si>
  <si>
    <t>Sem Est Y Pol Publi En Comunic</t>
  </si>
  <si>
    <t>Maestria en comunicación, desarrollo y cambio social</t>
  </si>
  <si>
    <t>Elec Ii Tecnol En La Geren Soc</t>
  </si>
  <si>
    <t xml:space="preserve">Maestría en Gerencia Social </t>
  </si>
  <si>
    <t>Sem Comunic Y Cambio Social</t>
  </si>
  <si>
    <t>Pymes</t>
  </si>
  <si>
    <t>Esp Comunicacion Estrategica O</t>
  </si>
  <si>
    <t>Organizaciones Educativas</t>
  </si>
  <si>
    <t>Organizaciones Publicas Estado</t>
  </si>
  <si>
    <t>Gestion Socio Ambiental De Pro</t>
  </si>
  <si>
    <t>Especialización en Gerencia Social</t>
  </si>
  <si>
    <t>Negociacion Y Manejo De Confli</t>
  </si>
  <si>
    <t>Formacion De Redes Y Alianzas</t>
  </si>
  <si>
    <t>Informe De Sost Social E Indic</t>
  </si>
  <si>
    <t>Financiacion De Proy Fundrais</t>
  </si>
  <si>
    <t>Mercadeo Social</t>
  </si>
  <si>
    <t>Balance Score Card</t>
  </si>
  <si>
    <t>Planeacion Estrategica</t>
  </si>
  <si>
    <t>Metod Para La Elab De Proy Int</t>
  </si>
  <si>
    <t>Introduccion A La Ingeniería Civil</t>
  </si>
  <si>
    <t xml:space="preserve">Ingeniería Civil </t>
  </si>
  <si>
    <t xml:space="preserve">No, se desarrollan espacios de tutoría si el estudiante lo solicita. </t>
  </si>
  <si>
    <t>Electiva Cp-Asistencia Humanitaria Y Trabajo Social</t>
  </si>
  <si>
    <t>Legislación Social</t>
  </si>
  <si>
    <t>Existen algunas sesiones sincrónicas programadas de acompañamiento a las prácticas, por Google Meet</t>
  </si>
  <si>
    <t>Electiva Cpc - Seguridad Digital En Redes Sociales</t>
  </si>
  <si>
    <t>Tecnología en gestión de seguridad en redes de computadores</t>
  </si>
  <si>
    <t>Preferiblemente, que haya cursado SIstemas operativos. Las fechas presentadas son tentativas, en la carta de aceptación se indican las fechas finales de acuerdo con el calendario académico UNIMINUTO.</t>
  </si>
  <si>
    <t>Electiva Cpc- Servidores Linux</t>
  </si>
  <si>
    <t>Las fechas presentadas son tentativas, en la carta de aceptación se indican las fechas finales de acuerdo con el calendario académico UNIMINUTO.Objetivo: Reconocer y comprender las posibilidades, los limites y las tensiones  del DIH y del lugar de la intervención desde el Trabajo Social, para trabajar con comunidades que han sido afectadas por desastres naturales o guerras/conflictos armados, conociendo la legislación internacional que sustenta dicho ejercicio.
Temáticas:
 Presentación, acuerdos y actividad inicial
Acción humanitaria
Orígenes y Principios del DIH
Protección a víctimas
Convenio y Convenciones
Aplicación de los DIH, límites y aplicación
Crímenes de lesa Humaidad
Justicia Penal Internacional/Corte Penal Internacional
Derechos de los refugiados
Justicia transicional y el DIH: Tensiones y desafíos
Comisiones de la verdad
Intervención psicoscial en conflicto armando/desastres naturales-enfoques acción sin daño</t>
  </si>
  <si>
    <t xml:space="preserve">Aspectos Psicosociales De La Violencia Criminal En Colombia </t>
  </si>
  <si>
    <t>Psicología</t>
  </si>
  <si>
    <t>Las fechas presentadas son tentativas, en la carta de aceptación se indican las fechas finales de acuerdo con el calendario académico UNIMINUTO.Objetivo: Desarrollar habilidades históricas, teóricas, conceptuales y metodológicas para garantizar procesos de  exigibilidad y garantía de los derechos de las poblaciones, a través de la comprensión de la estructura del Estado, las formas de justicia que son aplicables y los principios legales en los campos de acción de la profesión.
Temáticas:
Dinámica de la presentación, presentaci´no del Programa, metodología, pautas, acuerdos.
Historia y teoría del Estado
Lectura crítica sobre el Estado Social de Derecho
Eastructura del Estado
Sistema jurídico
Derechos Humanos y mecanismos de exigibilidad
Justicia indígena: jurisdicción especial indígena. Límites esntre la justicia ordinaria y la justicia especial.
Justicia comunitaria ¿otra justicia posible?
Colombia. justicia y paz: justicia transicional JEP
Legislación Social: Infancia y Adolescencia/Responsabilidad Penal Adolescente
Legislación Social: Seguridad Social/Trabajo
Legislación Social: Mujer y género/LGBTI
Legislación Social: Familia/Salud
Legislación Social: Terras y territorios/Código de Policía</t>
  </si>
  <si>
    <t>Cine Y Sociedad</t>
  </si>
  <si>
    <t>Las fechas presentadas son tentativas, en la carta de aceptación se indican las fechas finales de acuerdo con el calendario académico UNIMINUTO.Objetivo: Reconocer posibles riesgos al interactuar en redes sociales a fin de proteger la privacidad y derechos de autor de las personas así como los entornos laborales para prevenir los delitos informáticos.  Plataformas de apoyo: CISCO Networking Academy</t>
  </si>
  <si>
    <t>Estética</t>
  </si>
  <si>
    <t>Periodismo Digital</t>
  </si>
  <si>
    <t>Gramática</t>
  </si>
  <si>
    <t>Procesos Administrativos</t>
  </si>
  <si>
    <t>Fundamentos De Mercadeo</t>
  </si>
  <si>
    <t xml:space="preserve"> Electiva Cpc Admi 1160  - Casos Empresariales</t>
  </si>
  <si>
    <t>Electiva Cpc Admi1140 - Comercio Exterior</t>
  </si>
  <si>
    <t>Electiva Cpc Admi1140 - Habilidades Gerenciales</t>
  </si>
  <si>
    <t>Ética Profesional</t>
  </si>
  <si>
    <t>En semana</t>
  </si>
  <si>
    <t xml:space="preserve">Las fechas presentadas son tentativas, en la carta de aceptación se indican las fechas finales de acuerdo con el calendario académico UNIMINUTO.El curso tiene una duración de ocho (semanas), en el rango de fechas indicado. </t>
  </si>
  <si>
    <t>Electiva Cmd Gestion Ambiental</t>
  </si>
  <si>
    <t xml:space="preserve">Las fechas presentadas son tentativas, en la carta de aceptación se indican las fechas finales de acuerdo con el calendario académico UNIMINUTO.El curso tiene una duración de ocho (semanas), en el rango de fechas indicado. Descripción: Generar en el estudiante las herramientas que motive la formulación e implementación de ideas de negocios, generadoras de valor, como elemento fundamental para enfrentar un nuevo proyecto de vida como futuro emprendedor. Unidades: Concepto y proceso emprendedor, creatividad e innovación, descubrimiento del emprendedor , consolidando una idea de negocio. </t>
  </si>
  <si>
    <t>Electivca Cmd . Lideres Emprendedores</t>
  </si>
  <si>
    <t>Desarrollo Social Contemporáneo</t>
  </si>
  <si>
    <t>Las fechas presentadas son tentativas, en la carta de aceptación se indican las fechas finales de acuerdo con el calendario académico UNIMINUTO.Contribuir a la formación integral de los estudiantes de UNIMINUTO con el fin de que asuman una postura crítica frente al manejo y cuidado de los recursos naturales y tomen decisiones que mitiguen, resuelvan o prevengan problemas ambientales en las comunidades donde actúen.</t>
  </si>
  <si>
    <t>Resolución De Conflictos</t>
  </si>
  <si>
    <t>Las fechas presentadas son tentativas, en la carta de aceptación se indican las fechas finales de acuerdo con el calendario académico UNIMINUTO.Identifica los conceptos y estilos de liderazgo con el fin de interiorizarlos y reflejarlos en su desarrollo personal, buscando una relación con su proceso emprendedor y el impacto que genera dentro de su entorno.</t>
  </si>
  <si>
    <t>En semana - El curso tiene encuentros sincrónicos, el grupo define el día del encuentro de común acuerdo con el docente</t>
  </si>
  <si>
    <t>Las fechas presentadas son tentativas, en la carta de aceptación se indican las fechas finales de acuerdo con el calendario académico UNIMINUTO.Descripción: El curso busca la comprensión de diferentes discursos, que se han configurado alrededor de la idea de desarrollo, desde su devenir histórico y particularmente desde el análisis de las actuales relaciones.
Objetivo: Propiciar un escenario de aprendizaje mediado por diferentes estrategias que desde el enfoque de educación para el desarrollo en perspectiva latinoamericana, orienten al estudiante a un análisis crítico de las realidades sociales y sus problemáticas y en la generación de alternativas de transformación social, a partir de la comprensión del impacto que los modelos y discursos sobre el desarrollo han tenido a nivel económico político, sociocultural y ambiental en los contextos locales y globales.</t>
  </si>
  <si>
    <t>Innovación Y Creatividad Para La Generación De Ideas De Negocio</t>
  </si>
  <si>
    <t>Las fechas presentadas son tentativas, en la carta de aceptación se indican las fechas finales de acuerdo con el calendario académico UNIMINUTO.Descripción: Este curso se inscribe en la visión postiva del conflicto, la cual promueve el reconocimiento como parte natural de la vida humana y social, desmitificando la idea erronea que supone que la unica forma de tramitarlos es la violencia o en otros casos las vías jurídicas.
Objetivo: Orientar la formación de alternativas de resolución de conflictos, a partir de la transformación de la conciencia personal como parte esencial del desarrollo humano para el manejo de las situaciones de conflicto que se puedan persentar en la vida de los estudiantes.</t>
  </si>
  <si>
    <t>Proyecto De Vida</t>
  </si>
  <si>
    <t>Sábado</t>
  </si>
  <si>
    <t>Las fechas presentadas son tentativas, en la carta de aceptación se indican las fechas finales de acuerdo con el calendario académico UNIMINUTO.El curso tiene una duración de ocho (semanas), en el rango de fechas indicado. Descripción: A lo largo del curso, el estudiante apropiará las herramientas claves para lograr una exitosa formulación de su plan de negocio, determinando factores que influyen en su construcción, así como las variables que consolidan y dan respaldo a la iniciativa del negocio, todo esto basado en el modelo Canvas.
Objetivo: Proporcionar al estudiante las herramientas fundamentales y modelos adecuados, para que a partir de la formulación del plan de negocio, pueda estructurar su empresa, definiendo un tipo de sistema de negocio que le ayude a determinar las estategias para cada área funcional.</t>
  </si>
  <si>
    <t>En Clave De Fa:  Desarrollo De Habilidades En El Aula A Través De La Apreciación Musical.</t>
  </si>
  <si>
    <t>Licenciatura en educación infantil</t>
  </si>
  <si>
    <t>Las fechas presentadas son tentativas, en la carta de aceptación se indican las fechas finales de acuerdo con el calendario académico UNIMINUTO.El curso tiene una duración de ocho (semanas), en el rango de fechas indicado. Descripción: En este curso se conjugan dos elementos claves, el primero la creatividad, considerando el pensamiento creativo como un modo particular de abordaje cognitivo con caracteristicas de originalidad, flexibilidad, plasticidad y fluidez, coo herramienta en la formulación y resolución de situaciones; el segundo es la innovación, como la implementación de cambios en el producto, proceso, marketing u organización de la empresa con el fin de generar una propuesta de emprendimiento.
Objetivo:Generar en el estudiante herramientas que motiven la formulación e implementación de ideas de negocio, que creen valor como elemento fundamental para enfrentar un proyecto de vida como futuro emprendedor.</t>
  </si>
  <si>
    <t>Prácticas Educativas: Enfoque Diferencial En La Primera Infancia</t>
  </si>
  <si>
    <t>Las fechas presentadas son tentativas, en la carta de aceptación se indican las fechas finales de acuerdo con el calendario académico UNIMINUTO.El curso tiene una duración de ocho (semanas), en el rango de fechas indicado. Descripción: El curso busca que el estudiante logre resignificar su visión personal de vida, a partir del reconocimiento de las dimensiones que hacen parte de su personalidad, de su relación con los otros, con el otro y con todo aquello que lo rodea, lo que le permitirá hacer una relectura constructiva de su realidad y estructurar un proyecto de vida en los ambitos personal, profesional y familiar.
Objetivo: Resignificar la visión personal de vida, de acuerdo con su aprendizaje y experiencia, centrado en el reconocimiento de las dimensiones y entornos, con sus expectativas de vida, su relación con los otros y con todo aquello que lo rodea, encontrando su propia esencia y reconstruyendo de manera permanente su proyecto de vida.</t>
  </si>
  <si>
    <t xml:space="preserve">Filosofía Para Niños </t>
  </si>
  <si>
    <t>Las fechas presentadas son tentativas, en la carta de aceptación se indican las fechas finales de acuerdo con el calendario académico UNIMINUTO.Propósito de formación: Autoexpresión en el desarrollo de la primera infancia en el aula y en espacios no convencionales. - Favorecer la creatividad como medio de expresión por el cual los niños interactúan con el ambiente, logrando exaltar sus emociones y desarrollar su psiquis infantil e imaginación. Estructura y contenidos. 1. Acercamiento a los elementos básicos de música. - Apreciación musical. - Propiedades del sonido. 2. Cotidiáfonos. - Familia de instrumentos. - Taller y construcción de instrumentos.</t>
  </si>
  <si>
    <t>Administración en seguridad y salud en el trabajo/Contaduría pública/Administración Financiera</t>
  </si>
  <si>
    <t>Se programan tres videoconferencias al semestre.</t>
  </si>
  <si>
    <t>Las fechas presentadas son tentativas, en la carta de aceptación se indican las fechas finales de acuerdo con el calendario académico UNIMINUTO.Propósito de formación: Reflexionar sobre la experiencia y la práctica pedagógica. -Comprende, aplica y desarrolla prácticas pedagógicas y didácticas que favorecen la creación de entornos educativos libres para el desarrollo del pensamiento. -Ejerce su profesión desde una ética de respeto de la diferencia y de los derechos fundamentales de las personas, demostrando compromiso con su función social. -Ejerce prácticas de escritura crítica, siendo capaz de producir textos argumentativos orientados a controvertir y superar las formas de discriminación. Estructura y contenidos: -La discriminación en la educación infantil: marco conceptual, histórico y jurídico-político. -Pedagogías contra la discriminación en la primera infancia. 3-Taller de lectura y escritura contra la discriminación.</t>
  </si>
  <si>
    <t xml:space="preserve">Desarrollo Social Contemporáneo </t>
  </si>
  <si>
    <t>Transversal a los Pregrados de : Contaduría Pública, Administración Financiera, Administración de Salud y Seguridad en el Trabajo y Licenciatura en Educación Infantil.</t>
  </si>
  <si>
    <t>Las fechas presentadas son tentativas, en la carta de aceptación se indican las fechas finales de acuerdo con el calendario académico UNIMINUTO.Propósito de formación: Brindar una aproximación didáctica para favorecer la creación de entornos educativos para la primera infancia en el desarrollo del pensamiento crítico. Proporcionar a los y las participantes elementos teóricos y prácticos para emprender reflexiones y acciones en torno a la creación de ambientes que favorecen el pensamiento crítico. Estructura y contenidos: 1. Pensamiento crítico en la infancia. . - Qué es pensar. - Cómo piensa el niño. - Para qué desarrollar el pensamiento crítico a través de la Filosofía. 2. Imaginación - Indagación  y diálogo. - Didáctica de la filosofía para niños. - Praxis liberadora del pensamiento</t>
  </si>
  <si>
    <t>Electiva Cmd: Desarrollo Humano Como Forma De Felicidad</t>
  </si>
  <si>
    <t>SI,  en las fechas establecidas  para las tutorías</t>
  </si>
  <si>
    <t>Las fechas presentadas son tentativas, en la carta de aceptación se indican las fechas finales de acuerdo con el calendario académico UNIMINUTO.El curso tiene una duración de ocho (semanas), en el rango de fechas indicado. Descripción: La base de la gestión de las organizaciones se encuentra en el proceso administrativo, gestado desde los inicios de la Teoría General de la Administración, con múltiples variaciones y la cual consta de cuatro procesos: planear, organizar, dirigir y controlar.
Objetivo: Identificar en la sinergia de las fases del proceso administrativo una herramienta de management de la organización, con el fin de consolidar la propuesta de valor de la misma, enmarcada en un entorno dinámico y complejo.
Unidades temáticas: (1) Introducción al proceso administrativo. (2) Planeación. (3) Organización. (4) Dirección. (5) Control.</t>
  </si>
  <si>
    <t>Marketing Digital</t>
  </si>
  <si>
    <t>Medios De Comunicación Alternativos</t>
  </si>
  <si>
    <t>Las fechas presentadas son tentativas, en la carta de aceptación se indican las fechas finales de acuerdo con el calendario académico UNIMINUTO.https://uniminuto0-my.sharepoint.com/:w:/g/personal/ilba_rodriguez_uniminuto_edu/ERPpmGH5vZBEoGdGBCE3T3MB4GwQrjVuzHrIFPdUXwEBDA?e=tIFUx4</t>
  </si>
  <si>
    <t>Postproducción</t>
  </si>
  <si>
    <t>Problemas Socioculturales Contemporáneos</t>
  </si>
  <si>
    <t>Teoría Del Conflicto</t>
  </si>
  <si>
    <t>Sociología Política</t>
  </si>
  <si>
    <t>Literatura Latinoamericana</t>
  </si>
  <si>
    <t>Dramaturgia En Medios</t>
  </si>
  <si>
    <t>Noticiero Radial</t>
  </si>
  <si>
    <t>Community Manager</t>
  </si>
  <si>
    <t>Documental</t>
  </si>
  <si>
    <t>Nuevas Narrativas</t>
  </si>
  <si>
    <t>Administración De La Comunicación</t>
  </si>
  <si>
    <t>Psicología Del Consumidor</t>
  </si>
  <si>
    <t>Periodismo De Datos</t>
  </si>
  <si>
    <t>Periodismo Político Económico</t>
  </si>
  <si>
    <t>Producción Para Web</t>
  </si>
  <si>
    <t>7 encuentros sincrónicos</t>
  </si>
  <si>
    <t>Haber cursado mínimo 2 semestres de Ingeniería de Software o programas afines. Las fechas presentadas son tentativas, en la carta de aceptación se indican las fechas finales de acuerdo con el calendario académico UNIMINUTO.</t>
  </si>
  <si>
    <t>Metodología De La Investigación En Ingeniería De Software</t>
  </si>
  <si>
    <t>Facultad de Ingenieria</t>
  </si>
  <si>
    <t>Gestión Basica De La Información</t>
  </si>
  <si>
    <t>Facultad de Ingenieria, Centro de Ciencias Basicas y Aplicadas</t>
  </si>
  <si>
    <t>Epidemiología</t>
  </si>
  <si>
    <t xml:space="preserve">Administración en Seguridad y Salud en el Trabajo </t>
  </si>
  <si>
    <t>Las fechas presentadas son tentativas, en la carta de aceptación se indican las fechas finales de acuerdo con el calendario académico UNIMINUTO.Descripción: La finalidad del curso es desarrolllar competencias profesionales para trabajar en el ámbito académico y laboral con las Tecnología de la Información y la Comunicación-TIC, permitiendo al estudiante enfrentarse a la solución de problemas y la toma de decisiones a partir del procesamiento de la información textual, numerica y gráfica.</t>
  </si>
  <si>
    <t>Legislación En Seguridad  Y Salud En El Trabajo</t>
  </si>
  <si>
    <t>No tiene encuentros sincrónicos</t>
  </si>
  <si>
    <t>Las fechas presentadas son tentativas, en la carta de aceptación se indican las fechas finales de acuerdo con el calendario académico UNIMINUTO.No se tiene fechas tentativas, ya que no se ha montado la programación 2021-45 y 2021-50, ya que estas asignaturas son de 2do y 3er cuatrimestre</t>
  </si>
  <si>
    <t xml:space="preserve">Formación Ciudadana </t>
  </si>
  <si>
    <t>Fundamentos De Sociología</t>
  </si>
  <si>
    <t>Fundamentos De Administración</t>
  </si>
  <si>
    <t xml:space="preserve">Balance Social Y Construcción De Indicadores </t>
  </si>
  <si>
    <t>SI,  en las fechas establecidas  para encuentros sincrónicos</t>
  </si>
  <si>
    <t>Psicólogos en formación. Las fechas presentadas son tentativas, en la carta de aceptación se indican las fechas finales de acuerdo con el calendario académico UNIMINUTO.</t>
  </si>
  <si>
    <t>Psicofarmacologia</t>
  </si>
  <si>
    <t>Seminario De Infancia</t>
  </si>
  <si>
    <t>Licenciatura en Educación Infantil</t>
  </si>
  <si>
    <t>Las fechas presentadas son tentativas, en la carta de aceptación se indican las fechas finales de acuerdo con el calendario académico UNIMINUTO.No tiene encuentros sincrónicos</t>
  </si>
  <si>
    <t>Psicologìa Del Desarrollo  Integral</t>
  </si>
  <si>
    <t>Auditoria De Sistemas</t>
  </si>
  <si>
    <t>Las fechas presentadas son tentativas, en la carta de aceptación se indican las fechas finales de acuerdo con el calendario académico UNIMINUTO.SI,  en las fechas establecidas  para las tutorías</t>
  </si>
  <si>
    <t>Tributaria I</t>
  </si>
  <si>
    <t>Contabilidd De  Inversiòn Y Financiación</t>
  </si>
  <si>
    <t xml:space="preserve">Administración financiera  </t>
  </si>
  <si>
    <t>Constitución Política</t>
  </si>
  <si>
    <t xml:space="preserve">Administración en Seguridad y Salud en el Trabajo/Transversales </t>
  </si>
  <si>
    <t>Las fechas presentadas son tentativas, en la carta de aceptación se indican las fechas finales de acuerdo con el calendario académico UNIMINUTO.Generar competencias laborales y humanas a través del conocimiento de los conceptos básicos de la constitución y su aplicación</t>
  </si>
  <si>
    <t>Noviembre</t>
  </si>
  <si>
    <t>Octubre</t>
  </si>
  <si>
    <t>Legislación Laboral</t>
  </si>
  <si>
    <t>Administración en Seguridad y Salud en el Trabajo</t>
  </si>
  <si>
    <t xml:space="preserve">Encuentros sincronicos cada 15 días </t>
  </si>
  <si>
    <t>Las fechas presentadas son tentativas, en la carta de aceptación se indican las fechas finales de acuerdo con el calendario académico UNIMINUTO.Aplicar legilslación en segurida y salud en el trabajo,  sus elementos y principios fundamentales, sai como comprender la relación con el mundo laboral en el país para determinar los procesos, derechos y deberos de los trabajdorres afilaidos al Sistema General de Riesgos Laborales</t>
  </si>
  <si>
    <t>Septiembre</t>
  </si>
  <si>
    <t xml:space="preserve">Formulación Y Evaluación De Proyectos </t>
  </si>
  <si>
    <t>Contaduría Pública/ Administración de Empresas</t>
  </si>
  <si>
    <t>Las fechas presentadas son tentativas, en la carta de aceptación se indican las fechas finales de acuerdo con el calendario académico UNIMINUTO.El curso tiene una duración de ocho (8) semanas en el rango de fechas indicado.
Objetivo general: Desarrollar en el estudiante las competencias para la formulación y evaluación de proyectos privados y públicos, centrándose en la recopilación, creación y sistematización de la información, que permita identificar ideas de negocios y medir cuantitativamente los costos y beneficios del proyecto para motivar el emprendimiento en la generación de unidades productivas que coadyuven al desarrollo económico del país                                                                                                    Unidades temáticas:                                                                                                  Unidad 1
Generalidades, importancia y tipologia de los proyectos
Unidad 2
El estudio e investigación de mercado y técnicas de predicción
Unidad 3
El estudio técnico del proyecto
Unidad 4
El estudio administrativo del proyecto
Unidad 5
El estudio económico y financiero
Unidad 6
Estructura integral del proyecto</t>
  </si>
  <si>
    <t>Adminstración de Empresas/Contaduría</t>
  </si>
  <si>
    <t>Las fechas presentadas son tentativas, en la carta de aceptación se indican las fechas finales de acuerdo con el calendario académico UNIMINUTO.Este curso desarrolla habilidades gerenciales que permiten usar conceptos del marketing para desarrollar productos, asignar precios, definir canales de distribución y establecer estrategias de promoción y publicidad</t>
  </si>
  <si>
    <t>Las fechas presentadas son tentativas, en la carta de aceptación se indican las fechas finales de acuerdo con el calendario académico UNIMINUTO.En esta asignatura se identifican las fases del proceso administrativo como una herramienta de management en la organización con el fin de consolidar una propuesta de valor en la misma, enmarcada en un entorno dinámico y complejo</t>
  </si>
  <si>
    <t>Legislación Comercial</t>
  </si>
  <si>
    <t>Contaduría Pública/ Administración de Empresas/ Curso transversal de la Facultad de Ciencias Empresariales</t>
  </si>
  <si>
    <t>Las fechas presentadas son tentativas, en la carta de aceptación se indican las fechas finales de acuerdo con el calendario académico UNIMINUTO.En este curso de aborda lo correspondiente a la normatividad colombiana en el marco de las actividades que la ley señala como mercantiles, lo cual incluye la definición de comerciantes, asuntos de comercio, organización administrativa del comercio, estatuto del consumidor, contratos mercantiles, empresas y sociedades comerciales, títulos valores y garantías crediticas</t>
  </si>
  <si>
    <t>Sistemas De Información Gerencial</t>
  </si>
  <si>
    <t>Las fechas presentadas son tentativas, en la carta de aceptación se indican las fechas finales de acuerdo con el calendario académico UNIMINUTO.En este curso se analizan las diferentes características de los sistemas de información empresarial básicos, aplicaciones informáticas empresariales y web 2.0 y riesgos informáticos</t>
  </si>
  <si>
    <t xml:space="preserve">Contaduría Pública/ Administración financiera  </t>
  </si>
  <si>
    <t xml:space="preserve">1 encuentro  sincrónico por semana. La hora del encuentro se coordina al iniciar semestre junto con los estudiantes. </t>
  </si>
  <si>
    <t>Las fechas presentadas son tentativas, en la carta de aceptación se indican las fechas finales de acuerdo con el calendario académico UNIMINUTO.El curso desarrolla lo concerniente a la normatividad laboral vigente, de carácter privado y colectivo, que rige las relaciones entre empleados y trabajadores, para liquidar derechos y obligaciones, que se generan en las diferentes modalidades de contratación existente</t>
  </si>
  <si>
    <t xml:space="preserve">Problemas Económicos Y Sociales De América Latina </t>
  </si>
  <si>
    <t>Los encuentros sincrónicos se desarrollan de acuerdo a los horarios asignados al curso, en la jornada de la mañana y la noche.</t>
  </si>
  <si>
    <t>Las fechas presentadas son tentativas, en la carta de aceptación se indican las fechas finales de acuerdo con el calendario académico UNIMINUTO.Descripción: El curso aporta al conocimiento de los hechos políticos, económicos y sociales que se generan en la región como resultado de la puesta en marcha de políticas que enmarcan los diferentes modelos de desarrollo que cada país determina para alcanzar su bienestar.
Su propósito es el de lograr que el estudiante contextualice la realidad política, económica y social latinoamericana, en la que muy seguramente se desempeñará, e identifique con ello oportunidades de ejercicio profesional; proponga alternativas de carácter empresarial que contribuyan al mejor bienestar de la sociedad y sostenible gestión y resultado de sus organizaciones y, genere -en él- compromisos y actitudes personales coherentes y consistentes con sus propias realidades, con la esperanza de que ello le haga actuar en consecuencia, en pro del logro de sus propias recomendaciones.</t>
  </si>
  <si>
    <t>Electiva Cp I</t>
  </si>
  <si>
    <t>Ingeniería de Sistemas </t>
  </si>
  <si>
    <t xml:space="preserve">Los encuentros sincrónicos se desarrollan de acuerdo a los horarios asignados al curso, sin embargo, se pueden revisar condiciones. </t>
  </si>
  <si>
    <t xml:space="preserve">Las fechas presentadas son tentativas, en la carta de aceptación se indican las fechas finales de acuerdo con el calendario académico UNIMINUTO.Certificado de Nivel de Inglés mínimo A2
Dominio y manejo de estrategias E-Learning y B-Learning.
Experiencia en el uso de Tics con énfasis para la educación.
Manejo de estrategias de trabajo colaborativo en línea y asincrónico.
Experiencia en el manejo de plataformas virtuales educativas, especialmente en el LMS (Learning Management System) Moodle.
Conocimiento y experiencia en las líneas de Componente profesional; ingeniería de Software, Arquitectura de Datos y Organizaciones y Tics.
Asignatura de 16 semanas. </t>
  </si>
  <si>
    <t>Código De Ética De La Ifac
(Federación Internacional De Contadores)</t>
  </si>
  <si>
    <t>Contaduría Pública - Distancia Cuatrimestral</t>
  </si>
  <si>
    <t>Las fechas presentadas son tentativas, en la carta de aceptación se indican las fechas finales de acuerdo con el calendario académico UNIMINUTO.Analizar de manera intergral el Código de Ética del Contador Público emitido por la IESBA-IFAC y las implicaciones de este en su ejercicio profesional, en cualquier tipo de organización o de manera independiente.
Los temas centrales de la asignatura son: Etica y Moral, Margo Regulatorio de la Ética en la Profesión Contable, Ética y Responsabilidad y Conductas Éticas.</t>
  </si>
  <si>
    <t>Que tengan presaberes de Fundamentos de economía y Microeconomía. Las fechas presentadas son tentativas, en la carta de aceptación se indican las fechas finales de acuerdo con el calendario académico UNIMINUTO.Analizar de manera intergral el Código de Ética del Contador Público emitido por la IESBA-IFAC y las implicaciones de este en su ejercicio profesional, en cualquier tipo de organización o de manera independiente.
Los temas centrales de la asignatura son: Etica y Moral, Margo Regulatorio de la Ética en la Profesión Contable, Ética y Responsabilidad y Conductas Éticas.</t>
  </si>
  <si>
    <t>Macroeconomia</t>
  </si>
  <si>
    <t>Las fechas presentadas son tentativas, en la carta de aceptación se indican las fechas finales de acuerdo con el calendario académico UNIMINUTO.Este espacio académico , tiene como finalidad orientar a los futuros licenciados en educación infantil en la construcción de propuestas educativas inclusivas, que permitan ofrecer a las infancias alternativas de acuerdo a las realidades de los contextos educativos,  teniendo en cuenta el marco legal, los lineamientos curriculares, el Plan Individual de Ajustes Razonables – PIAR y el Diseño Universal de Aprendizaje – DUA. De igual manera, busca propiciar la creación de estrategias inclusivas desde la comunicación alternativa, aumentativa y las tecnologías de apoyo, que aporten a la transformación de los contextos de las infancias. Por lo anterior, se busca implementar y reflexionar dichas propuestas en su sitio de práctica, lo cual permite aportar en su proceso de formación académico, personal y profesional.</t>
  </si>
  <si>
    <t>Estrategias Pedagógicas Para La Inclusión</t>
  </si>
  <si>
    <t xml:space="preserve">Licenciatura en Educación Infantil </t>
  </si>
  <si>
    <t xml:space="preserve">1 encuentro  sincrónico por semana. La hora del encuentro se coordina al iniciar semestre junto con los estudiantes, sin embargo, debido a la contingencia actual, las sesiones se realizaran de forma virtual en el segundo semestre de 2021. </t>
  </si>
  <si>
    <t>Las fechas presentadas son tentativas, en la carta de aceptación se indican las fechas finales de acuerdo con el calendario académico UNIMINUTO.PROPORCIONAR AL ESTUDIANTE, LAS BASES CONCEPTUALES Y PRACTICAS DE MERCADEO, QUE LE PERMITAN COMPRENDER Y APLICAR LAS RELACIONES ENTRE NECESIDADES Y DESEOS DEL CONSUMIDOR Y  LA EMPRESA,  DESARROLLANDO UNA PROPUESTA DE PRODUCTO PARA SER COMERCIALIZADO EN UN MERCADO, DESARROLLANDO UN CRITERIO ANALÍTICO, ESTRATEGICO Y TÁCTICO INDISPENSABLE PARA LA TOMA  DE DECISIONES Y LA COMPETITIVIDAD EMPRESARIAL</t>
  </si>
  <si>
    <t xml:space="preserve">Mercadeo </t>
  </si>
  <si>
    <t>Tecnología en Logística Empresarial</t>
  </si>
  <si>
    <t>Las fechas presentadas son tentativas, en la carta de aceptación se indican las fechas finales de acuerdo con el calendario académico UNIMINUTO.Curso de 16 semanas que pretende Proveer al estudiante las herramientas necesarias para el modelaje de sistemas matemáticos que le sirvan para resolver problemas como los de asignación de recursos, distribución y cadena de abastecimiento, control de inventarios, administración de proyectos, entre otros, estructurando decisiones basadas en factores cuantitativos y cualitativos al traducir las situaciones problema de un entorno social dando respuesta a los problemas de desigualdad, asimetría regionales y responsabilidad social y ambiental en un lenguaje matemático propio de la investigación de operaciones.</t>
  </si>
  <si>
    <t xml:space="preserve">Investigación Opertiva </t>
  </si>
  <si>
    <t>Las fechas presentadas son tentativas, en la carta de aceptación se indican las fechas finales de acuerdo con el calendario académico UNIMINUTO.El contenido de la asignatura induce al estudiante para que pueda realizar procesos de planificación, implementación y control de la eficiencia en el flujo de materiales, almacenamiento y tratamiento de residuos aprovechables así como la información relacionada, desde el punto de consumo final hasta el punto de origen del producto, con el propósito de recuperar su valor mediante la identificación, clasificación y tratamiento de residuos aprovechables. En este contexto el estudiante de tecnología en logística, desarrollará competencias básicas y avanzadas en cuanto a las temáticas de logística inversa.</t>
  </si>
  <si>
    <t xml:space="preserve">Logística Inversa Y Ambiental </t>
  </si>
  <si>
    <t>Los encuentros sincronicos se realizan durante 8 sabados en los horarios de programacion academica en la jornada de la mañana o tarde.</t>
  </si>
  <si>
    <t>Las fechas presentadas son tentativas, en la carta de aceptación se indican las fechas finales de acuerdo con el calendario académico UNIMINUTO.Analizar cómo afectan a las empresas el comportamiento de las variables macroeconómicas, y cómo las empresas inciden en el comportamiento de las mismas aterrizando una y otra circunstancia en la economía de nuestro país.
La economía es el estudio de cómo toman decisiones las personas para satisfacer sus necesidades; en programa de Fundamentos de Economía y Microeconomía, el estudiante aprendió este proceso de decisión tomada por individuos (familias) y empresas en forma individual. Cuando se desea analizar este mismo proceso en el ámbito global, es necesario acudir a la macroeconomía, como herramienta de análisis del comportamiento de la economía como un todo. Fenómenos tales como el desempleo, la inflación, el crecimiento económico, el ahorro, la inversión, las tasas de interés y de cambio, etc. son problemas que afectan a las empresas y por ende representan una preocupación para el administrador de las mismas. Estos fenómenos y su comportamiento son estudiados por la macroeconomía. Y si ellos se analizan en el ámbito de nuestro país estaremos hablando de economía colombiana, de aquí, es que surge la importancia y razón de ser de esta asignatura en la formación del administrador de empresas</t>
  </si>
  <si>
    <t>Las fechas presentadas son tentativas, en la carta de aceptación se indican las fechas finales de acuerdo con el calendario académico UNIMINUTO.Brindarle al estudiante los elementos y fundamentos de teoría económica básica y microeconomía, necesarios para la comprensión de la actividad económica general y de la lógica de los negocios a escala internacional en el marco de la globalización.
Dar a conocer al estudiante los principales elementos del análisis y la cuantificación
económica. Con fines de adquirir una visión sistemática de las diferentes teorías
económicas relacionando su importancia para el análisis económico.</t>
  </si>
  <si>
    <t>Fundamentos De Economia Y Microeconomia.</t>
  </si>
  <si>
    <t>Las fechas presentadas son tentativas, en la carta de aceptación se indican las fechas finales de acuerdo con el calendario académico UNIMINUTO.Conocer y administrar de manera eficiente los recursos financieros de la Organización en la que se desempeña, optimizando la inversión de los recursos de una manera tal que logre el máximo retorno con el mínimo riesgo o el riesgo adecuado de acuerdo a la política de inversión de la empresa, además de identificar las fuentes de financiación más adecuadas.
El profesional de hoy debe analizar y entender los cambios que se presentan en los negocios en el mundo actual desde el punto de vista teórico, pero además, debe estar en capacidad de aplicar esos conocimientos en la administración de las empresas, ya sean estatales o privadas de tal forma que le permitan una buena toma de decisiones.
Por lo tanto, se requiere un curso que aporte los fundamentos financieros teórico-prácticos a los estudiantes de Administración de Empresas, para que estén en capacidad de entender el mundo de los negocios y analizar las nuevas situaciones que se presentan; pero que simultáneamente sea lo suficientemente práctico para que puedan aprender y ejercitarse en las herramientas financieras que permiten este trabajo.</t>
  </si>
  <si>
    <t>Gerencia Financiera</t>
  </si>
  <si>
    <t>Las fechas presentadas son tentativas, en la carta de aceptación se indican las fechas finales de acuerdo con el calendario académico UNIMINUTO.Dar a conocer, discutir y definir los elementos necesarios para crear, delimitar y poner en marcha las estrategias adecuadas en diferentes empresas, otorgando a los estudiantes herramientas conceptuales y operacionales para llevar a cabo un proceso de planeación estratégica a nivel gomal de la empresa. La planeación estratégica es el proceso a través del cual se declara la visión y la misión de la empresa, se analiza la situacióninterna y externa de ésta, se establecen los objetivos generales, y se formulan las estrategias y planes estratégicos necesarios para alcanzar dichos objetivos.
La planeación estratégica se realiza a nivel organizacional, debido a que su enfoque es global, por lo que se basa en objetivos y estrategias generales; así como en planes estratégicos, que afectan.
La asignatura es de 8 encuentros y 8 semanas academicas, una gran variedad de actividades. Su proyección es a largo plazo.</t>
  </si>
  <si>
    <t>Gerencia Estrategica</t>
  </si>
  <si>
    <t>Las fechas presentadas son tentativas, en la carta de aceptación se indican las fechas finales de acuerdo con el calendario académico UNIMINUTO.El espacio de Mediaciones Tecnológicas tiene como finalidad que el estudiante  asuma un rol de mediador y facilitador apoyado en el uso de las  Tecnologias de la Información y la Comunicaciónn TIC y los procesos de aprendizaje en las infancias. Bajo este contexto,  el curso ofrece desarrollar niveles  de competencia desde el saber, al propiciar espacios para la construcción de conceptos tecnológicos en contextos educativos.  Desde el saber hacer, se busca que el estudiante interactue con diferentes aplicaciones, herramientas, recursos específicos, ambientes virtuales de aprendizaje, redes sociales y medios digitales con los que se puedan generar contenidos específicos para desarrollar las competencias en las infancias como apoyo en un ambiente escolar. Por último, desde el saber ser, pretende aportar al proceso de formación académico, laboral y personal del Profesional en Educación Infantil, a partir del desarrollo de habilidades de manejo y disposición de herramientas tecnológicas para la transformación de realidades frente a las necesidades de las infancias.</t>
  </si>
  <si>
    <t xml:space="preserve">Mediaciones Tecnológicas Para El Educador Infantil </t>
  </si>
  <si>
    <t>Las fechas presentadas son tentativas, en la carta de aceptación se indican las fechas finales de acuerdo con el calendario académico UNIMINUTO.El curso tiene una duración de 16 semanas, busca proporcionar elementos para la reflexión crítica respecto a tendencias de la psicología comunitaria, los campos de acción aplicados, acompañamiento  e intervención comunitaria, teniendo en cuenta espacios y dinámicas propias del contexto colombiano (local/regional y global).</t>
  </si>
  <si>
    <t xml:space="preserve">Psicología Comunitaria </t>
  </si>
  <si>
    <t>Las fechas presentadas son tentativas, en la carta de aceptación se indican las fechas finales de acuerdo con el calendario académico UNIMINUTO.Curso de 16 semanas,busca que el estudiante conozca los principios epistemológicos y paradigmáticos bajo los cuales está instalado el pensamiento sistémico, que le permitan interpretar y analizar los diferentes fenómenos sociales que surgen en los sistemas humanos.
A lo largo del curso se realiza un recorrido a través de los autores más representativos, sus inicios, su desarrollo y los principales conceptos bajo los cuales opera para conocer los sistemas humanos y su dinámica, que son parte del fundamento teórico de la sistémica.  Utilizando recursos y herramientas que permitan al estudiante hacer un análisis de la realidad. Esperando que el estudiante asuma una postura crítica y reflexiva de sus principales postulados y ampliar su perspectiva en esta manera de entender la psicología y diferenciarla de otros enfoques.</t>
  </si>
  <si>
    <t xml:space="preserve">Psicología Sistémica </t>
  </si>
  <si>
    <t>30 de junio de 2021</t>
  </si>
  <si>
    <t>Conocimientos de Sistemas Elécticos de Potencia</t>
  </si>
  <si>
    <t>ori@escuelaing.edu.co</t>
  </si>
  <si>
    <t>Diana Patricia Santoyo Suarez</t>
  </si>
  <si>
    <t>agustin.marulanda@escuelaing.edu.co</t>
  </si>
  <si>
    <t>Ing. Agustín Rafael Marulanda Guerra</t>
  </si>
  <si>
    <t>https://www.escuelaing.edu.co/es/programas/maestria-en-ingenieria-electrica/</t>
  </si>
  <si>
    <t>Estabilidad de los Sistemas Eléctricos de potencia</t>
  </si>
  <si>
    <t>MAESTRIA EN INGENIERÍA ELÉCTRICA</t>
  </si>
  <si>
    <t>Bogotá</t>
  </si>
  <si>
    <t>Horario: Viernes 7 a 10 am</t>
  </si>
  <si>
    <t>Conceptos básicos de Seguridad de la información, redes y sistemas operativos</t>
  </si>
  <si>
    <t>claudia.santiago@escuelaing.edu.co</t>
  </si>
  <si>
    <t>Claudia P Santiago</t>
  </si>
  <si>
    <t>https://www.escuelaing.edu.co/es/programas/maestria-en-informatica/</t>
  </si>
  <si>
    <t>Ciberseguridad</t>
  </si>
  <si>
    <t>Maestría en Informática</t>
  </si>
  <si>
    <t>Colombia</t>
  </si>
  <si>
    <t>Horario: Viernes 4 a 7 pm</t>
  </si>
  <si>
    <t>Conceptos básicos de redes de computadores</t>
  </si>
  <si>
    <t>Paradigmas Emergentes de Computación en la nube</t>
  </si>
  <si>
    <t>Contingencias de vida</t>
  </si>
  <si>
    <t>carlos.alvarez@escuelaing.edu.co</t>
  </si>
  <si>
    <t>Carlos Abel Álvarez Pérez</t>
  </si>
  <si>
    <t>https://www.escuelaing.edu.co/es/programas/maestria-en-ciencias-actuariales/</t>
  </si>
  <si>
    <t>Manejo empresarial del riesgo</t>
  </si>
  <si>
    <t>Maestría en Ciencias Actuariales</t>
  </si>
  <si>
    <t>El curso es de 36 horas presenciales, tiene dos bloque de seis semanas cada una con tres horas semanales.</t>
  </si>
  <si>
    <t>Contexto de la profesión Actuarial</t>
  </si>
  <si>
    <t>victoria.ospina@escuelaing.edu.co</t>
  </si>
  <si>
    <t>Victoria Eugenia Ospina Becerra</t>
  </si>
  <si>
    <t>https://www.escuelaing.edu.co/es/programas/maestria-en-gestion-de-informacion/</t>
  </si>
  <si>
    <t>Gobierno de tecnología</t>
  </si>
  <si>
    <t>Maestría en Gestión de información</t>
  </si>
  <si>
    <t>Gestión de conocimiento</t>
  </si>
  <si>
    <t>5. Herramientas de visualización de datos</t>
  </si>
  <si>
    <t>4. Metodologías para la analítica</t>
  </si>
  <si>
    <t>3. Técnicas de pre-procesamiento</t>
  </si>
  <si>
    <t>2. Lenguajes para el análisis de datos</t>
  </si>
  <si>
    <t>1. Lenguajes para consulta de datos estructurados</t>
  </si>
  <si>
    <t>permita desarrollar con éxito proyectos de análisis de datos en cualquier de sus etapas.</t>
  </si>
  <si>
    <t>Pequeña descripción : Los estudiantes de este curso necesitan implementar lenguajes de programación que les</t>
  </si>
  <si>
    <t>Carga semestral (horas): 36 horas presenciales (incluye trabajo en laboratorio de simulación) y 108 horas de trabajo independiente (incluye proyecto de curso)</t>
  </si>
  <si>
    <t>Asignatura Obligatoria</t>
  </si>
  <si>
    <t>17 de juio de 2021</t>
  </si>
  <si>
    <t>Algoritmos y Programación básica</t>
  </si>
  <si>
    <t>maestria.cienciadedatos@escuelaing.edu.co</t>
  </si>
  <si>
    <t>Sonia Jaimes</t>
  </si>
  <si>
    <t>https://www.escuelaing.edu.co/es/programas/maestria-en-ciencia-de-datos/#clasificacion-de-asignaturas</t>
  </si>
  <si>
    <t>Programación para el análisis de datos</t>
  </si>
  <si>
    <t>Maestría en Ciencia de Datos</t>
  </si>
  <si>
    <t>Pequeña descripción : En este curso se pretende mostrar al estudiante una visión profunda sobre los problemas enriquecidos de ruteo de vehículos, partiendo desde su definición hasta el análisis de algunas variantes que pertenecen a esta categoría. Para ello, se presentarán las características de los problemas mencionados y algunos enfoques avanzados de solución para los mismos.</t>
  </si>
  <si>
    <t>Asignatura Electiva</t>
  </si>
  <si>
    <t xml:space="preserve">Investigación de Operaciones </t>
  </si>
  <si>
    <t>maestria.industrial@escuelaing.edu.co</t>
  </si>
  <si>
    <t>https://www.escuelaing.edu.co/es/programas/enfasis-en-logistica/#detalle-de-electivas-611</t>
  </si>
  <si>
    <t>Problemas Enriquecidos de Ruteo de Vehículos</t>
  </si>
  <si>
    <t>Maestría en Ingeniería Industrial</t>
  </si>
  <si>
    <t>Se dicta los miércoles</t>
  </si>
  <si>
    <t>Ingeniería de Tránsito</t>
  </si>
  <si>
    <t>maritza.villamizar@escuelaing.edu.co</t>
  </si>
  <si>
    <t>Maritza Villamizar</t>
  </si>
  <si>
    <t>https://www.escuelaing.edu.co/es/programas/maestria-en-ingenieria-civil/</t>
  </si>
  <si>
    <t>Diseño y operación de sistemas marítimos y fluviales</t>
  </si>
  <si>
    <t>Maestría en Ingeniería Civil</t>
  </si>
  <si>
    <t>Ambiental - Sábado 30/08/2021</t>
  </si>
  <si>
    <t>Seguridad Vial se dicta los viernes. Impacto ambiental se dicta los sábados</t>
  </si>
  <si>
    <t>Seguridad Vial -24/09/2021 Ambiental -4/12/2021</t>
  </si>
  <si>
    <t>Seguridad Vial - Viernes 13/08/2021</t>
  </si>
  <si>
    <t>Impacto Ambiental y Seguridad Vial</t>
  </si>
  <si>
    <t>maria.romerop@escuelaing.edu.co</t>
  </si>
  <si>
    <t>María Carolina Romero Pereira</t>
  </si>
  <si>
    <t>Contaminación de Ríos</t>
  </si>
  <si>
    <t>Gestión Ambiental Estratégica</t>
  </si>
  <si>
    <t xml:space="preserve"> Ingeniero civil o Ingeniero geotecnista</t>
  </si>
  <si>
    <t>lina.garzon@escuelaing.edu.co</t>
  </si>
  <si>
    <t>Lina Ximena Garzón Avila</t>
  </si>
  <si>
    <t>Dinámica de suelos</t>
  </si>
  <si>
    <t>Ingeniería de fundaciones</t>
  </si>
  <si>
    <t>Hidráulica básica- Hidrología básica</t>
  </si>
  <si>
    <t>german.santos@escuelaing.edu.co</t>
  </si>
  <si>
    <t>Germán Santos</t>
  </si>
  <si>
    <t>Hidráulica e Hidrología Computacional</t>
  </si>
  <si>
    <t>Construcción</t>
  </si>
  <si>
    <t>nancy.torres@escuelaing.edu.co</t>
  </si>
  <si>
    <t>Nancy Torres</t>
  </si>
  <si>
    <t>Construcción con Prefabricados</t>
  </si>
  <si>
    <t>Diseño de Estructuras de Concreto Reforzado</t>
  </si>
  <si>
    <t>Diseño de Estructuras Presforzadas</t>
  </si>
  <si>
    <t>Conocimientos de macroeconomía</t>
  </si>
  <si>
    <t>luz.trivino@escuelaing.edu.co</t>
  </si>
  <si>
    <t>Luz Angela Triviño Rodriguez</t>
  </si>
  <si>
    <t>https://www.escuelaing.edu.co/es/programas/especializacion-en-economia-para-ingenieros/</t>
  </si>
  <si>
    <t>Desarrollo Económico</t>
  </si>
  <si>
    <t>Especialización en Economía para Ingenieros</t>
  </si>
  <si>
    <t>Economía Pública</t>
  </si>
  <si>
    <t>Conocimientos de fundamentos económicos</t>
  </si>
  <si>
    <t xml:space="preserve">Macroeconomía Intermedia </t>
  </si>
  <si>
    <t>Ambiental</t>
  </si>
  <si>
    <t>16 de julio de 2021</t>
  </si>
  <si>
    <t>N.A.</t>
  </si>
  <si>
    <t>Maria Carolina Romero</t>
  </si>
  <si>
    <t>https://www.escuelaing.edu.co/es/programas/ingenieria-civil/</t>
  </si>
  <si>
    <t>Salud Pública</t>
  </si>
  <si>
    <t>Geología y Microbiología</t>
  </si>
  <si>
    <t>Edafología</t>
  </si>
  <si>
    <t>Probabilidad y Estadística</t>
  </si>
  <si>
    <t>Desarrollo Sostenible</t>
  </si>
  <si>
    <t>Curso ofrecido por el Centro de Estudios Hidráulicos</t>
  </si>
  <si>
    <t>Curso aprobado de hidrología y de hidráulica a superficie libre</t>
  </si>
  <si>
    <t>angelica.botias@escuelaing.edu.co / nancy.torres@escuelaing.edu.co</t>
  </si>
  <si>
    <t>Angélica Maria Botias/Nancy Torres</t>
  </si>
  <si>
    <t>DISEÑO HIDRÁULICO DE ESTRUCTURAS (DHES)</t>
  </si>
  <si>
    <t>Curso ofrecido por el Centro de Estudios Hidráulicos y el Centro de Estudio de Estructuras</t>
  </si>
  <si>
    <t>Curso aprobado de diseño de estructuras de concreto, hidrología y de hidráulica a superficie libre</t>
  </si>
  <si>
    <t>DISEÑO CIVIL (DICI)</t>
  </si>
  <si>
    <t>Curso aprobado de Hidráulica de Sistemas a Presión</t>
  </si>
  <si>
    <t>INSTALACIONES  PARA EDIFICIOS (IEDI)</t>
  </si>
  <si>
    <t>Curso aprobado de Mecánica de Fluidos y estadística</t>
  </si>
  <si>
    <t>HIDROLOGÍA (HIDG)</t>
  </si>
  <si>
    <t>HIDRÁULICA A SUPERFICIE LIBRE (HSLB)</t>
  </si>
  <si>
    <t>Curso aprobado de Mecánica de Fluidos</t>
  </si>
  <si>
    <t>HIDRÁULICA DE SISTEMAS A PRESIÓN (HSAP)</t>
  </si>
  <si>
    <t>Curso aprobado de ecuaciones diferenciales</t>
  </si>
  <si>
    <t>MECÁNICA DE FLUIDOS (MFLU)</t>
  </si>
  <si>
    <t>Geotecnia</t>
  </si>
  <si>
    <t>Mecánica de suelos básica</t>
  </si>
  <si>
    <t>sandra.campagnoli@escuelaing.edu.co</t>
  </si>
  <si>
    <t>Sandra Ximena Campagnoli</t>
  </si>
  <si>
    <t>Mecánica de Suelos Aplicada</t>
  </si>
  <si>
    <t>Estructuras, Materiales y Construcción</t>
  </si>
  <si>
    <t>Construcción de Obras Civiles</t>
  </si>
  <si>
    <t>Nancy Torres Castellanos</t>
  </si>
  <si>
    <t>Construcción de Infraestructura</t>
  </si>
  <si>
    <t>Análisis de estructuras y Pavimentos</t>
  </si>
  <si>
    <t>Algortimos y Programación y Resistencia de Materiales</t>
  </si>
  <si>
    <t>Análisis de Estructuras</t>
  </si>
  <si>
    <t>Centro de Vias y Transporte</t>
  </si>
  <si>
    <t>santiago.henao@escuelaing.edu.co</t>
  </si>
  <si>
    <t>Santiago Henao Pérez</t>
  </si>
  <si>
    <t>Sistema de Información Geográfica</t>
  </si>
  <si>
    <t xml:space="preserve">Geomática </t>
  </si>
  <si>
    <t>carga semanal: 4,5 horas presenciales y 7,5 horas de trabajo independiente del estudiante.    </t>
  </si>
  <si>
    <t> Arquitectura de Software (ARSW) y Automatización de Procesos de Negocio (AUPN)</t>
  </si>
  <si>
    <t>oswaldo.castillo@escuelaing.edu.co</t>
  </si>
  <si>
    <t xml:space="preserve">OSWALDO CASTILLO </t>
  </si>
  <si>
    <t>https://www.escuelaing.edu.co/es/programas/ingenieria-de-sistemas/</t>
  </si>
  <si>
    <t>Innovación y Emprendimiento con TI(IETI)</t>
  </si>
  <si>
    <t>carga semanal: 4,5 horas presenciales y 7,5 horas de trabajo independiente del estudiante.</t>
  </si>
  <si>
    <t>Redes de Computadores (RECO) y Ciclos de Vida del Desarrollo de Software (CVDS)</t>
  </si>
  <si>
    <t>Arquitectura de Software (ARSW)</t>
  </si>
  <si>
    <t>6 horas presenciales y 6 horas de trabajo independiente del estudiante. </t>
  </si>
  <si>
    <t>Redes de Computadores (RECO</t>
  </si>
  <si>
    <t>Seguridad y Privacidad de TI (SPTI)</t>
  </si>
  <si>
    <t>6 horas presenciales y 6 horas de trabajo independiente del estudiante.</t>
  </si>
  <si>
    <t>Arquitectura Computacional y Sistemas Operativos (ACSO)</t>
  </si>
  <si>
    <t>Redes de Computadores (RECO)</t>
  </si>
  <si>
    <t>Probabilidad y Estadistica</t>
  </si>
  <si>
    <t>mauricio.davila@escuelaing.edu.co</t>
  </si>
  <si>
    <t>LUIS MAURICIO DAVILA GARCIA</t>
  </si>
  <si>
    <t>https://www.escuelaing.edu.co/es/programas/ingenieria-mecanica/#presencial-97</t>
  </si>
  <si>
    <t>Integridad, riesgo y mantenimiento centrado en confiabilidad (IRCM)</t>
  </si>
  <si>
    <t>Ingeniería Mecánica</t>
  </si>
  <si>
    <t>Gerencia estratégica de mantenimiento acorde ISO55000 (GEMI)</t>
  </si>
  <si>
    <t>Ecuaciones Diferenciales</t>
  </si>
  <si>
    <t>nubia.cardenas@escuelaing.edu.co</t>
  </si>
  <si>
    <t xml:space="preserve">NUBIA EDITH CARDENAS ZABALA </t>
  </si>
  <si>
    <t>Elementos finitos (MELF)</t>
  </si>
  <si>
    <t>Procesos de Manufactura</t>
  </si>
  <si>
    <t>carlos.perez@escuelaing.edu.co</t>
  </si>
  <si>
    <t>CARLOS ANDRES PEREZ TRISTANCHO</t>
  </si>
  <si>
    <t>Diseño de proceso DIPR</t>
  </si>
  <si>
    <t>Gestión de activos y mantenimiento GAMA</t>
  </si>
  <si>
    <t>alexander.perez@escuelaing.edu.co</t>
  </si>
  <si>
    <t>Alexander Pérez Ruiz</t>
  </si>
  <si>
    <t>https://www.escuelaing.edu.co/es/programas/ingenieria-de-electronica/</t>
  </si>
  <si>
    <t>Comunicaciones Análogas y Digitales</t>
  </si>
  <si>
    <t>Integración de Dispositivos Electrónicos</t>
  </si>
  <si>
    <t>Sistemas de Comunicaciones</t>
  </si>
  <si>
    <t>Control 2</t>
  </si>
  <si>
    <t>Señales y Sistemas Discretos</t>
  </si>
  <si>
    <t>Análisis integral</t>
  </si>
  <si>
    <t>13 de diciembre</t>
  </si>
  <si>
    <t>9 de agosto</t>
  </si>
  <si>
    <t>https://www.escuelaing.edu.co/es/programas/matematicas/</t>
  </si>
  <si>
    <t>Análisis funcional</t>
  </si>
  <si>
    <t>Matemáticas</t>
  </si>
  <si>
    <t>Teoría de la medida</t>
  </si>
  <si>
    <t>Cálculo estocástico</t>
  </si>
  <si>
    <t>Pequeña descripción : El principal objetivo de este curso es brindar a los estudiantes fundamentos conceptuales para estudiar, entender e intervenir organizaciones mediante el uso de herramientas del pensamiento sistémico, con el fin de desarrollar en ellos su habilidad para pensar holísticamente a medida que buscan mejorar situaciones problemáticas y mejorar el desempeño de la organización. El curso está estructurado en dos módulos: (1) Teoría Organizacional y Pensamiento en Sistemas y (2) Perspectivas Sistémicas.</t>
  </si>
  <si>
    <t>Asignatura de 10mo semestre.</t>
  </si>
  <si>
    <t>Gestión del Capital Humano</t>
  </si>
  <si>
    <t>decindustrial@escuelaing.edu.co</t>
  </si>
  <si>
    <t>13 de diciembre de 2021</t>
  </si>
  <si>
    <t>9 de agosto de 2021</t>
  </si>
  <si>
    <t>https://www.escuelaing.edu.co/es/programas/ingenieria-industrial/#clasificacion-de-asignaturas</t>
  </si>
  <si>
    <t>Pensamiento Sistémico en las Organizaciones</t>
  </si>
  <si>
    <t>Pequeña descripción : En términos generales, el transporte de productos terminados hacia el consumidor final es visto simplemente como una caja negra que recibe unas entradas y genera unas salidas, sin importarle a las organizaciones cómo se realiza ni bajo qué condiciones. Esto ocurre ya que en muchos casos el transporte es contratado con terceros y las empresas no se interesan por su optimización, sino que se limitan a cancelar una cifra por el servicio recibido, pero olvidan que al no tener sus productos en las cantidades requeridas, en el momento y el sitio deseados, se generan grandes pérdidas y costos para ellas. En esta asignatura se pretende mostrar a los estudiantes los principios, técnicas y herramientas de optimización más avanzadas para la gestión óptima de la logística de distribución, pasando desde los problemas teóricos clásicos de ruteo de vehículos hasta las aplicaciones más modernas en este campo. La asignatura tendrá un enfoque teórico-práctico, orientado al análisis de casos y el planteamiento de algoritmos de optimización avanzada para la solución de los mismos. </t>
  </si>
  <si>
    <t>Carga semestral (horas): 48 horas presenciales (incluye trabajo en laboratorio de simulación) y 96 horas de trabajo independiente (incluye proyecto de curso)</t>
  </si>
  <si>
    <t>Investigación de Operaciones 1</t>
  </si>
  <si>
    <t>Optimización de Logística de Distribución</t>
  </si>
  <si>
    <t>• Utilizar herramientas de análisis estratégico y financiero en operaciones de manufactura y de servicios.</t>
  </si>
  <si>
    <t>• Practicar la gestión de proyectos y trabajo en grupo por actividades  estructuradas durante el desarrollo de la asignatura.</t>
  </si>
  <si>
    <t>• Analizar modelos cuantitativos para la toma de decisiones en la gestión y diseño de cadenas de abastecimiento.</t>
  </si>
  <si>
    <t>• Entender los factores determinantes del diseño y operación de una cadena de abastecimiento.</t>
  </si>
  <si>
    <t>• Manejar conceptos relacionados con la logística de la cadena de abastecimiento y sus componentes.</t>
  </si>
  <si>
    <t>Pequeña descripción : El estudiante al final del curso estará en capacidad de comprender en detalle cada uno de los eslabones de la cadena de abastecimiento, y diseñar y gestionar la operación en cada uno de ellos, teniendo conocimiento además de las herramientas de apoyo que facilitan la toma de decisiones.</t>
  </si>
  <si>
    <t>Carga semestral (horas): 48 horas presenciales  y 96 horas de trabajo independiente (Incluye proyecto de curso en conjunto con el sector empresarial)</t>
  </si>
  <si>
    <t>Asignatura de 8mo semestre.</t>
  </si>
  <si>
    <t>Planeación y Control de la Producción</t>
  </si>
  <si>
    <t>https://www.escuelaing.edu.co/es/programas/ingenieria-industrial/#presencial-133</t>
  </si>
  <si>
    <t>Gestión de la Cadena de Abastecimiento</t>
  </si>
  <si>
    <t>Pequeña descripción : En este curso se desarrollan las competencias necesarias para que un ingeniero industrial este en capacidad de planear y dirigir de manera sistemática los procesos involucrados en el abastecimiento, producción y entrega de productos y servicios. Esto implica una visión sistémica de los procesos con mayor impacto en los objetivos estratégicos de las compañías, así como el impacto de sus decisiones en los costos asociados.</t>
  </si>
  <si>
    <t>Carga semestral (horas): 72 horas presenciales (incluye trabajo en laboratorio de simulación) y 72 horas de trabajo independiente</t>
  </si>
  <si>
    <t>Asignatura de 7mo semestre.</t>
  </si>
  <si>
    <t>https://www.escuelaing.edu.co/es/programas/ingenieria-industrial/#presencial-175</t>
  </si>
  <si>
    <t>Planeación y Control de Operaciones e Inventarios</t>
  </si>
  <si>
    <t>1)	Introducción al comercio internacional  
2)	Modelo Ricardiano
3)	Dotaciones de factores y comercio: Modelo de factores específicos 
4)	Dotaciones de factores y comercio: Modelo de Heckscher Ohlin
5)	El modelo estándar de comercio
6)	Comercio internacional con economías de escala y competencia imperfecta
7)	Aranceles y otros instrumentos de política comercial
8)	Dumping y discriminación internacional de precios
9)	Introducción a la tasa de cambio
10)	Modelo gravitacional 
11)	Globalización6.	Modelos IS-LM y AS-AD
7.	La rigidez salarial
8.	Política monetaria
9.	Política fiscal 
10.	Ciclos económicos
11.	Dinero e inflación
12.	El ciclo real de negocios
13.	Crecimiento</t>
  </si>
  <si>
    <t>(MA2A): Macroeconomía Abierta</t>
  </si>
  <si>
    <t>dececonomia@escuelaing.edu.co</t>
  </si>
  <si>
    <t>Hector Jaime Martinez Covaleda</t>
  </si>
  <si>
    <t>13 de Diciembre de 2021</t>
  </si>
  <si>
    <t>9 de Agosto de 2021</t>
  </si>
  <si>
    <t>https://www.escuelaing.edu.co/es/programas/economia/#clasificacion-de-asignaturas</t>
  </si>
  <si>
    <t>(CINT) Comercio Internacional</t>
  </si>
  <si>
    <t>Economía</t>
  </si>
  <si>
    <t xml:space="preserve"> 1.	Elementos de ecuaciones en diferencias: Objetivo - Entender la importancia de la solución de ecuaciones en diferencias en la estimación de modelos univariados 	
2.	Modelos Univariados de series de tiempo: Objetivo - analizar las propiedades estadísticas de las series de tiempo 
3.	Metodología de Box - Jenkisn: Objetivo - Aplicar la metodología de análisis de modelos univariados de series de tiempo para realizar pronosticos de series de tiempo. 
4.	Modelos de volatilidad: Objetivo - Modelar los componentes de varianza presentes en la series de tiempo y realizar aplicaciones a variables económicas y financieras.
5.	Introducción al análisis multivariado de series de tiempo: Objetivo - Analizar las propiedades estadísticas de las series de tiempo en un contexto multivariado y estidiar las metodologías de cointegración y de vectores autorregresivos.
</t>
  </si>
  <si>
    <t>(ECM1) Econometría 1: Regresión con datos de corte transversal</t>
  </si>
  <si>
    <t>(ECM2):  Econometría 2: Econometría de series de tiempo</t>
  </si>
  <si>
    <t>1)	Introducción: Etapas de un estudio econométrico, tipos de datos y especificaciones. Repaso de estadística y ejercicios
2)	Fundamentos del Análisis de Regresión:       
             Análisis de regresión simple 
             Análisis de regresión múltiple: El método de Mínimos Cuadrados. El método de Máxima Verosimilitud
3)	Modelos de Ecuaciones Simultáneas y Regresión por Variable Instrumental (IV).
4)	Variables dummy: La trampa de las variables dummy.
5)	  Teoría Econométrica del Análisis de Regresión 
6)	      Introducción modelos de datos de panel
7)	     Modelos de Respuesta Cualitativa: Modelos logita y probit</t>
  </si>
  <si>
    <t>(PRYE) Probabilidad y Estadistica</t>
  </si>
  <si>
    <t>(MA2A)Macroeconomía Abierta</t>
  </si>
  <si>
    <t>(TPMO): Teoría y Política Monetaria</t>
  </si>
  <si>
    <t>1.	La contabilidad nacional en una economía abierta: Objetivo -Entender las conexiones entre los sectores macroeconómicos y agentes en un contexto de economía abierta y las implicaciones de la balanza de pagos en el equilibrio macroeconómico 
2.	Mercado de cambiario y financiero: Objetivo - Entender la determinación de la tasa de cambio y su conexión con el mercado de dinero.
3.	Intertemporalidad de la cuenta corrientre: Objetivo - Enteender las implicaciones de los desbalances de la cuenta corriente a través del tiempo sobre las economías abiertas  y su conexión con el mercado de capitales. 
4.	Modelo Mundell - Fleming: Objetivo - Enteder como se determina simultáneamente el equilibrio en el mercado de bienes, monetario y cambiario. Igualmente, analizar el impacto de las politicas macroecnómicas sobre la tasa de interés y el nivel de renta en diferentes esquemas de administración de tasa de cambio.
5.	Modelo de Oferta y Demanda Agregada en un contexto de economía abierta : Objetivo: Explicar la forma  como determina el nivel general de precios y la renta; y el impacto de las políticas macro en estas varables. 
6.	La sostenibilidad de la deuda externa:  Objetivo - Explicar la dinámica e la acumulación de la deuda externa a través del tiempo y estudiar la solvencia a partir de diferentes indicadores.
7.	Modelo de bienes trabsables y no transables: Objetivo - Entender las implicaciones de la reasignación de los recusros entre sectores derivados de cambios en la relación de precios transables y no transables en una economía.</t>
  </si>
  <si>
    <t>(MAC1) Macroeconomía 1: Macroeconomía en economía cerrada</t>
  </si>
  <si>
    <t>1.	Introducción a la Macroeconomía
2.	Variables de medición macroeconómica
3.	Producción y mercado de trabajo
4.	Consumo, Ahorro e Inversión
5.	Dinero
6.	Modelos IS-LM y AS-AD
7.	La rigidez salarial
8.	Política monetaria
9.	Política fiscal 
10.	Ciclos económicos
11.	Dinero e inflación
12.	El ciclo real de negocios
13.	Crecimiento</t>
  </si>
  <si>
    <t>(MI1H) Microeconomía 1: Hogares y empresas</t>
  </si>
  <si>
    <t>(MA1C) Macroeconomía 1: Economía Cerrada</t>
  </si>
  <si>
    <t>(MI2M) Microeconomía 2: Teorías de mercados</t>
  </si>
  <si>
    <t>(ORGI): Organización Industrial</t>
  </si>
  <si>
    <t>(MI2M):  Microeconomía 2: Teorías de mercados</t>
  </si>
  <si>
    <t>1.	Revisión de elementos matemáticos simples: optimización, Lagrange, Khun-Tucker, Integrales
2.	Oferta y demanda
3.	Teoría del consumidor
4.	Teoría del productor
5.	Mercados competitivos</t>
  </si>
  <si>
    <t>(CALD) Calculo Diferencial</t>
  </si>
  <si>
    <t>4 de Agosto</t>
  </si>
  <si>
    <t xml:space="preserve">Título de pregrado </t>
  </si>
  <si>
    <t>maria.salinas@esap.edu.co</t>
  </si>
  <si>
    <t xml:space="preserve">María Salinas García </t>
  </si>
  <si>
    <t>andrguti@esap.edu.co</t>
  </si>
  <si>
    <t xml:space="preserve">Andrés Felipe Gutiérrez </t>
  </si>
  <si>
    <t>25 de Diciembre</t>
  </si>
  <si>
    <t>17 de Agosto</t>
  </si>
  <si>
    <t>https://www.esap.edu.co/portal/index.php/oferta-academica-esap/posgrados/maestria-derechos-humanos-gestion-de-la-transicion-y-posconflicto-presencial/</t>
  </si>
  <si>
    <t xml:space="preserve">POLÍTICAS DE INCLUSIÓN Y GESTIÓN DE LA TRANSICIÓN </t>
  </si>
  <si>
    <t xml:space="preserve">Maestría en Administración Pública </t>
  </si>
  <si>
    <t xml:space="preserve">POLÍTICAS PÚBLICAS CON ENFOQUE DE DERECHOS HUMANOS </t>
  </si>
  <si>
    <t>DERECHOS INTERNACIONAL HUMANITARIO Y DESAFÍOS EN LOS CONFLICTOS ARMADOS CONTEMPORÁNEOS</t>
  </si>
  <si>
    <t>andrcrist@esap.edu.co</t>
  </si>
  <si>
    <t>Andrés Camilo Cristancho</t>
  </si>
  <si>
    <t>https://www.esap.edu.co/portal/index.php/oferta-academica-esap/posgrados/maestria-en-administracion-publica-distancia-tradicional/</t>
  </si>
  <si>
    <t xml:space="preserve">ELEMENTOS PARA LA ESTRUCTURACIÓN DE POLÍTICAS PÚBLICAS </t>
  </si>
  <si>
    <t xml:space="preserve">ENFOQUE Y TEORÍAS DE LA ADMINISTRACIÓN PÚBLICA </t>
  </si>
  <si>
    <t>maria.rojas@esap.edu.co</t>
  </si>
  <si>
    <t xml:space="preserve">María Teresa Rojas </t>
  </si>
  <si>
    <t>https://contenidoseducativospublicos.esap.edu.co/index.php/categorias/categoria/105</t>
  </si>
  <si>
    <t>FINANCIACIÓN Y COFINANCIACIÓN DE PROYECTOS</t>
  </si>
  <si>
    <t>Especialización en Gestión Pública</t>
  </si>
  <si>
    <t>https://contenidoseducativospublicos.esap.edu.co/index.php/categorias/categoria/64</t>
  </si>
  <si>
    <t xml:space="preserve">SISTEMAS DE INFORMACIÓN PARA LAS FINANZAS PÚBLICAS
</t>
  </si>
  <si>
    <t>https://contenidoseducativospublicos.esap.edu.co/index.php/categorias/categoria/89</t>
  </si>
  <si>
    <t xml:space="preserve">SISTEMAS DE GESTIÓN, EVALUACIÓN E INFORMACIÓN </t>
  </si>
  <si>
    <t>clemrodr@esap.edu.co</t>
  </si>
  <si>
    <t>Clemencia del Pilar Rodriguez</t>
  </si>
  <si>
    <t>jenny.piedrahita@esap.edu.co</t>
  </si>
  <si>
    <t>Jenny Paola Piedrahita Avila</t>
  </si>
  <si>
    <t>https://www.esap.edu.co/portal/index.php/contenidos-minimos/</t>
  </si>
  <si>
    <t>TEORIAS Y PROBLEMAS DEL PODER, ESTADO Y GOBIERNO</t>
  </si>
  <si>
    <t>Administración Pública</t>
  </si>
  <si>
    <t>TEORIAS DE LAS ORGANIZACIONES</t>
  </si>
  <si>
    <t xml:space="preserve">SEMINARIO DE INVESTIGACIÓN  </t>
  </si>
  <si>
    <t>RELACIONES POLITICAS Y ECONOMICAS GLOBALES E INTERNACIONALES</t>
  </si>
  <si>
    <t>RELACIONES NACIONALES E INTERGUBERNAMENTALES EN COLOMBIA</t>
  </si>
  <si>
    <t>PROYECTOS DE DESARROLLO</t>
  </si>
  <si>
    <t>PROBLEMÁTICA PÚBLICA COLOMBIANA</t>
  </si>
  <si>
    <t>PROBLEMAS Y ENFOQUES DEL DESARROLLO</t>
  </si>
  <si>
    <t>Finanzas y Matemáticas</t>
  </si>
  <si>
    <t>PRESUPUESTOS PÚBLICOS</t>
  </si>
  <si>
    <t>POLÍTICA PÚBLICA</t>
  </si>
  <si>
    <t>POLÍTICA ECONOMICA Y SOCIAL</t>
  </si>
  <si>
    <t>PLANEACIÓN I</t>
  </si>
  <si>
    <t>PENSAMIENTO SOCIOLÓGICO</t>
  </si>
  <si>
    <t>PENSAMIENTO ECONÓMICO</t>
  </si>
  <si>
    <t>Pensamiento Adminitrativo I</t>
  </si>
  <si>
    <t>PENSAMIENTO ADMINISTRTIVO PÚBLICO II</t>
  </si>
  <si>
    <t>PENSAMIENTO ADMINISTRATIVO PUBLICO I</t>
  </si>
  <si>
    <t>ORGANIZACIONES PUBLICAS Y ANALISIS ORGANIZACIONAL</t>
  </si>
  <si>
    <t>Matemática I</t>
  </si>
  <si>
    <t>Matemáticas II</t>
  </si>
  <si>
    <t>Matemáticas I</t>
  </si>
  <si>
    <t>Inglés II</t>
  </si>
  <si>
    <t>INGLES III</t>
  </si>
  <si>
    <t>Inglés I</t>
  </si>
  <si>
    <t>INGLÉS II</t>
  </si>
  <si>
    <t>INGLÉS I</t>
  </si>
  <si>
    <t>HISTORIA SOCIAL Y POLITICA DE LA ADMINISTRACION PUBLICA COLOMBIANA I</t>
  </si>
  <si>
    <t>HISTORIA DEL PENSAMIENTO POLÍTICO</t>
  </si>
  <si>
    <t>HERRAMIENTAS INFORMATICAS PARA LA GESTIÓN PÚBLICA</t>
  </si>
  <si>
    <t>GESTION Y AUTOGESTIÓN CULTURAL</t>
  </si>
  <si>
    <t>GESTIÓN FINANCIERA TERRITORIAL</t>
  </si>
  <si>
    <t>GESTIÓN DEL TERRITORIO COLOMBIANO</t>
  </si>
  <si>
    <t>GESTION DE PERSONAL EN LAS ORGANIZACIONES PUBLICAS</t>
  </si>
  <si>
    <t>GESTIÓN DE GRUPOS Y REDES</t>
  </si>
  <si>
    <t>GERENCIA PÚBLICA INTEGRAL</t>
  </si>
  <si>
    <t>FUNDAMENTOS DE PROBLEMATIZACION SOBRE LO PUBLICO</t>
  </si>
  <si>
    <t>FUNCIÓN PÚBLICA COLOMBIANA Y COMPARADA</t>
  </si>
  <si>
    <t>Francés II</t>
  </si>
  <si>
    <t>FRANCÉS III</t>
  </si>
  <si>
    <t>Francés I</t>
  </si>
  <si>
    <t>FRANCÉS II</t>
  </si>
  <si>
    <t>FRANCÉS I</t>
  </si>
  <si>
    <t>FORMAS ASOCIATIVAS CONTEMPORANEAS DE ACCION POLITICA</t>
  </si>
  <si>
    <t>Conocimiento en microeconomía</t>
  </si>
  <si>
    <t>FINANZAS PÚBLICAS</t>
  </si>
  <si>
    <t>Conocimiento en estadítica I</t>
  </si>
  <si>
    <t>ESTADÍSTICA II</t>
  </si>
  <si>
    <t>Conocimiento en matemáticas</t>
  </si>
  <si>
    <t>ESTADÍSTICA I</t>
  </si>
  <si>
    <t>ECONOMIA PÚBLICA II</t>
  </si>
  <si>
    <t>ECONOMÍA PÚBLICA I</t>
  </si>
  <si>
    <t>Conocimientos en derecho constitucional</t>
  </si>
  <si>
    <t>DERECHOS HUMANOS Y NEGOCIACION DE CONFLICTOS</t>
  </si>
  <si>
    <t>CULTURA Y DESARROLLO HUMNO</t>
  </si>
  <si>
    <t>CONTROL DE LA GESTIÓN PÚBLICA</t>
  </si>
  <si>
    <t>Prerequisito en Matemáticas y finanzas</t>
  </si>
  <si>
    <t>ANÁLISIS FINANCIERO DEL SECTOR PÚBLICO.</t>
  </si>
  <si>
    <t>.co</t>
  </si>
  <si>
    <t>Curso de 2 créditos académicos, con intensidad horaria de 2 horas/semana</t>
  </si>
  <si>
    <t>Microbiología básica, química orgánica, bioquímica y fundamentos de procesos</t>
  </si>
  <si>
    <t>especialista.internacionalizacion@uamerica.edu.co</t>
  </si>
  <si>
    <t>Luisa Fernanda Manchego</t>
  </si>
  <si>
    <t>ingenieriaquimica@uamerica.edu.co</t>
  </si>
  <si>
    <t>Nubia Liliana Becerra Ospina</t>
  </si>
  <si>
    <t>https://www.uamerica.edu.co/programas-academicos/pregrado/ingenieria-quimica/</t>
  </si>
  <si>
    <t>Bioprocesos</t>
  </si>
  <si>
    <t>INGENIERÍA QUÍMICA</t>
  </si>
  <si>
    <t>Bogotá D.C.</t>
  </si>
  <si>
    <t>Curso de 3 créditos académicos, con intensidad horaria de 3 horas/semana</t>
  </si>
  <si>
    <t xml:space="preserve">Fundamentos de procesos químicos y conceptos de simulación </t>
  </si>
  <si>
    <t>Petroquímica</t>
  </si>
  <si>
    <t>iNGENIERÍA, ARQUITECTURA, URBANISMO Y AFINES</t>
  </si>
  <si>
    <t xml:space="preserve">Formación en termodinámica, termoquímica y equilibrio de fases. Ingeniería de reacciones químicas. Operaciones unitarias: Transferencia de calor  y procesos de separación </t>
  </si>
  <si>
    <t>Modelamiento y simulación de procesos químicos</t>
  </si>
  <si>
    <t>Fundamentos de equilibrio de fases, conceptos de operaciones de destilación, fundamentos de programación</t>
  </si>
  <si>
    <t>Procesos de separación no convencionales</t>
  </si>
  <si>
    <t>Fundamentos de bioquímica y biología</t>
  </si>
  <si>
    <t>Microbiología industrial</t>
  </si>
  <si>
    <t>n/a</t>
  </si>
  <si>
    <t>Electrónica, Neumática y Oleodinámica</t>
  </si>
  <si>
    <t xml:space="preserve">wilmar.martinez@profesores.uamerica.edu.co </t>
  </si>
  <si>
    <t>WILLMAR MARTINEZ URRUTIA</t>
  </si>
  <si>
    <t>https://www.uamerica.edu.co/programas-academicos/pregrado/ingenieria-mecanica/</t>
  </si>
  <si>
    <t xml:space="preserve">AUTOMATIZACIÓN INDUSTRIAL </t>
  </si>
  <si>
    <t>INGENIERÍA MECÁNICA</t>
  </si>
  <si>
    <t>BOGOTA</t>
  </si>
  <si>
    <t>Electromagnetismo y Programación</t>
  </si>
  <si>
    <t xml:space="preserve">INTRUMENTACIÓN Y CONTROL DE PROCESOS  </t>
  </si>
  <si>
    <t>Termofluidos y Termodinámica</t>
  </si>
  <si>
    <t xml:space="preserve">eric.navarro@profesores.uamerica.edu.co </t>
  </si>
  <si>
    <t>ERIC FABIEN NAVARRO</t>
  </si>
  <si>
    <t>MECÁNICA DE FLUIDOS</t>
  </si>
  <si>
    <t>ingenieriaindustrial.edu.co</t>
  </si>
  <si>
    <t>Julio Aníbal Moreno Galindo</t>
  </si>
  <si>
    <t>https://www.uamerica.edu.co/programas-academicos/pregrado/ingenieria-industrial/</t>
  </si>
  <si>
    <t>Gestión de la cadena de Suministro</t>
  </si>
  <si>
    <t>INGENIERIA INDUSTRIAL</t>
  </si>
  <si>
    <t>Gestión de Innovación Para la manufactura</t>
  </si>
  <si>
    <t>Código de la asignatura: 12003  
Semestre: V
Créditos: 3
Intensidad horaria (horas de docencia directa): 3 horas semanales (48 horas en el semestre)
Horas de trabajo autónomo: 96 horas</t>
  </si>
  <si>
    <t>Estudiar programa afín a Ingeniería en Energías (Quinto Semestre o superior)</t>
  </si>
  <si>
    <t xml:space="preserve">camilo.guerrero@profesores.uamerica.edu.co </t>
  </si>
  <si>
    <t xml:space="preserve">Camilo Andrés Guerrero </t>
  </si>
  <si>
    <t>https://www.uamerica.edu.co/programas-academicos/pregrado/ingenieria-en-energias/</t>
  </si>
  <si>
    <t>Energía Geotérmica</t>
  </si>
  <si>
    <t>Ingeniería en Energías</t>
  </si>
  <si>
    <t>Código de la asignatura: 12001
Semestre: II
Créditos: 3
Intensidad horaria (horas de docencia directa): 3 horas semanales (48 horas en el semestre)
Horas de trabajo autónomo: 96 horas</t>
  </si>
  <si>
    <t>Estudiar programa afín a Ingeniería en Energías (Segundo Semestre o superior)</t>
  </si>
  <si>
    <t>Energía y Sostenibilidad</t>
  </si>
  <si>
    <t>Código: 35721-EL  
Semestre: IX
Créditos: 3
Modalidad: Presencial con ayudas TIC (virtual)
Intensidad horaria (horas de docencia directa): 3 horas semanales (48 horas en el semestre)
Horas de trabajo autónomo: 96 horas</t>
  </si>
  <si>
    <t>Estudiar programa afín a Ingeniería de Petróleos (Noveno Semestre)</t>
  </si>
  <si>
    <t xml:space="preserve">yatnielah.pirela@profesores.uamerica.edu.co </t>
  </si>
  <si>
    <t>Yatnielah Isabel Pirela</t>
  </si>
  <si>
    <t>https://www.uamerica.edu.co/programas-academicos/pregrado/ingenieria-de-petroleos/</t>
  </si>
  <si>
    <t>Transporte de Hidrocarburos (Electiva)</t>
  </si>
  <si>
    <t>Ingeniería de Petróleos</t>
  </si>
  <si>
    <t>Código: 45051-EL  
Semestre: X
Créditos: 3
Modalidad: Presencial con ayudas TIC (virtual)
Intensidad horaria (horas de docencia directa): 3 horas semanales (48 horas en el semestre)
Horas de trabajo autónomo: 96 horas</t>
  </si>
  <si>
    <t>Estudiar programa afín a Ingeniería de Petróleos (Décimo Semestre)</t>
  </si>
  <si>
    <t>Operaciones Costa Afuera (Offshore) (Electiva)</t>
  </si>
  <si>
    <t>Código de la asignatura: 3560  
Semestre: IX
Créditos: 3
Modalidad: Presencial con ayudas TIC (virtual)
Intensidad horaria (horas de docencia directa): 3 horas semanales (48 horas en el semestre)
Horas de trabajo autónomo: 96 horas</t>
  </si>
  <si>
    <t>Estudiar programa afín a Ingeniería de Petróleos (Noveno Semestre o superior)</t>
  </si>
  <si>
    <t xml:space="preserve">sebastian.gomez2@profesores.uamerica.edu.co </t>
  </si>
  <si>
    <t>Sebastián Gómez</t>
  </si>
  <si>
    <t>Evaluación de Formaciones</t>
  </si>
  <si>
    <t>Código de la asignatura: 3558  
Semestre: IX
Créditos: 3
Modalidad: Presencial con ayudas TIC (virtual)
Intensidad horaria (horas de docencia directa): 3 horas semanales (48 horas en el semestre)
Horas de trabajo autónomo: 96 horas</t>
  </si>
  <si>
    <t xml:space="preserve">edinson.jimenez@profesores.uamerica.edu.co </t>
  </si>
  <si>
    <t>Edinson Jiménez</t>
  </si>
  <si>
    <t>Ingeniería del Gas</t>
  </si>
  <si>
    <t>secretarioacademico.facarq@uamerica.edu.co</t>
  </si>
  <si>
    <t>Édgar Aníbal Gamboa Bermúdez</t>
  </si>
  <si>
    <t>https://www.uamerica.edu.co/facultades/inicio-arquitectura/</t>
  </si>
  <si>
    <t>Electiva. El arte de las estructuras.</t>
  </si>
  <si>
    <t>Taller de Diseño VI (Patrimonio)</t>
  </si>
  <si>
    <t>alvaro.medina@uamerica.edu.co</t>
  </si>
  <si>
    <t>Álvaro Medina</t>
  </si>
  <si>
    <t>https://www.uamerica.edu.co/facultades/inicio-economia/</t>
  </si>
  <si>
    <t>Marketing Internacional</t>
  </si>
  <si>
    <t>Negocios Internacionales</t>
  </si>
  <si>
    <t>Teorías del Comercio Internacional</t>
  </si>
  <si>
    <t>decanatura.faccyh@uamerica.edu.co</t>
  </si>
  <si>
    <t>Carlos Mauricio Veloza Villamil</t>
  </si>
  <si>
    <t>Septiembre 21 2021 /  o
Noviembre 16 2021</t>
  </si>
  <si>
    <t>Julio 28 2021 /  o 
Septiembre 22 2021</t>
  </si>
  <si>
    <t>https://www.uamerica.edu.co/facultades/facultad-de-ciencias-y-humanidades/</t>
  </si>
  <si>
    <t>Colaborador Global</t>
  </si>
  <si>
    <t>Facultad de Ciencias y Humanidades</t>
  </si>
  <si>
    <t>Mundo Globalizado</t>
  </si>
  <si>
    <t>movilidad@fucsalud.edu.co</t>
  </si>
  <si>
    <t>Karla trujillo</t>
  </si>
  <si>
    <t xml:space="preserve">smrodriguez1@fucsalud.edu.co </t>
  </si>
  <si>
    <t>Sandra Rodriguez</t>
  </si>
  <si>
    <t>https://www.fucsalud.edu.co/pregrado/carreras_profesionales/Administracion-servicios-de-salud</t>
  </si>
  <si>
    <t>Gestión de la Calidad</t>
  </si>
  <si>
    <t>Administración de servicios de salud</t>
  </si>
  <si>
    <t>Fundamentos de mercadeo</t>
  </si>
  <si>
    <t>Morfofisiología, Bioquímica, Biología e Histología</t>
  </si>
  <si>
    <t>mhpoveda@fucsalud.edu.co</t>
  </si>
  <si>
    <t>Martin Poveda</t>
  </si>
  <si>
    <t>https://www.fucsalud.edu.co/pregrado/carreras_tecnologicas/citohistologia</t>
  </si>
  <si>
    <t xml:space="preserve">Microbiología </t>
  </si>
  <si>
    <t>Tecnología en Citohistología</t>
  </si>
  <si>
    <t>Técnica histológica I</t>
  </si>
  <si>
    <t>eaaldana@fucsalud.edu.co</t>
  </si>
  <si>
    <t>Erika Aldana Reyes</t>
  </si>
  <si>
    <t>https://www.fucsalud.edu.co/pregrado/carreras_profesionales/fisioterapia</t>
  </si>
  <si>
    <t>Salud Pública Global.</t>
  </si>
  <si>
    <t>Fisioterapia</t>
  </si>
  <si>
    <t>Cuerpo y Movimiento</t>
  </si>
  <si>
    <t>Desarrollo y contexto de la Fisioterapia</t>
  </si>
  <si>
    <t>Cursando especializacion o estudiando enfermeria</t>
  </si>
  <si>
    <t>secretaria.academica@fucsalud.edu.co</t>
  </si>
  <si>
    <t>Fanny Moreno</t>
  </si>
  <si>
    <t>https://www.fucsalud.edu.co/pregrado/carreras_profesionales/enfermerias</t>
  </si>
  <si>
    <t>Psicologia de posgrados en enfermeria.</t>
  </si>
  <si>
    <t>Enfermería</t>
  </si>
  <si>
    <t>Estudiar Enfermeria</t>
  </si>
  <si>
    <t>Farmacologia I</t>
  </si>
  <si>
    <t>Etica en enfermeria</t>
  </si>
  <si>
    <t>machacon@fucsalud.edu.co</t>
  </si>
  <si>
    <t>Monica Chacón</t>
  </si>
  <si>
    <t>https://www.fucsalud.edu.co/pregrado/carreras_profesionales/psicologia</t>
  </si>
  <si>
    <t>Electiva de profundización en psicología jurídica</t>
  </si>
  <si>
    <t>Conceptos de Pensamiento e intervención en psicología sistémica</t>
  </si>
  <si>
    <t>Electiva de profundización en intervención en Terapia Narrativa Sistémica</t>
  </si>
  <si>
    <t xml:space="preserve">Nociones de investigación </t>
  </si>
  <si>
    <t>Investigación Cuantitativa</t>
  </si>
  <si>
    <t>Conceptos previos de historia de la psicología</t>
  </si>
  <si>
    <t>Procesos psicológicos básicos</t>
  </si>
  <si>
    <t>Conceptos de Fundamentos biológicos de la conducta/ psicobiología</t>
  </si>
  <si>
    <t>Neurofisiología</t>
  </si>
  <si>
    <t>Pensamiento cognitivo conductual</t>
  </si>
  <si>
    <t>Pensamiento sistémico</t>
  </si>
  <si>
    <t>Pensamiento Psicoanalítico</t>
  </si>
  <si>
    <t>Aplica para estudiantes de Instrumentación Quirúrgica de cuarto semestre en adelante</t>
  </si>
  <si>
    <t>fernanda.chaparro@fucsalud.edu.co</t>
  </si>
  <si>
    <t>Ma. Fernanda Chaparro</t>
  </si>
  <si>
    <t>https://www.fucsalud.edu.co/pregrado/carreras_profesionales/instrumentacion</t>
  </si>
  <si>
    <t>Procesos Quirúrgicos en Mínima invasión</t>
  </si>
  <si>
    <t>Instrumentación Quirúrguica</t>
  </si>
  <si>
    <t xml:space="preserve">Biología y Microbiología </t>
  </si>
  <si>
    <t>Esterilización</t>
  </si>
  <si>
    <t>Biología</t>
  </si>
  <si>
    <t>Morfofisiología 1</t>
  </si>
  <si>
    <t>5 cupos por institucion</t>
  </si>
  <si>
    <t>aperez189@areandina.edu.co</t>
  </si>
  <si>
    <t xml:space="preserve">Angie Paola Pérez Claro </t>
  </si>
  <si>
    <t xml:space="preserve">MORFOFISIOLOGÍA E HISTOLOGÍA OCULAR </t>
  </si>
  <si>
    <t>OPTOMETRÍA</t>
  </si>
  <si>
    <t xml:space="preserve">PROTESIS OCULAR </t>
  </si>
  <si>
    <t>SIMULACIÓN DE NEGOCIOS INTERNACIONALES</t>
  </si>
  <si>
    <t xml:space="preserve">NEGOCIOS INTERNACIONALES </t>
  </si>
  <si>
    <t>FINANZAS INTERNACIONALES</t>
  </si>
  <si>
    <t>ADMINISTRACIÓN INTERNACIONAL</t>
  </si>
  <si>
    <t>LOGÍSTICA INTERNACIONAL</t>
  </si>
  <si>
    <t>TEORÍA DEL COMERCIO INTERNACIONAL</t>
  </si>
  <si>
    <t>CREATIVIDAD Y COMPETITIVIDAD</t>
  </si>
  <si>
    <t>DESARROLLO SOSTENIBLE Y MERCADOS VERDES</t>
  </si>
  <si>
    <t>FUNDAMENTOS Y TEORÍA DE LOS NEGOCIOS INTERNACIONALES</t>
  </si>
  <si>
    <t>OPTATIVA III HABILIDADES GERENCIALES</t>
  </si>
  <si>
    <t>ADMINISTRACIÓN DE EMPRESAS</t>
  </si>
  <si>
    <t>OPTATIVA II GERENCIA DE LA INNOVACIÓN</t>
  </si>
  <si>
    <t>NEGOCIOS Y GERENCIA INTERNACIONAL</t>
  </si>
  <si>
    <t>MERCADEO INTERNACIONAL</t>
  </si>
  <si>
    <t>PROSPECTIVA Y ESTRATEGIA</t>
  </si>
  <si>
    <t>PROCESOS ADMINISTRATIVOS</t>
  </si>
  <si>
    <t>INTELIGENCIA DE CONSUMO</t>
  </si>
  <si>
    <t xml:space="preserve">DISEÑO DE MODAS </t>
  </si>
  <si>
    <t xml:space="preserve">DISEÑO, COMUNICACIÓN Y BELLAS ARTES </t>
  </si>
  <si>
    <t>ASESORÍA DE IMAGEN</t>
  </si>
  <si>
    <t>ADMINISTRACIÓN EN SALUD</t>
  </si>
  <si>
    <t>TERAPIA RESPIRATORIA</t>
  </si>
  <si>
    <t>PROMOCIÓN DE LA SALUD</t>
  </si>
  <si>
    <t>SALUD OCUPACIONAL</t>
  </si>
  <si>
    <t>FARMACOLOGÍA</t>
  </si>
  <si>
    <t>EPIDEMIOLOGÍA</t>
  </si>
  <si>
    <t>TRABAJO DE GRADO I</t>
  </si>
  <si>
    <t>INVESTIGACIÓN CUALITATIVA</t>
  </si>
  <si>
    <t>INVESTIGACIÓN CUANTITATIVA</t>
  </si>
  <si>
    <t>FUNDAMENTOS DE INVESTIGACIÓN</t>
  </si>
  <si>
    <t>mgarrido9@areandina.edu.co</t>
  </si>
  <si>
    <t>María Alejandra Garrido Granadillo</t>
  </si>
  <si>
    <t>RESISTENCIA DE MATERIALES</t>
  </si>
  <si>
    <t>Valledupar</t>
  </si>
  <si>
    <t>ACUEDUCTO Y ALCANTARILLADO</t>
  </si>
  <si>
    <t>ACUEDUCTO</t>
  </si>
  <si>
    <t>PROGRAMACIÓN DE OBRA</t>
  </si>
  <si>
    <t>SEGURIDAD VIAL</t>
  </si>
  <si>
    <t>INGENIERÍA DE TRÁNSITO</t>
  </si>
  <si>
    <t>MECÁNICA ESTRUCTURAL</t>
  </si>
  <si>
    <t>ALCANTARILLADO</t>
  </si>
  <si>
    <t>ELECTIVA IV - AUTOCAD CIVIL 3D</t>
  </si>
  <si>
    <t>SISTEMAS DE TRANSPORTE</t>
  </si>
  <si>
    <t xml:space="preserve">INGENIERÍA SANITARIA Y AMBIENTAL </t>
  </si>
  <si>
    <t>CIMENTACIONES</t>
  </si>
  <si>
    <t>DISEÑO ESTRUCTURAL AVANZADO - IPA 81044 901</t>
  </si>
  <si>
    <t>ESTATICA</t>
  </si>
  <si>
    <t xml:space="preserve">METODOLOGÍA DEL ENTRENAMIENTO DEPORTIVO </t>
  </si>
  <si>
    <t>Entrenamiento Deportivo</t>
  </si>
  <si>
    <t>PISCOLOGÍA MÉDICA</t>
  </si>
  <si>
    <t>Medicina</t>
  </si>
  <si>
    <t xml:space="preserve">INMUNOLOGÍA </t>
  </si>
  <si>
    <t xml:space="preserve">EMBRIOLOGÍA Y GENÉTICA </t>
  </si>
  <si>
    <t>MEDICINA LEGAL</t>
  </si>
  <si>
    <t>FORMULACIÓN DE ANTEPROYECTO Y PROYECTO DE GRADO</t>
  </si>
  <si>
    <t>CRIMINOLOGÍA</t>
  </si>
  <si>
    <t>DERECHOS HUMANOS Y MINORÍAS
SOCIALES Y ÉTNICAS</t>
  </si>
  <si>
    <t>TRATADOS Y ACUEDOS COMERCIALES</t>
  </si>
  <si>
    <t>DERECHO INTERNACIONAL PÚBLICO Y PRIVADO</t>
  </si>
  <si>
    <t>PROPIEDAD INTELECTUAL</t>
  </si>
  <si>
    <t>GESTIÓN DE LA INFORMACIÓN II</t>
  </si>
  <si>
    <t>DESARROLLO HUMANO Y NUEVAS CIUDADANÍAS II</t>
  </si>
  <si>
    <t>SUJETO Y SOCIEDAD</t>
  </si>
  <si>
    <t>HERMENÉUTICA JURÍDICA</t>
  </si>
  <si>
    <t>FILOSOFÍA DEL DERECHO</t>
  </si>
  <si>
    <t>INVESTIGACIÓN APLICADA EN LAS CIENCIAS SOCIALES</t>
  </si>
  <si>
    <t>DESARROLLO HUMANO Y NUEVAS CIUDADANÍAS I</t>
  </si>
  <si>
    <t>SOCIOLOGIA JURIDICA</t>
  </si>
  <si>
    <t>FILOSOFIA CONTEMPORANEA</t>
  </si>
  <si>
    <t>DERECHO ROMANO</t>
  </si>
  <si>
    <t>GESTION DE LA INFORMACION I</t>
  </si>
  <si>
    <t>IDEAS POLITICAS Y PENSAMIENTO SOCIAL</t>
  </si>
  <si>
    <t>HISTORIA DEL DERECHO</t>
  </si>
  <si>
    <t>FUNDAMENTOS DE INVESTIGACION EN LAS CIENCIAS SOCIALES</t>
  </si>
  <si>
    <t>Cupo máximo por IES: 5 estudiantes</t>
  </si>
  <si>
    <t>31 de mayo 2021</t>
  </si>
  <si>
    <t>maguirre41@areandina.edu.co</t>
  </si>
  <si>
    <t>María Luisa Aguirre García</t>
  </si>
  <si>
    <t>27 de noviembre 2021</t>
  </si>
  <si>
    <t>09 de agosto 2021</t>
  </si>
  <si>
    <t>Promocion de la salud</t>
  </si>
  <si>
    <t>PEREIRA</t>
  </si>
  <si>
    <t>Farmacologia</t>
  </si>
  <si>
    <t>Morfofisiologia</t>
  </si>
  <si>
    <t>Gerencia en servicios de salud</t>
  </si>
  <si>
    <t>Farmacología Radiológica</t>
  </si>
  <si>
    <t>TECNOLOGÍA EN RADIOLOGÍA E IMÁGENES DIAGNÓSTICAS</t>
  </si>
  <si>
    <t>Anatomía radiológica</t>
  </si>
  <si>
    <t>PSICOLOGIA ANORMAL</t>
  </si>
  <si>
    <t>PSICOLOGÍA</t>
  </si>
  <si>
    <t>Investigación cualitativa</t>
  </si>
  <si>
    <t>Psicología Organizacional</t>
  </si>
  <si>
    <t>Intervención en psicologia clinica y de la salud.</t>
  </si>
  <si>
    <t>BAJA VISIÓN</t>
  </si>
  <si>
    <t>PRÓTESIS OCULAR</t>
  </si>
  <si>
    <t>ÓPTICA DE ALTA TECNOLOGÍA</t>
  </si>
  <si>
    <t>PATOLOGÍA Y SEMIOLOGÍA DEL SEGMENTO POSTERIOR</t>
  </si>
  <si>
    <t>PROPEDÉUTICA Y TERAPÉUTICA OCULAR</t>
  </si>
  <si>
    <t>ÓPTICA OFTALMICA</t>
  </si>
  <si>
    <t>PATOLOGÍA Y SEMIOLOGÍA DEL SEGMENTO ANTERIOR</t>
  </si>
  <si>
    <t>ÓPTICA OCULAR</t>
  </si>
  <si>
    <t>NEUROFISIOLOGÍA DE LA VISÍON</t>
  </si>
  <si>
    <t>MORFOFISIOLOGÍA E HISTOLOGÍA OCULAR</t>
  </si>
  <si>
    <t>ÓPTICA FÍSICA Y GEOMÉTRICA</t>
  </si>
  <si>
    <t>FORMACIÓN EN SALUD I</t>
  </si>
  <si>
    <t>CRECIMIENTO Y DESARROLLO</t>
  </si>
  <si>
    <t>ODONTOLOGÍA</t>
  </si>
  <si>
    <t xml:space="preserve">FARMACOLOGIA </t>
  </si>
  <si>
    <t xml:space="preserve">MORFOFISIOLOGIA DE CABELLA Y CUELLO </t>
  </si>
  <si>
    <t xml:space="preserve">GERONTOLOGIA </t>
  </si>
  <si>
    <t>KINESIOLOGIA PATOLOGÍA E
HISTOPATOLOGÍA</t>
  </si>
  <si>
    <t>FISIOPATOLOGÍA GENERAL</t>
  </si>
  <si>
    <t xml:space="preserve">Profundización I  (Identidad corporativa ) </t>
  </si>
  <si>
    <t xml:space="preserve">MERCADEO Y PUBLICIDAD </t>
  </si>
  <si>
    <t>INSTRUMENTACIÓN QUIRÚRGICA</t>
  </si>
  <si>
    <t>FISIOTERAPIA</t>
  </si>
  <si>
    <t>Intervecion en atencion secundaria</t>
  </si>
  <si>
    <t>Estrategias y modelos de intervención</t>
  </si>
  <si>
    <t>Intervecion en atencion primaria</t>
  </si>
  <si>
    <t>Rehabilitación cardiaca y pulmonar</t>
  </si>
  <si>
    <t xml:space="preserve"> Cardiologia y neumologia</t>
  </si>
  <si>
    <t>Evaluación y Prescripción del Ejercicio II</t>
  </si>
  <si>
    <t>Evaluación y Prescripción del Ejercicio I</t>
  </si>
  <si>
    <t>Fisiología del Ejercicio</t>
  </si>
  <si>
    <t>Patología</t>
  </si>
  <si>
    <t>Biomecánica</t>
  </si>
  <si>
    <t>Reanimación Básica y primeros auxilios</t>
  </si>
  <si>
    <t>Morfofisiología II</t>
  </si>
  <si>
    <t>Morfofisiología I</t>
  </si>
  <si>
    <t>BASES TEORICAS DEL ENTRENAMIENTO</t>
  </si>
  <si>
    <t>ENTRENAMIENTO DEPORTIVO</t>
  </si>
  <si>
    <t>FISIOLOGIA DEL EJERCICIO</t>
  </si>
  <si>
    <t>PREPARACION FISICA</t>
  </si>
  <si>
    <t>CATEDRA OLIMPICA</t>
  </si>
  <si>
    <t>Enfermería al Adolescente y Familia</t>
  </si>
  <si>
    <t>ENFERMERÍA</t>
  </si>
  <si>
    <t>Gerencia Servicios de Salud Hospitalarios</t>
  </si>
  <si>
    <t>Investigación IV</t>
  </si>
  <si>
    <t>Investigación III</t>
  </si>
  <si>
    <t>Gerencia Servicios de Salud Ambulatorios</t>
  </si>
  <si>
    <t>Enfermería al Niño y Familia</t>
  </si>
  <si>
    <t>Investigación II</t>
  </si>
  <si>
    <t>Enfermería al Adulto y Familia II</t>
  </si>
  <si>
    <t>Cuidado de Enfermería a la Familia</t>
  </si>
  <si>
    <t>Enfermería a la Mujer, Pareja, Madre, Recién Nacido y Familia</t>
  </si>
  <si>
    <t>Investigación I</t>
  </si>
  <si>
    <t>Enfermería al Adulto y Familia I</t>
  </si>
  <si>
    <t>ÉNFASIS III - I.F.R.S</t>
  </si>
  <si>
    <t>CONTADURÍA PÚBLICA</t>
  </si>
  <si>
    <t>SOCIAL MEDIA</t>
  </si>
  <si>
    <t>COMUNICACIÓN AUDIOVISUAL Y DIGITAL</t>
  </si>
  <si>
    <t>PERIODISMO DIGITAL</t>
  </si>
  <si>
    <t>FOTOGRAFÍA PARA VIDEO</t>
  </si>
  <si>
    <t>GERENCIA DE NEGOCIOS Y MARKETING INTERNACIONAL</t>
  </si>
  <si>
    <t>ADMINISTRACIÓN DE NEGOCIOS INTERNACIONALES</t>
  </si>
  <si>
    <t>CONTRATOS Y NEGOCIACIÓN INTERNACIONAL</t>
  </si>
  <si>
    <t>MARKETING INTERNACIONAL</t>
  </si>
  <si>
    <t>ECONOMÍA</t>
  </si>
  <si>
    <t>COSTOS PRECIOS Y COTIZACIONES INTERNACIONALES</t>
  </si>
  <si>
    <t xml:space="preserve">FUNDAMENTOS DE MERCADEO </t>
  </si>
  <si>
    <t>OPTATIVA EMPRENDERISMO</t>
  </si>
  <si>
    <t>FORMULACIÓN Y EVALUACIÓN DE PROYECTOS</t>
  </si>
  <si>
    <t>FINANZAS CORPORATIVAS II</t>
  </si>
  <si>
    <t>CONTABILIDAD DE COSTOS</t>
  </si>
  <si>
    <t>PROCESOS ADMINISTRATIVOS II</t>
  </si>
  <si>
    <t>PROCESOS ADMINISTRATIVOS I</t>
  </si>
  <si>
    <t>Requisitos adicionales:
Hoja de vida del estudiante
Copia del documento de identidad
Diligenciar formato de movilidad FULL</t>
  </si>
  <si>
    <t>Ser estudiante activo de la institución
Tener un promedio mayor a 3.15</t>
  </si>
  <si>
    <t>nicole.arbelaez@libertadores.edu.co</t>
  </si>
  <si>
    <t>Nicole Arbelaez</t>
  </si>
  <si>
    <t>alvaro.jaramillo@libertadores.edu.co</t>
  </si>
  <si>
    <t>Alvaro Jaramillo</t>
  </si>
  <si>
    <t>https://www.ulibertadores.edu.co/</t>
  </si>
  <si>
    <t>Indefinidos</t>
  </si>
  <si>
    <t>Títulos valores</t>
  </si>
  <si>
    <t>Ser estudiante activo de la institución
Tener un promedio mayor a 3.14</t>
  </si>
  <si>
    <t>Derecho Penal Especial</t>
  </si>
  <si>
    <t>Ser estudiante activo de la institución
Tener un promedio mayor a 3.13</t>
  </si>
  <si>
    <t>alvaro.lopez@libertadores.edu.co</t>
  </si>
  <si>
    <t>Alvaro Orley López</t>
  </si>
  <si>
    <t>Gestión en Servicio Automotriz</t>
  </si>
  <si>
    <t>Técnica Profesional en Servicio Automotriz</t>
  </si>
  <si>
    <t>Ser estudiante activo de la institución
Tener un promedio mayor a 3.12</t>
  </si>
  <si>
    <t>jessica.moreno@libertadores.edu.co</t>
  </si>
  <si>
    <t>Jessica Ximena Moreno Cortes</t>
  </si>
  <si>
    <t>Formulación y Evaluación de Proyectos</t>
  </si>
  <si>
    <t>Ser estudiante activo de la institución
Tener un promedio mayor a 3.11</t>
  </si>
  <si>
    <t>hernan.jurado@libertadores.edu.co</t>
  </si>
  <si>
    <t>Hernan David Jurado Duque</t>
  </si>
  <si>
    <t>Neuropsicología</t>
  </si>
  <si>
    <t xml:space="preserve">Psicología </t>
  </si>
  <si>
    <t>Ser estudiante activo de la institución
Tener un promedio mayor a 3.10</t>
  </si>
  <si>
    <t>wiston.castellanos@libertadores.edu.co</t>
  </si>
  <si>
    <t>Wiston Fernando Castellanos</t>
  </si>
  <si>
    <t>Diseños Metodológicos en Investigación Educativa</t>
  </si>
  <si>
    <t>Ser estudiante activo de la institución
Tener un promedio mayor a 3.9</t>
  </si>
  <si>
    <t>rabohorquezl@libertadores.edu.co</t>
  </si>
  <si>
    <t xml:space="preserve">Ricardo Andres Bohorquez </t>
  </si>
  <si>
    <t>Marketing digital</t>
  </si>
  <si>
    <t>Publicidad y Mercadeo</t>
  </si>
  <si>
    <t>Ser estudiante activo de la institución
Tener un promedio mayor a 3.8</t>
  </si>
  <si>
    <t>edward.zambrano@libertadores.edu.co</t>
  </si>
  <si>
    <t>Edward Zambrano</t>
  </si>
  <si>
    <t>Ilustración</t>
  </si>
  <si>
    <t>Diseño Gráfico</t>
  </si>
  <si>
    <t>Ser estudiante activo de la institución
Tener un promedio mayor a 3.7</t>
  </si>
  <si>
    <t>daniela.gaitan@libertadores.edu.co</t>
  </si>
  <si>
    <t>Daniela Gaitan Cotrino</t>
  </si>
  <si>
    <t>Fundamentos de Economía</t>
  </si>
  <si>
    <t>Ser estudiante activo de la institución
Tener un promedio mayor a 3.6</t>
  </si>
  <si>
    <t>Análisis Financiero</t>
  </si>
  <si>
    <t>Ser estudiante activo de la institución
Tener un promedio mayor a 3.5</t>
  </si>
  <si>
    <t xml:space="preserve">  Electiva Disciplinar I</t>
  </si>
  <si>
    <t>Programas de Licenciatura en Educación Infantil y Licenciatura en Educación Especial</t>
  </si>
  <si>
    <t>Psicología del desarrollo, infancia y adolescencia</t>
  </si>
  <si>
    <t>jennifer.sanchez@libertadores.edu.co</t>
  </si>
  <si>
    <t>Jennifer Karina Sánchez Martínez</t>
  </si>
  <si>
    <t>Ciudadanías en la sociedad de la información</t>
  </si>
  <si>
    <t>Taller de informe especial y opinión pública</t>
  </si>
  <si>
    <t>Estrategias de la comunicación</t>
  </si>
  <si>
    <t>jeorduyr@libertadores.edu.co</t>
  </si>
  <si>
    <t>Jaime Enrique Orduy Rodriguez</t>
  </si>
  <si>
    <t>Gerencia de la Industria Aeronáutica</t>
  </si>
  <si>
    <t>Ingeniería Aeronáutica</t>
  </si>
  <si>
    <t>Proyecto I</t>
  </si>
  <si>
    <t>carolina.cabrera@libertadores.edu.co</t>
  </si>
  <si>
    <t>Ana Carolina Cabrera Blandón</t>
  </si>
  <si>
    <t>Administración de Bases de Datos</t>
  </si>
  <si>
    <t>Bases de Datos</t>
  </si>
  <si>
    <t>Estructuras de Datos</t>
  </si>
  <si>
    <t>Programación Avanzada</t>
  </si>
  <si>
    <t>Programación Intermedia</t>
  </si>
  <si>
    <t>Programación</t>
  </si>
  <si>
    <t>Introducción a la Ingeniería</t>
  </si>
  <si>
    <t>Gestión de Calidad</t>
  </si>
  <si>
    <t>Procesos de Creatividad e Innovación</t>
  </si>
  <si>
    <t>Lean Manufacturing</t>
  </si>
  <si>
    <t>Economía de Empresa</t>
  </si>
  <si>
    <t>eduardo.garzon@libertadores.edu.co</t>
  </si>
  <si>
    <t>Eduardo Garzón Lombana</t>
  </si>
  <si>
    <t>Planeamiento Turístico y Desarrollo Regional</t>
  </si>
  <si>
    <t>Administración Turística y Hotelera por ciclos propedéuticos</t>
  </si>
  <si>
    <t>Administración Pública del Turismo</t>
  </si>
  <si>
    <t>Promoción y Desarrollo del Talento Humano</t>
  </si>
  <si>
    <t>Introducción al Pensamiento Complejo</t>
  </si>
  <si>
    <t>Tecnología en Gestión Turística y Hotelera por ciclos propedéuticos</t>
  </si>
  <si>
    <t>Fundamentos de Investigación</t>
  </si>
  <si>
    <t>Fundamentos de Mercadeo</t>
  </si>
  <si>
    <t>Control de Alojamiento</t>
  </si>
  <si>
    <t>Requisitos adicionales:
Hoja de vida del estudiante
Copia del documento de identidad
Formato IN-FT 004 Formato aplicación 
Formulario PILA VIRTUAL
Carta de nominación institucional</t>
  </si>
  <si>
    <t>Agencias de Viajes</t>
  </si>
  <si>
    <t>Haber cursado y completado el 20% de los créditos académicos. 
Promedio igual o superior a (3.8/5.0)</t>
  </si>
  <si>
    <t>movilidad@tdea.edu.co</t>
  </si>
  <si>
    <t>Pamela Charry Gómez</t>
  </si>
  <si>
    <t>wgomez@tdea.edu.co</t>
  </si>
  <si>
    <t>Walter Darien Gomez Torres</t>
  </si>
  <si>
    <t>https://www.tdea.edu.co/index.php</t>
  </si>
  <si>
    <t>Departamento de Ciencias Básicas y Áreas Comunes</t>
  </si>
  <si>
    <t>Medellín</t>
  </si>
  <si>
    <t>Lengua Materna</t>
  </si>
  <si>
    <t>PRESENTAR LA IMPORTANCIA DE LA PLANIFICACIÓN Y CONTROL DE PROYECTOS COMO HERRAMIENTA DE GESTIÓN EN OBRAS</t>
  </si>
  <si>
    <t>15 de junio</t>
  </si>
  <si>
    <t>CONOCIMIENTO EN CONSTRUCCIONES CIVILES</t>
  </si>
  <si>
    <t>coordinador.movilidad@uan.edu.co</t>
  </si>
  <si>
    <t>Angela Jackson</t>
  </si>
  <si>
    <t>20 de noviembre</t>
  </si>
  <si>
    <t>2 de agosto</t>
  </si>
  <si>
    <t>https://www.uan.edu.co/</t>
  </si>
  <si>
    <t>GESTION DE OBRAS CIVILES</t>
  </si>
  <si>
    <t>INGENIERÍA, ARQUITECTURA Y URBANISMO</t>
  </si>
  <si>
    <t>Sincrónica</t>
  </si>
  <si>
    <t xml:space="preserve">Bogotá </t>
  </si>
  <si>
    <t>ESTA ALINEADA DE ACUERDO A LA ELECTIVA OFERTADA: PATOLOGIA ESTRUCTURAL- GESTION DE PAVIMENTOS- GEOMORFOLOGIA DEL LITORAL- CREACIÓN DE EMPRESAS-ASEGURAMIENTO DE LA CALIDAD</t>
  </si>
  <si>
    <t>ELECTIVA DISCIPLINAR IV</t>
  </si>
  <si>
    <t>ESTA ALINEADA DE ACUERDO A LA ELECTIVA OFERTADA:SIS. DE TRATAMIENTO NO CONVENCIONALES DE AGUAS RESIDUALES- MAQUINARIA Y EQUIPOS-INTERVENTORIA DE OBRAS-GEOMORFOLOGIA -ESTRUCTURAS METALICAS</t>
  </si>
  <si>
    <t>ELECTIVA DISCIPLINAR III</t>
  </si>
  <si>
    <t>ESTA ALINEADA DE ACUERDO A LA ELECTIVA OFERTADA: SIG- HIDRAULICA DE COSTAS- NSR10 TITULO E- CONCRETO REFORZADO- CIMENTACIONES PROFUNDAS- AYUDAS AUDIOVISUALES</t>
  </si>
  <si>
    <t>ELECTIVA DISCIPLINAR II</t>
  </si>
  <si>
    <t>ESTA ALINEADA DE ACUERDO A LA ELECTIVA OFERTADA: PUENTES- HIDRAULICA DE PUERTOS- ESTABILIDAD DE TALUDES- CARTOGRAFIA A ESCALA GRANDE</t>
  </si>
  <si>
    <t>ELECTIVA DISCIPLINAR I</t>
  </si>
  <si>
    <t>CONOCER EL FUNCIONAMIENTO DE LAS REDES DE TUBERIA EN LAS VIVIENDAS</t>
  </si>
  <si>
    <t>CONOCIMIENTO EN ACUEDUCTO Y ALCANTARILLADO</t>
  </si>
  <si>
    <t>DISEÑO DE INSTALACIONES HIDROSANITARIAS</t>
  </si>
  <si>
    <t xml:space="preserve">PROPORCIONAR ASPECTOS FUNDAMENTALES AL SEGUIMIENTO DE UN PROYECTO Y CONOCER LOS ASPECTOS CONTRACTUALES </t>
  </si>
  <si>
    <t>HUMANIDADES IV</t>
  </si>
  <si>
    <t>INTERVENTORIA Y CONTRATACION</t>
  </si>
  <si>
    <t>CAPACIDAD DE DISEÑAR E INTEGRAR LOS ELEMENTOS GEOMETRICOS QUE COMPONEN UNA VIA</t>
  </si>
  <si>
    <t xml:space="preserve">CONOCIMIENTO EN ING DE TRANSITO    </t>
  </si>
  <si>
    <t>DISEÑO GEOMETRICO DE VIAS</t>
  </si>
  <si>
    <t>IDENTIFICAR LA PRINCIPALES PATOLOGIAS QUE SE PRESENTAN EN UNA ESTUCTURA DE PAVIMENTO</t>
  </si>
  <si>
    <t>CONOCIMIENTO EN ING DE TRANSITO Y GEOTECNIA II</t>
  </si>
  <si>
    <t>DISEÑO DE PAVIMENTOS</t>
  </si>
  <si>
    <t>SE FUNDAMENTA EN EL DISEÑO DE ELEMENTOS DE CONCRETO REFORZADOS UTILIZADOS EN EDIFICACIONES Y OBRAS DE INFRAESTRUCTURA  VIAL</t>
  </si>
  <si>
    <t>CONOCIMIENTO EN ANALISIS ESTRUCTURAL</t>
  </si>
  <si>
    <t>DISEÑO DE ESTRUCTURAS DE HORMIGON</t>
  </si>
  <si>
    <t>CAPACITAR AL ESTUDIANTE EN LA PRACTICA PROFESIONAL DE LA INGENIERÍA GEOTECNICA</t>
  </si>
  <si>
    <t>CONOCIMIENTO EN GEOTECNIA I Y LAB</t>
  </si>
  <si>
    <t>GEOTECNIA II</t>
  </si>
  <si>
    <t>Desarrollar en el alumno la destreza para analizar, planificar, identificar y coordinar procesos constructivos, así como el manejo de materiales, la identificación, análisis de planos y los diferentes sistemas constructivos concernientes a obras civiles</t>
  </si>
  <si>
    <t>CONSTRUCCIONES CIVILES</t>
  </si>
  <si>
    <t>Conocer los métodos de análisis estructural más relevantes, y las condiciones características de cada tipo de estructura que un estudiante de Ingeniería Civil debe resolver en su vida profesional</t>
  </si>
  <si>
    <t>CONOCIMIENTO EN RESISTENCIA DE MATERIALES YLAB</t>
  </si>
  <si>
    <t>ANALISIS ESTRUCTURAL</t>
  </si>
  <si>
    <t xml:space="preserve">Desarrollar en los alumnos habilidades para encontrar solución a algunos problemas del tránsito y  trasporte  de manera que pueda proponer soluciones adecuadas valiéndose de las características, técnicas y metodologías </t>
  </si>
  <si>
    <t>CONOCIMIENTO EN PROBABILIDAD</t>
  </si>
  <si>
    <t>NGENIERIA DE TRANSITO Y TRANSPORTES</t>
  </si>
  <si>
    <t>Presentar la importancia de los proyectos de infraestructura planificados asegurando la sostenibilidad económica, financiera ,ambiental y social de un proyecto.</t>
  </si>
  <si>
    <t>INFRAESTRUCTURA SOSTENIBLE</t>
  </si>
  <si>
    <t>El estudiante interpretará correctamente los patrones anatómicos normales en imágenes diagnósticas, para poder identificar hallazgos patológicos y realizar un diagnóstico y reporte imagenológico.</t>
  </si>
  <si>
    <t>Anatomia, Fisiología, patología general</t>
  </si>
  <si>
    <t>Anatomía preclínica e imagenología</t>
  </si>
  <si>
    <t>Medicina Veterinaria</t>
  </si>
  <si>
    <t>El estudiante obtendrá formación teórica fundamental sobre las principales enfermedades que afectan a los felinos a través de la recepción de clases magistrales sobre el tema y trabajo autónomo de revisión de literatura actualizada sobre cada una de las enfermedades, fomentando en los estudiantes la capacidad de gestión y manejo eficiente de la bibliografía especializada más relevante y actualizada para que de esta manera obtengan una formación clínica, objetiva y analítica que les permita realizar el abordaje medico adecuado de cada uno de los casos clínicos</t>
  </si>
  <si>
    <t>Patología clínica, semiología</t>
  </si>
  <si>
    <t>Medicina interna de Felinos</t>
  </si>
  <si>
    <t>El estudiante identificará las principales enfermedades de cada sistema, que afectan a los caninos, para que de esta manera continúen su formación clínica, objetiva y analítica en la especie canina.</t>
  </si>
  <si>
    <t>Medicina interna de Caninos</t>
  </si>
  <si>
    <t xml:space="preserve">Reflexionar desde diversas perspectivas, las comprensiones que frente al cuerpo se han construidos en unas temporalidades claras </t>
  </si>
  <si>
    <t>Módulos 1 a 2 meses</t>
  </si>
  <si>
    <t>ELECTIVA INSTITUCIONAL - CUERPO MODERNO Y POSMODERNO</t>
  </si>
  <si>
    <t>Maestría en Mediación Familiar</t>
  </si>
  <si>
    <t>Se revisarán algunos métodos de Negociación con familia, basados en el método Harvard, el
propuesto por Bush y Folger y el Circular narrativo de Sara Cobb y se identificarán los elementos
más valiosos para ser aplicados en la mediación de familia, las técnicas y aplicaciones de estos
métodos serán de gran utilidad para trabajar los casos de mediación familiar que los estudiantes se
vean abocados a atender.</t>
  </si>
  <si>
    <t>Negociación Familiar</t>
  </si>
  <si>
    <t>El módulo de Fenómenos Económicos y Sociopolíticos Relacionados con la
Violencia Intrafamiliar, introduce a los estudiantes en un mundo dialéctico de
construcciones teóricas, reflexiones y debates, en torno a lo político en nuestra
sociedad.</t>
  </si>
  <si>
    <t xml:space="preserve">Ninguno </t>
  </si>
  <si>
    <t xml:space="preserve"> Fenómenos Económicos y Sociopolíticos Relacionados con la Violencia Intrafamiliar </t>
  </si>
  <si>
    <t>En este módulo, se busca que los discentes tengan la posibilidad de
conocer y analizar este fenómeno en el campo de la legalidad y en el aspecto concreto de sus consecuencias jurídicas, lo cual les permitirá identificar el procedimiento a seguir en el evento de tener que enfrentarse a una situación de violencia doméstica, al tiempo que les capacitará para buscar la solución para este conflicto en el ámbito de su posibilidades y competencias.</t>
  </si>
  <si>
    <t xml:space="preserve">Aspectos Jurídicos Relacionados con la Violencia Intrafamiliar </t>
  </si>
  <si>
    <t>Establecer las diferentes formas que adquiere un conflicto y profundizar sobre sus orígenes, causas y efectos para mediar en los diversos conflictos familiares, resulta de interés universal, en razón a que al transmitir toda la información de manera adecuada
y suficiente a fin de disponer de un conocimiento apropiado respecto del conocimiento de la conflictología y las teorías</t>
  </si>
  <si>
    <t xml:space="preserve">Teoría del Conflicto desde la Mediación Familiar </t>
  </si>
  <si>
    <t xml:space="preserve">En la mediación familiar, la comunicación familiar es un elemento de análisis pero
al mismo tiempo posibilitador de soluciones, para que se cumpla el objetivo final de éste tipo de proceso. El lenguaje como fiel aliado, la hace posibilitadora de realidades constructivas o
destructivas, dependiendo de cómo se dinamice. </t>
  </si>
  <si>
    <t xml:space="preserve">Comunicación en la Mediación Familiar </t>
  </si>
  <si>
    <t>Los estudiantes identificarán los elementos estructurales, funcionales y
evolutivos de la dinámica familiar; así como elementos caracterizadores de las
pautas violentas en la familia desde el enfoque sistémico</t>
  </si>
  <si>
    <t>Teoría de la Familia desde un Enfoque Sistémico</t>
  </si>
  <si>
    <t>Lograr que el estudiante adquiera perspectivas sobre el papel de la psicología en los fenómenos sociales que afectan (positiva o negativamente) a las
comunidades y se cuestione sobre la postura epistemológica y ética del
psicólogo en la acción social.</t>
  </si>
  <si>
    <t>PSICOLOGIA APLICADA IV. COMUNITARIA</t>
  </si>
  <si>
    <t>Es necesario y pertinente que el estudiante de psicología
comprenda los elementos psicológicos que interactúan en la constitución y
desarrollo de las organizaciones, así como los procesos en los que dichos
elementos intervienen</t>
  </si>
  <si>
    <t xml:space="preserve">PSICOLOGIA APLICADA II. DE LAS ORGANIZACIONES </t>
  </si>
  <si>
    <t xml:space="preserve"> En este espacio aprenderá a evaluar, diagnosticar e intervenir un caso clínico, desde el enfoque cognitivo conductual, para lo cual desarrollará las competencias propias del psicólogo clínico, abordando la realidad de manera ética y con un profundo sentido de responsabilidad social de cara a las problemáticas psicosociales de la población</t>
  </si>
  <si>
    <t>PSICOLOGIA APLICADA I CLÍNICA Y DE LA SALUD</t>
  </si>
  <si>
    <t>La asignatura Teorías
de la personalidad hace su aporte a este propósito fomentando en los estudiantes un pensamiento
crítico y fundamentado teórica y empíricamente en la comprensión de los aspectos que subyacen
gran parte de los comportamientos de las personas.</t>
  </si>
  <si>
    <t xml:space="preserve">TEORIAS DE LA PERSONALIDAD </t>
  </si>
  <si>
    <t>PSICOLOGIA APLICADA III DE LAS ORGANIZACIONES</t>
  </si>
  <si>
    <t>El estudiante comprenderá los  mecanismos de acción de los diferentes fármacos oculares, sus indicaciones en el manejo de patologías de segmento anterior y sus reacciones adversas.</t>
  </si>
  <si>
    <t xml:space="preserve">Anatomia ocular y  fisiologia del cuidado primario </t>
  </si>
  <si>
    <t xml:space="preserve">Farmacología y tereapútica Ocular </t>
  </si>
  <si>
    <t>Optometría</t>
  </si>
  <si>
    <t>El estudiante al finalizar el semestre estará en capacidad de desarrollar habilidades diagnosticas e interpretativas que le permitan valorar pacientes con córneas regulares e irregulares y la  adecuada solución de estos casos ya sea a través dela adaptación de lentes de contacto, anteojos o cirugía refractiva, basándonos en la adecuada interpretación de exámenes especializados como la Topografía corneal y la Paquimetría</t>
  </si>
  <si>
    <t>Asignatura lentes de contacto</t>
  </si>
  <si>
    <t>Electiva disciplinar 3</t>
  </si>
  <si>
    <t xml:space="preserve">El estudiante al finalizar el semestre estará en la capacidad de conocer los tipos de lentes de contacto, clasificarlos y hacer los cálculos de adaptación para los pacientes apoyándose en la Topografía corneal tanto de lentes rígidos como de blandos. </t>
  </si>
  <si>
    <t xml:space="preserve">Anatomìa ocular fisiologia del cuidado primario </t>
  </si>
  <si>
    <t>Lentes de contacto</t>
  </si>
  <si>
    <t>El estudiante conocerá los métodos, aplicación y análisis de los diferentes exámenes complementarios oculares más comunes, y de última tecnología, para lograr un diagnóstico profundo de una patología ocular.</t>
  </si>
  <si>
    <t>Examenes Especiales</t>
  </si>
  <si>
    <t>El estudiante profundizará conocimiento en el área de la visión binocular y entrenamiento visual, que permita al estudiante la detección, diagnóstico y tratamiento de las alteraciones de los movimientos oculares, de acomodación, sensorialidad y la asociación con los defectos visuales que pueden alterar la eficiencia visual. De igual manera, establecer asociación de conocimientos que permita formular tratamientos de las alteraciones encontradas</t>
  </si>
  <si>
    <t xml:space="preserve">Fisiologia de la visiòn binocular </t>
  </si>
  <si>
    <t>Electiva disciplinar 1</t>
  </si>
  <si>
    <t>El estudiante comprenderá la importancia del conocimiento fisiopatológico, semiológico y clínicos de las patologías que afectan el segmento posterior del ojo pueda dar un diagnóstico acertado y oportuno</t>
  </si>
  <si>
    <t>Anatomia ocular y semiologìa ocular</t>
  </si>
  <si>
    <t>Patotologìa Segmento posterior</t>
  </si>
  <si>
    <t>El estudiante conocerá e identificará los signos, síntomas y características específicas de las diferentes patologías oculares del segmento anterior, para lograr realizar el diagnostico frente a las mismas, para establecer una conducta frente a estas y diferenciarlas frente a otras condiciones patológicas del segmento anterior</t>
  </si>
  <si>
    <t>Patotologìa Segmento anterior</t>
  </si>
  <si>
    <t>El estudiante aprenderá las bases conceptuales fundamentales para entender e interpretar el proceso visual desde el fenómeno de captación de las imágenes provenientes del espacio, hasta completar el proceso a través de los fenómenos neurales de transmisión e interpretación de las imágenes</t>
  </si>
  <si>
    <t xml:space="preserve">Fisiologia de la vìa visual y la percepciòn </t>
  </si>
  <si>
    <t>El estudiante identificará, aplicará y analizará los diferentes test utilizados para reconocer los estados refractivos, y su relación con la capacidad visual, a través de la aplicación de las diferentes técnicas de determinación de la AV y evaluación de los estados refractivos.</t>
  </si>
  <si>
    <t>Fisiologia de estados refreactivos y agudeza visual</t>
  </si>
  <si>
    <t>Sensibilizar al estudiante sobre la importancia de la Bioética en el ejercicio profesional</t>
  </si>
  <si>
    <t>Odontólogo</t>
  </si>
  <si>
    <t xml:space="preserve">Ortodoncia </t>
  </si>
  <si>
    <t>Especialización en Ortodoncia</t>
  </si>
  <si>
    <t>permite formar al residente para la aplicación y el desarrollo de habilidades necesarias para la ejecución de análisis cefalométricos y de ayudas diagnosticas complementarias; para emitir diagnósticos adecuados específicos para cada paciente y establecer planes de tratamiento orientados a la solución de alteraciones o necesidades particulares de cada caso de ortodoncia.</t>
  </si>
  <si>
    <t xml:space="preserve">Cefalometria </t>
  </si>
  <si>
    <t xml:space="preserve">Diagnostico II </t>
  </si>
  <si>
    <t>Armenia</t>
  </si>
  <si>
    <t>conocer la fisiopatología de la caries dental y el desarrollo de la enfermedad (microbiológia, química de la caries) para realizar un adecuado diagnóstico desde las etapas iniciales, además de ser capaz de realizar un diagnóstico diferencial con otras patologías del esmalte y la dentina.</t>
  </si>
  <si>
    <t xml:space="preserve">Histología, embriología, anatomía. </t>
  </si>
  <si>
    <t>Cariología I</t>
  </si>
  <si>
    <t>Odontología</t>
  </si>
  <si>
    <t>El estudiante comprende y entiende las fuerzas y momentos, su interacción con los dientes y estructuras adyacentes, lo cual permitirá el diseño adecuado de sistemas de fuerza que permitirán la corrección de los diferentes problemas relacionados con las maloclusiones.</t>
  </si>
  <si>
    <t xml:space="preserve">Conceptos basicos de matematicas y fisica </t>
  </si>
  <si>
    <t>Biomecanica  (Posgrado de Ortodoncia)   -   Se manejan dos modulos los cuales son:   1. Modulo de Biomecanica   2. Modulo de Biologia del movimiento dental.</t>
  </si>
  <si>
    <t>sincrónica</t>
  </si>
  <si>
    <t>Primer paso para resolver e identificar problemas específicos en los pacientes,aportar conocimiento para identificar las anomalias dentofaciales y de esta manera prevenir, remitir o desarrollar tratamientos tempranos de las maloclusiones.  Capacitar al estudiante para diagnosticar las necesidades del paciente en recibir tratamiento ortopedico u ortodontico, así como tambien la atención del paciente pediatrico</t>
  </si>
  <si>
    <t>crecimiento y desarrollo, morfologia, embriologia, anatomia</t>
  </si>
  <si>
    <t>Ortodoncia</t>
  </si>
  <si>
    <t>Familiarizar al estudiante con los conceptos y principios básicos de fluidos que le permitan describir el funcionamiento, operación, mantenimiento y diseño de sistemas de transporte o máquinas que operen con fluidos</t>
  </si>
  <si>
    <t>Mecánica de fluidos</t>
  </si>
  <si>
    <t>Sincronica</t>
  </si>
  <si>
    <t>Neiva</t>
  </si>
  <si>
    <t>Capacidad de comprender el concepto de epidemiología y su aplicación odontología</t>
  </si>
  <si>
    <t>Bioestadística</t>
  </si>
  <si>
    <t>Epidemiología general</t>
  </si>
  <si>
    <t>Ciencias</t>
  </si>
  <si>
    <t>El estudiante comprenderá la importancia que tiene la cultura en las relaciones interpersonales y comerciales, y así logrará interpretar las dinámica económica y empresarial a partir de la cultura</t>
  </si>
  <si>
    <t>Cultura de Estados Unidos Europa y Asia</t>
  </si>
  <si>
    <t>El estudiante conocerá los mitos que las personas tienen relacionados con la obesidad y adquirirá la capacidad de confrontarlos con la realidad basada en la evidencia científica, para tomar conciencia de la complejidad de la epidemia y valorará la importancia que tiene adquirir hábitos de vida saludable para prevenirla personalmente, para su familia, sus pacientes y la comunidad general.</t>
  </si>
  <si>
    <t xml:space="preserve">Electiva institucional - Obesidad y Mitos </t>
  </si>
  <si>
    <t>El estudiante aprenderá a educar para que durante la relación médico paciente enseñe todo acerca de la enfermedad y de esa manera pueda hacer una adecuada promoción de la salud y prevención de enfermedades.</t>
  </si>
  <si>
    <t>Electiva II - Educación para la salud</t>
  </si>
  <si>
    <t xml:space="preserve">El estudiante estará en capacidad de valorar la situación de las personas y de la comunidad, de forma integral, teniendo en cuenta el impacto que el medio, el entorno y el contexto ejercen sobre la salud. </t>
  </si>
  <si>
    <t xml:space="preserve">Electiva II - Salud y Sociedad </t>
  </si>
  <si>
    <t>Suministrar a los estudiantes la información teórica y los conceptos esenciales de imagenología para su aplicación en la práctica clínica, relacionando las enfermedades y los diferentes cuadros clínicos, con un componente de análisis de imágenes que es clave para el desempeño de cualquier médico general. De igual manera, ofrecer espacios que faciliten dicho aprendizaje con el uso de imágenes diagnosticas digitalizadas.</t>
  </si>
  <si>
    <t xml:space="preserve">MORFOLOGÍA, FISIOLOGÍA Y PATOLOGÍA </t>
  </si>
  <si>
    <t>Imagenología</t>
  </si>
  <si>
    <t xml:space="preserve">Facilitar el entendimiento de los mecanismos de inmunopatogénesis, así como las manifestaciones clínicas y de laboratorio de enfermedades infecciosas, inflamatorias, neoplásicas  y autoinmunes en diferentes contextos. </t>
  </si>
  <si>
    <t xml:space="preserve">INMUNOLOGÍA I </t>
  </si>
  <si>
    <t>Inmunología II</t>
  </si>
  <si>
    <t xml:space="preserve">Facilitar el acceso a conceptos y procesos involucrados en el funcionamiento del sistema inmunitario. </t>
  </si>
  <si>
    <t>BIOLOGIA MOLECULAR</t>
  </si>
  <si>
    <t>Inmunología I</t>
  </si>
  <si>
    <t>Dotar al estudiante en Medicina, de los conocimientos básicos de la ciencia Médico Forense y de brindarle la oportunidad de observar la práctica de las experticias que serán más frecuentes dentro de sus labores como perito médico, para que pueda ejercer en una forma ética, oportuna y científica las funciones de auxiliar de la justicia Colombiana.</t>
  </si>
  <si>
    <t>MEDICINA INTERNA - CIRUGÍA - GINECOLOGÍA Y OBSTETRICIA - PEDIATRÍA</t>
  </si>
  <si>
    <t>Medicina legal</t>
  </si>
  <si>
    <t>sincrónica y asincrónica</t>
  </si>
  <si>
    <t>Integrar las ciencias sociales con el ejercicio de la profesión medica
Definir conceptos de bioética
Participar en la discusión sobre temas de actualidad en bioética
Familiarizarse con el código de ética profesional(médica, odontológica, enfermería )
Interpretar y analizar la legislación nacional e internacional sobre BIOETICA y sus dilemas.</t>
  </si>
  <si>
    <t>Bioética y Constitución</t>
  </si>
  <si>
    <t xml:space="preserve">Ofrecer la oprtunidad de aprendizaje en los principios básicos de parasitología y virologñia médicas. Sus contenidos abordan la biología y mecanismos de transmisión de virus y parásitos, así como las enfermedades que estos pueden causar. </t>
  </si>
  <si>
    <t>MICROBIOLOGIA Y ENFERMEDADES TROPICALES</t>
  </si>
  <si>
    <t>Parasitología y virología</t>
  </si>
  <si>
    <t xml:space="preserve">Desarrollar habilidades científicas necesarias para aplicarlas al proceso de salud - enfermedad y toma de decisiones en la salud de los individuos y poblaciones. </t>
  </si>
  <si>
    <t>BIOESTADISTICA</t>
  </si>
  <si>
    <t>Fundamentar al estudiante en los conceptos y las técnicas que le permitan identificar los elementos necesarios que pueden afectar la calidad de un producto de software.</t>
  </si>
  <si>
    <t>Nociones de programación e ingeniería de software.</t>
  </si>
  <si>
    <t>Calidad de Software</t>
  </si>
  <si>
    <t>El estudiante estará en capacidad de identificar situaciones en las que es necesario tomar decisiones utilizando un modelo, así como para proponer, diseñar, implementar, evaluar e interpretar correctamente los resultados obtenidos a partir de una simulación.</t>
  </si>
  <si>
    <t>Nociones de probabilidad y estadística.</t>
  </si>
  <si>
    <t>Modelamiento y Simulación</t>
  </si>
  <si>
    <t>Proporcionar un conjunto de herramientas que ayuden al estudiante a transformar incertidumbre cualitativa en números, ayudando en la toma de decisiones del mundo real y profesional.</t>
  </si>
  <si>
    <t>Nociones de programación.</t>
  </si>
  <si>
    <t>Teoría de la Decisión</t>
  </si>
  <si>
    <t>Identificar los diferentes tipos de vulnerabilidades y amenazas en los sistemas de información, así como en la infraestructura tecnológica, empleando distintas técnicas y herramientas tecnológicas especializadas, con la finalidad de implementar las medidas técnicas y de gestión apropiadas para contrarrestarlas.</t>
  </si>
  <si>
    <t>Nociones de redes de comunicación.</t>
  </si>
  <si>
    <t>Electiva II (Seguridad Informática)</t>
  </si>
  <si>
    <t>Adquirir los conceptos fundamentales, estructura y funcionamiento de los sistemas operativos a través de las operaciones y comandos asociado a los sistemas operativos que faciliten la resolución de problemas en diferentes entornos de trabajo.</t>
  </si>
  <si>
    <t>Sistemas Operativos</t>
  </si>
  <si>
    <t>El estudiante estará en capacidad de proponer, diseñar, implementar y evaluar agentes inteligentes para la solución de requerimientos tecnológicos en la ciencia y en la industria contemporáneas.</t>
  </si>
  <si>
    <t>Inteligencia Artificial</t>
  </si>
  <si>
    <t>Desarrollar las habilidades necesarias para que los estudiantes resuelvan problemas del mundo real, mediante el diseño e implementación de algoritmos expresados en un lenguaje de programación.</t>
  </si>
  <si>
    <t>Nociones de lógica computacional.</t>
  </si>
  <si>
    <t>Programación de Computadores</t>
  </si>
  <si>
    <t>Desarrollar en el estudiante el pensamiento lógico para abordar problemas reales en diferentes áreas y plantear soluciones a través de algoritmos.</t>
  </si>
  <si>
    <t>Lógica Computacional</t>
  </si>
  <si>
    <t>Profundizar en la perfecta planificación y control de la producción, del plan de requerimiento de materiales y de la capacidad, de tal modo que se logren los objetivos del subsistema de operaciones y por ende los de las empresas (especialmente manufactureras y de servicios) en todo su contexto.</t>
  </si>
  <si>
    <t>Haber cursado PRODUCCION II</t>
  </si>
  <si>
    <t>SEMINARIO DE GESTION DE PRODUCCION</t>
  </si>
  <si>
    <t>La finalidad es Identificar y desarrollar las habilidades emprendimiento e innovación y la mentalidad de la gerencia empresarial en el entorno en los proceso de globalización y la competitividad agresiva en la que vive el mundo de los negocios exige que los profesionales estructuren su mentalidad para ser capaces de evaluar todas las situaciones que generan oportunidades y amenazas para la organización este deberá ajustar sus metas acorde con las situaciones del entorno y desarrollo de los objetivos organizacionales del crecimiento, desarrollo y rentabilidad para generar soluciones.</t>
  </si>
  <si>
    <t>INNOVACION, EMPRENDIMIENTO Y GENTION GERENCIAL</t>
  </si>
  <si>
    <t>Implementar técnicas del diseño estadístico de experimentos y las estrategias necesarias para planear y analizar adecuadamente las pruebas experimentales, para que de esa manera se conozca mejor la realidad objeto de estudio y se mejore en forma eficaz el desempeño de los procesos y la calidad de los productos.</t>
  </si>
  <si>
    <t>ELECTIVA PROFESIONAL III</t>
  </si>
  <si>
    <t>Santa Marta</t>
  </si>
  <si>
    <t>formar al participante para que genere soluciones dentro de las empresas en las distintas áreas relacionadas con la gestión logística y la tecnología de información, desde la planificación de la demanda hasta el servicio al cliente abarcando así toda la cadena de suministro.</t>
  </si>
  <si>
    <t>GESTION LOGISTICA</t>
  </si>
  <si>
    <t>Duitama</t>
  </si>
  <si>
    <t>Realizar una gestión eficiente de la cadena de abastecimiento debido que hoy nos encontramos insertos en la cuarta revolución industrial, quenerando en el estudiante capacidad de procesar datos, entregar soluciones a problemas complejos y aprender a medida que interactúa con personas o máquinas.</t>
  </si>
  <si>
    <t>ELECTIVA PROFESIONAL II</t>
  </si>
  <si>
    <t>Cartagena</t>
  </si>
  <si>
    <t>Aprender a identificar los elementos que componen la relación del trabajador con el sistema de trabajo y el entorno en el que está inmerso el desempeño de la labor, brindando herramientas para proponer estrategias de prevención y promoción de la salud en el trabajo, orientando la formación profesional para su aplicación en empresa, teniendo en cuenta los factores humanos del trabajador.</t>
  </si>
  <si>
    <t>ELECTIVA PROFESIONAL I</t>
  </si>
  <si>
    <t>Haber cursado PRODUCCION I</t>
  </si>
  <si>
    <t>PRODUCCION II</t>
  </si>
  <si>
    <t>Tunja</t>
  </si>
  <si>
    <t>Aplicar las técnicas de optimización y diferentes alternativas de solución a problemas que se presentan en las empresas, mediante modelos de programación matemática, para la optimización del uso de los recursos con que cuenta un sistema de producción de bienes y/o servicios, como apoyo a una acertada toma de decisiones bajo condiciones de certeza, así como para el mejoramiento de los procesos e incremento de la productividad y calidad, que permita ser más efectiva y competitiva su gestión empresarial.</t>
  </si>
  <si>
    <t>Haber cursado INVESTIGACION DE OPERACIONES I</t>
  </si>
  <si>
    <t>INVESTIGACION DE OPERACIONES II</t>
  </si>
  <si>
    <t>Conocer, comprender y aplicar las diferentes técnicas y herramientas en el control de calidad, así como identificar las características para el monitoreo evaluación y mejoramiento continuo en los procesos industriales.</t>
  </si>
  <si>
    <t>Haber cursado ESTADISTICA APLICADA</t>
  </si>
  <si>
    <t>CONTROL DE CALIDAD</t>
  </si>
  <si>
    <t>Presentar al estudiante variables identificables en los procesos de la fabricación, de tipo intermitente y/o en serie, facilitándole las herramientas para que pueda desarrollar en forma acertada la planeación, programación y control de la producción industrial.</t>
  </si>
  <si>
    <t>Haber cursado PROCESOS INDUSTRIALES</t>
  </si>
  <si>
    <t>PRODUCCION I</t>
  </si>
  <si>
    <t>plantear y solucionar los diferentes problemas que se presentan en las empresas, mediante la aplicación de la programación lineal, ademas, de aplicar las herramientas y modelos matemáticos de solucion, para la optimización del uso de los recursos con que cuenta un sistema de producción de bienes y/o servicios, como apoyo a una acertada toma de decisiones bajo condiciones de certeza, como lo es la programacion lineal, así como para el mejoramiento de los procesos e incremento de la productividad y calidad, que permita ser más efectiva y competitiva su gestión empresarial</t>
  </si>
  <si>
    <t>Haber cursado CALCULO MULTIVARIADO Y ALGEBRA LINEAL</t>
  </si>
  <si>
    <t>INVESTIGACION DE OPERACIONES I</t>
  </si>
  <si>
    <t>El estudiante adquirirá las destrezas para el diseño de sistemas productivos y logísticos, mediante la utilización de metodologías y técnicas de distribución en planta, que permita la optimización de los procesos internos y externos, brindando confiabilidad, disponibilidad y seguridad a los recursos.</t>
  </si>
  <si>
    <t>Haber cursado ORGANIZACION Y METODOS</t>
  </si>
  <si>
    <t>DISEÑO DE PLANTA</t>
  </si>
  <si>
    <t>Desarrollar habilidades y destrezas en los estudiantes, que les permita diseñar, estructurar y administrar los diferentes sistemas de costos de producción con el fin de generar información confiable y segura como herramienta para la toma de decisiones gerenciales en empresas de producción y servicios.</t>
  </si>
  <si>
    <t>Haber cursado CONTABILIDAD ADMINISTRATIVA</t>
  </si>
  <si>
    <t>COSTOS DE PRODUCCION</t>
  </si>
  <si>
    <t xml:space="preserve">Realizar una gestión eficiente de los inventarios, basado en los conocimientos adquiridos, utilizando el trabajo investigativo tanto en forma individual y colectiva, buscando motivar a su equipo trabajo en la consecución de las metas fijadas a traves de la aplicacion de modelos de inventarios con el fin de cambiar o modificar de acuerdo a la demanda del mercado y con ello poder optimizar las políticas de inventarios, que están sujetas a la demanda </t>
  </si>
  <si>
    <t>CONTROL DE INVENTARIOS</t>
  </si>
  <si>
    <t>Cali</t>
  </si>
  <si>
    <t>Proporcionar a los estudiantes las herramientas necesarias para que puedan gestionar los riesgos a nivel empresarial a través de la identificación, evaluación y valoración del riesgo en los puestos de trabajo, el establecimiento de medidas de intervención, el diseño de programas de gestión para el control de los riesgos prioritarios con el fin de obtener ambientes de trabajo seguros y salúdales que disminuyan los niveles de accidentabilidad, enfermedad laboral, y logren el aumento de la productividad organizacional.</t>
  </si>
  <si>
    <t xml:space="preserve">Desarrollar habilidades y destrezas en los estudiantes, para dar solución a los diferentes problemas que se presentan en las empresas, mediante la aplicación del mejoramiento continuo en la organización de los diferentes puestos de trabajo y la optimización de los métodos, además, de aplicar las herramientas y diferentes alternativas de solución en la medición del trabajo, para la optimización del uso de los recursos con que cuenta un sistema de producción de bienes y/o servicios, así como para el mejoramiento de los procesos e incremento de la productividad y calidad, que permita ser más efectiva y competitiva su gestión empresarial, por la cual se requiere que el Ingeniero Industrial esté preparado para enfrentar este reto y propiciar en nuestro país un entorno industrial de clase mundial. 
</t>
  </si>
  <si>
    <t>ORGANIZACION Y METODOS</t>
  </si>
  <si>
    <t>El estudiante aprenderá a utilizar los principales recursos de ingeniería que
posee Matlab, junto a un conjunto de herramientas de apoyo al modelado,
diseño y simulación de sistemas dinamicos.</t>
  </si>
  <si>
    <t xml:space="preserve">Sistemas Dinamicos y/o Teoria de Control </t>
  </si>
  <si>
    <t>Modelado y Simulacion de Sistemas con Matlab</t>
  </si>
  <si>
    <t>Ingeniería en Control y Automatización Industrial</t>
  </si>
  <si>
    <t>El estudiante reconocerá los aspectos característicos de los mecanismos de transferencia de calor, necesarios para el diseño y análisis de máquinas y sistemas que involucran mecanismos de transferencia de calor en sus procesos, mediante el manejo adecuado de las variables que lo describen.</t>
  </si>
  <si>
    <t>Termodinámica y Máquinas Térmicas</t>
  </si>
  <si>
    <t>Trasferencia de Calor</t>
  </si>
  <si>
    <t>El estudiante desarrollará conocimientos y competencias en aplicaciones y
servicios de telemedicina; estará en capacidad de analizar, diseñar e
implementar este tipo de tecnología, así como de plantear diseños de nuevos
servicios de acuerdo a un contexto determinado.</t>
  </si>
  <si>
    <t>Procesamiento Digital de Señales Biomedicas</t>
  </si>
  <si>
    <t>Telemedicina</t>
  </si>
  <si>
    <t>Ingeniería Biomedica</t>
  </si>
  <si>
    <t>Popayan</t>
  </si>
  <si>
    <t>El estudiante diseñará soluciones de telecomunicaciones bajo el paradigma de
IoT usando como base sistemas embebidos.</t>
  </si>
  <si>
    <t xml:space="preserve">Programacion de Computadores y Electronica Digital </t>
  </si>
  <si>
    <t>Sistemas Embebidos Para IOT</t>
  </si>
  <si>
    <t>Comprender las bases epistemológicas y metodológicas de la investigación
desde su fundamentación científica, diseños, procedimientos y análisis, para
resolver problemas de investigación de la práctica de enfermería.</t>
  </si>
  <si>
    <t>Estudiantes de pregrado de enfermeria</t>
  </si>
  <si>
    <t xml:space="preserve">Metodologia de la Investigacion </t>
  </si>
  <si>
    <t>Comprender a la familia como parte de toda organización social, así como sus
estructuras y dinámicas particulares dentro del contexto histórico, político,
económico y cultural, y las formas en que producen y reproducen prácticas,
saberes y acciones para atender los procesos de salud y enfermedad.</t>
  </si>
  <si>
    <t>Cuidado básico de familia</t>
  </si>
  <si>
    <t>Aplicar los componentes del Sistema Obligatorio de la Garantía de la Calidad
(SOGC) en los cuatro niveles de prevención, los cuáles le permitirán
comprender, analizar y gestionar entornos de la vida cotidiana para el cuidado
de la salud de la persona, familia y comunidad</t>
  </si>
  <si>
    <t>Cualquier estudiante del area de la salud</t>
  </si>
  <si>
    <t>Calidad de servicios de salud</t>
  </si>
  <si>
    <t>Identificar la importancia de los estilos de vida saludables y la promoción de la
salud, dentro del contexto colombiano a nivel personal e interpersonal.</t>
  </si>
  <si>
    <t>Sin requisito</t>
  </si>
  <si>
    <t>Electiva II: PROMOCIÓN DE LA SALUD Y ESTILOS DE VIDA SALUDABLE</t>
  </si>
  <si>
    <t>Los estudiantes desarrollaran las bases científicas, investigativas, teóricas, prácticas y actitudinales para Comprender los fundamentos de la epidemiología como disciplina de las ciencias de la salud
y su importancia en la producción de conocimiento científico.</t>
  </si>
  <si>
    <t>El estudiante comprenderá los trabajos desarrollados por diferentes matemáticos y culturas a través del tiempo, esto permitiría un afianzamiento en la comprensión y en el desarrollo del pensamiento matemático y será un complemento en su visión pedagógica.</t>
  </si>
  <si>
    <t>Dirigido a estudiantes de matemáticas o educación matemática que estén al menos en cuarto semestre.</t>
  </si>
  <si>
    <t>HISTORIA Y EPISTEMOLOGÍA DE LAS MATEMÁTICAS</t>
  </si>
  <si>
    <t>Licenciatura en Matemáticas</t>
  </si>
  <si>
    <t>Diseñar y ejecutar clases de matemáticas en las que integre diferentes campos del saber que van desde la pedagogía, la didáctica, la disciplina y la tecnología, sin desconocer los contextos socio culturales de los aprendizajes para lograr aprendizajes de calidad</t>
  </si>
  <si>
    <t>Este curso es teórico práctico, se proveen escenarios para que los estudiantes pueden realizar la práctica acorde con lo establecido en el curso. Es dirigido a estudiantes que se estan formando como docentes de matemáticas, de pedagogía infantil o educación infantil y deben haber adelantado el 60% de su plan de estudios y preferiblemente haber cursado un curso de didáctica.</t>
  </si>
  <si>
    <t>TEORÍAS DE LA EDUCACIÓN MATEMÁTICA III</t>
  </si>
  <si>
    <t>1. Dominar el concepto de currículo para aportar en los procesos de enseñanza
y aprendizaje de las matemáticas escolares, teniendo como base el tipo de
ser humano que se desea formar.
2. Apropiar el contenido de los referentes de calidad para planear,
implementar y reflexionar sobre la elaboración del currículo en matemáticas
y la práctica docente en el aula.
3. Reconocer los elementos necesarios para el diseño de una Unidad Didáctica
para la enseñanza de un tema particular de las matemáticas teniendo en
cuenta los enfoques y estrategias estudiados en el curso</t>
  </si>
  <si>
    <t>Dirigido a estudiantes que se están formando como docentes de matemáticas, de pedagogía infantil o educación infantil, deben estar al menos en cuarto semestre.</t>
  </si>
  <si>
    <t>TEORÍAS DE LA EDUCACIÓN MATEMÁTICA I</t>
  </si>
  <si>
    <t>Potenciar el desarrollo permanente del pensamiento geométrico, trabajando los sistemas y las estructuras de la geometría euclidiana, a partir de la presentación de los conceptos geométricos en un sistema axiomático deductivo.</t>
  </si>
  <si>
    <t>Ninguno (dirigido a estudiantes de matemática o educación matemática)</t>
  </si>
  <si>
    <t>GEOMETRÍA EUCLIDIANA</t>
  </si>
  <si>
    <t xml:space="preserve">Analizar críticamente las características de conformación del estado nación en Colombia, a través del abordaje de acontecimientos sociales, políticos y culturales particulares, y, de la identificación de elementos asociados a marginación, segregación y violencias, que han dado origen a conflictos y problemáticas de diverso orden, afectando de manera sistemática a determinadas personas y grupos sociales. </t>
  </si>
  <si>
    <t>CONTEXTO SOCIOCULTURAL COLOMBIANO</t>
  </si>
  <si>
    <t>Licenciatura en Ciencias Sociales</t>
  </si>
  <si>
    <t>Problematizar el lugar de la planeación educativa desde la pedagogía, la didáctica y enseñanza de las disciplinas en un ámbito institucional, correlacionando la estructuración de un currículo interdisciplinar que trascienda del aula a la posibilidad de transformar pensamiento y comportamiento en la sociedad actual y futura.</t>
  </si>
  <si>
    <t>CURRÍCULO Y EVALUACIÓN</t>
  </si>
  <si>
    <t xml:space="preserve">Reconocer los nuevos esquemas propuestos para dinamizar la gestión educativa, a través de las disposiciones políticas y sociales, para identificar los aportes y las funciones que cada uno de los órganos colegiados, debe asumir. </t>
  </si>
  <si>
    <t>POLÍTICA Y GESTIÓN EDUCATIVA</t>
  </si>
  <si>
    <t>Conocer las apuestas pedagógicas y didácticas en el campo de la educación tanto en contextos nacionales e internacionales, a través de la revisión y análisis de éstas, con el fin de tomarlas como referentes para proponer intervenciones educativas innovadoras y transformadoras.</t>
  </si>
  <si>
    <t>LOS CONTEXTOS DE LA EDUCACIÓN</t>
  </si>
  <si>
    <t>Conocer los aportes de la Sociología que ayudan a la comprensión de las diferentes problemáticas y fenómenos que vive la sociedad contemporánea.</t>
  </si>
  <si>
    <t>SOCIOLOGIA</t>
  </si>
  <si>
    <t>Apropiar y analizar los procesos de ocupación del territorio, la dinámica poblacional y las desigualdades socio espaciales en América, a través de la aplicación conceptual en contextos académicos y sociales.</t>
  </si>
  <si>
    <t>GEOGRAFIA DE AMERICA II</t>
  </si>
  <si>
    <t>Comprender las dinámicas políticas, culturales e históricas que marcan las dinámicas de organización territorial y las políticas de ordenamiento y tenencia de la tierra en Colombia.</t>
  </si>
  <si>
    <t>PRODUCCIÓN, ESPACIOS DEL PODER Y ORDENAMIENTO TERRITORIAL</t>
  </si>
  <si>
    <t>Identificar y analizar aspectos históricos y políticos presentes en procesos y discusiones relacionados con identidad, memoria y género en Colombia para enriquecer los saberes de los licenciados en formación y así impactar a los estudiantes que atenderán en sus prácticas como docentes.</t>
  </si>
  <si>
    <t>IDENTIDAD, MEMORIA Y GÉNERO EN COLOMBIA</t>
  </si>
  <si>
    <t>Conocer, reconocer y comprender los procesos y conflictos que han configurado la realidad colombiana desde el comienzo de su historia republicana. </t>
  </si>
  <si>
    <t>PROCESOS Y CONFLICTOS EN COLOMBIA</t>
  </si>
  <si>
    <t>Formular y desarrollar un proyecto de investigación en didáctica de las ciencias sociales eligiendo la perspectiva que se ajuste a la exploración del problema de investigación</t>
  </si>
  <si>
    <t>INVESTIGACIÓN EN DIDÁCTICA DE LAS CIENCIAS SOCIALES</t>
  </si>
  <si>
    <t>Desarrollar en los docentes en formación habilidades, conocimientos y  destrezas para construir a través de su ejercicio profesional una ciudadanía democrática, responsable y conciente de su rol social.</t>
  </si>
  <si>
    <t>FORMACION CIUDADANA</t>
  </si>
  <si>
    <t xml:space="preserve">Comprender las problemáticas y fenómenos sociales a través de sus formas de representación espacial, en particular con el uso e implementación de sistemas de información y demás herramientas tecnológicas de recolección y análisis de datos, con el fin de desarrollar competencias investigativas y pedagógicas que orienten transformaciones en espacios académicos y sociales. </t>
  </si>
  <si>
    <t>SISTEMAS DE INFORMACIÓN EN CIENCIAS SOCIALES</t>
  </si>
  <si>
    <t xml:space="preserve">Analizar diversos fenómenos sociales identificando sus actores, prácticas e implicaciones en el territorio, argumentando de manera compleja el conocimiento glocal propio del licenciado en ciencias sociales.  </t>
  </si>
  <si>
    <t>SOCIEDAD, ESPACIO Y CULTURA EN EL MUNDO</t>
  </si>
  <si>
    <t>Apropiar las principales características de las pedagogías de las ciencias sociales a través del diseño y aplicación de apuestas de acompañamiento comunitario con el fin de aportar en la solución a problemáticas y necesidades identificadas.</t>
  </si>
  <si>
    <t>PEDAGOGÍAS PARA LAS CIENCIAS SOCIALES</t>
  </si>
  <si>
    <t>Reconocer los procesos históricos y tensiones emergentes de los contextos geopolíticos y culturales en los que interaccionan las diferentes sociedades del mundo.</t>
  </si>
  <si>
    <t>GEOPOLÍTICA Y CULTURAS EN EL MUNDO</t>
  </si>
  <si>
    <t>Aplicar enfoques, conceptos básicos y principios de la educación ambiental, que permitan la valoración de los recursos naturales a partir de la diversidad biótica y cultural en contextos de intervención educativa.</t>
  </si>
  <si>
    <t>EDUCACION Y MEDIO AMBIENTE</t>
  </si>
  <si>
    <t>Analizar los procesos de transformación del territorio, de la economía, de la población y de la cultura en el continente americano que han marcado la historia desde la intervención cultural y política a partir de la llegada de los europeos en los siglos XV y XIX. </t>
  </si>
  <si>
    <t>TERRITORIO, POBLACIÓN Y CULTURA EN AMÉRICA</t>
  </si>
  <si>
    <t>Analizar las variadas transformaciones del territorio colombiano desde el período de Independencia en el siglo XIX hasta la mitad del siglo XX y su relación con la formación del Estado-Nación colombiano como pluriétnico y multicultural.</t>
  </si>
  <si>
    <t>TERRITORIO, CULTURAS Y SOCIEDAD COLOMBIANA</t>
  </si>
  <si>
    <t>Comprender la relación entre sociedad y naturaleza a partir de las problemáticas ambientales, sus expresiones territoriales, la postura ecológica y las ciudadanías y movimientos sociales, con el fin de estimular la docencia y la investigación centrada en el medio ambiente.</t>
  </si>
  <si>
    <t>ESPACIO, TERRITORIO Y ECOSISTEMAS</t>
  </si>
  <si>
    <t>Familiarizar a los estudiantes con los diferentes conceptos de la historiografía para que adquieran herramientas analíticas, interpretativas, de las escuelas o paradigmas historiográficos surgidas desde el siglo XIX hasta la actualidad, en atención a la crisis de los grandes paradigmas científicos.</t>
  </si>
  <si>
    <t>PENSAMIENTO HISTÓRICO</t>
  </si>
  <si>
    <t xml:space="preserve">Licenciatura en Ciencias Sociales </t>
  </si>
  <si>
    <t>Descubrir la corporeidad a partir de experiencias danzarias conectadas con el estudio de la ancestralidad y su relación con la compresión de procesos socioculturales, axiológicos y epistemológicos, apropiando elementos técnicos fundamentales para su vida profesional.</t>
  </si>
  <si>
    <t>CORPOREIDAD Y MOVIMIENTO</t>
  </si>
  <si>
    <t>Licenciatura en Artes Escénicas</t>
  </si>
  <si>
    <t>Desarrollar la fundamentación técnica básica para el actor - maesttro artista a partir de la compresión de procesos físicos, fisiológicos, socio culturales, axiológicos y epistemológicos.</t>
  </si>
  <si>
    <t>PRINCIPIOS DEL ACTOR</t>
  </si>
  <si>
    <t>Concebir y concretar ideas para ser desarrolladas y aplicadas en procesos constructivo-creativos en montajes escénicos de danza, teatro o montajes conjuntos a partir del conocimiento de orden visual y estético.</t>
  </si>
  <si>
    <t>ILUSTRACIÓN DEL GESTO Y EL MOVIMIENTO</t>
  </si>
  <si>
    <t>Comprender la relación música y movimiento mediante procesos de imitación consciente y audiciones dirigidas que permitan  el desarrollo auditivo desde el manejo del cuerpo.</t>
  </si>
  <si>
    <t>MÚSICA, GRAMÁTICA Y CORPOREIDAD</t>
  </si>
  <si>
    <t>Consolidar conocimientos útiles en el estudiante,  con experiencia en educación o profesional de la educación para la cualificación en su dimensión crítica, cognitiva, social y propositiva con el fin de desarrolle propuestas que reivindiquen la labor social del sector educativo.</t>
  </si>
  <si>
    <t>N/A</t>
  </si>
  <si>
    <t>Modelos educativos y sociedad contemporánea</t>
  </si>
  <si>
    <t>Apropiar desde una perspectiva crítica y propositiva los distintos paradigmas epistemológicos existentes en el campo de la educación, aplicándolos de manera rigurosa en el análisis de los procesos de enseñanza y aprendizaje en contextos específicos y en la investigación en el campo educativo.</t>
  </si>
  <si>
    <t>Si</t>
  </si>
  <si>
    <t>Epistemología de la educación</t>
  </si>
  <si>
    <t>Formular un anteproyecto de investigación en el campo educativo que sirva de insumo para la consolidación del trabajo de grado del estudiante de maestría</t>
  </si>
  <si>
    <t>Formación básica en ciencias de la educación</t>
  </si>
  <si>
    <t>Investigación en el campo de la educación</t>
  </si>
  <si>
    <t>Desarrollar un discurso analítico referente a los nuevos enfoques teóricos que plantean la diversidad como un reto de la educación en el mundo contemporáneo</t>
  </si>
  <si>
    <t>Seminario de Énfasis III: educación y diversidad</t>
  </si>
  <si>
    <t xml:space="preserve">Maestria en Educación </t>
  </si>
  <si>
    <t>Diseñar herramientas e instrumentos que permitan la evaluación por competencias</t>
  </si>
  <si>
    <t>Currículo y evaluación</t>
  </si>
  <si>
    <t>Formular y diseñar proyectos educativos bajo la metdologia del PMBOK</t>
  </si>
  <si>
    <t>N/a</t>
  </si>
  <si>
    <t xml:space="preserve">Formulación e implementación de proyectos educativos </t>
  </si>
  <si>
    <t>Students in the Spanish and English Language program will develop effective listening, speaking, reading and writing skills by presenting and understanding authentic conversations, creating and developing research-based activities related to the topic, using different kinds of learning tools that enhance their learning and help them achieve their course and personal goals.  </t>
  </si>
  <si>
    <t>Pre-requísito Upperintermediate I</t>
  </si>
  <si>
    <t>Upperintermediate II</t>
  </si>
  <si>
    <t xml:space="preserve">Licenciatura en Español e Inglés </t>
  </si>
  <si>
    <t>Develop the B2 level in English based on the Common European Framework of Reference for Languages (CEFRL), which corresponds to independent users of the language, where students will be able to have the necessary fluency to communicate without effort with native speakers.</t>
  </si>
  <si>
    <t xml:space="preserve">Pre-requísito Intermediate </t>
  </si>
  <si>
    <t>Upperintermediate I</t>
  </si>
  <si>
    <t>to achieve an overall English language proficiency leading to beginner independent user of language defined as A2 learner of Commom European Framework of Reference for Languages (CEFR) developing conversational skills, expressing ideas, and helping learners deal with problemas and situations where they meet unpredictable language.</t>
  </si>
  <si>
    <t>Pre-requísito Preintermediate</t>
  </si>
  <si>
    <t>Intermediate</t>
  </si>
  <si>
    <t>Pre-requísito Intro</t>
  </si>
  <si>
    <t>Preintermediate</t>
  </si>
  <si>
    <t xml:space="preserve">Students in the  Intro course will develop basic and effective listening, speaking, reading and writing skills by presenting and understanding authentic conversations, creating and developing research-based activities related to the topic, using different kinds of learning tools that enhance their learning and help them achieve their course and personal goals. </t>
  </si>
  <si>
    <t>Sin pre-requisito</t>
  </si>
  <si>
    <t xml:space="preserve">Intro </t>
  </si>
  <si>
    <t>Desarrollar metodologías para la enseñanza del idioma inglés en cada uina de sus habilidades (listening, speaking, reading and writing.</t>
  </si>
  <si>
    <t>Sin pre-requisíto</t>
  </si>
  <si>
    <t xml:space="preserve">English for teaching purposes </t>
  </si>
  <si>
    <t xml:space="preserve">Reflexionar en torno a diferentes elementos relacionados con los procesos de enseñanza del español como lengua extranjera. </t>
  </si>
  <si>
    <t xml:space="preserve">Sin prerequísito </t>
  </si>
  <si>
    <t xml:space="preserve">Didáctica del español como lengua extranjera </t>
  </si>
  <si>
    <t xml:space="preserve">Desarrollar las diferentes competencias del idioma inglés (listening, speaking, reading, writing) para la enseñanza del idioma inglés, utilizando estrategias de aprendizaje, haciendo usos de la tecnología. </t>
  </si>
  <si>
    <t>English methodology</t>
  </si>
  <si>
    <t>Profundizar en el estudio de la lingüística para propiciar el desarrollo de propuestas de aprendizaje en el campo de la lengua materna.</t>
  </si>
  <si>
    <t xml:space="preserve">Introducción a la lingüística </t>
  </si>
  <si>
    <t>Consolidar conocimientos útiles para evaluar el lenguaje y la comunicación en sus diferentes niveles y funciones y así dar cuenta de su complejidad dentro de la cultura y los contextos histórico-sociales</t>
  </si>
  <si>
    <t>Estrategias discursivas de la oralidad y la construcción textual</t>
  </si>
  <si>
    <t>Presentar al estudiante una guía para la comprensión del comportamiento de los materiales en sus procesos de transformación y en el uso de estos como componentes de los productos que ofrecen las empresas. Desde este punto de vista, el estudio que se hace de las asignaturas de procesos I y II constituye parte del núcleo central de conocimientos que el Ingeniero Industrial debe manejar cuando se desempeña en el área de la administración de la producción y las operaciones</t>
  </si>
  <si>
    <t xml:space="preserve"> Haber cursado Organización y métodos</t>
  </si>
  <si>
    <t>Procesos Industriales</t>
  </si>
  <si>
    <t xml:space="preserve">Ingenieria Industrial </t>
  </si>
  <si>
    <t>Instruir sobre diseño, documentación, implementación, seguimiento, mantenimiento y mejorar los sistemas integrados de gestión en  calidad, medio ambiente, seguridad y prevención, basados en los requisitos y criterios establecidos por las normas Internacionales.</t>
  </si>
  <si>
    <t>Sistemas Integrados de Gestión</t>
  </si>
  <si>
    <t>Fundamentar al estudiante de Ingeniero Industrial para que desarrolle del proceso de formulación de alternativas de inversión y su respectiva evaluación financiera</t>
  </si>
  <si>
    <t xml:space="preserve">Adoptar capacidades basicas de metodologia de la investigacion y desarrollo de proyectos innovadores </t>
  </si>
  <si>
    <t xml:space="preserve"> Haber cursado Fundamentos en Investigacion </t>
  </si>
  <si>
    <t>Seminario de investigacion II</t>
  </si>
  <si>
    <t>Gestión y Administración de Inventarios, Modelo de optimización de Inventarios</t>
  </si>
  <si>
    <t>Control de Inventarios</t>
  </si>
  <si>
    <t>Fundamentos para entender, analizar, y solucionar los problemas de contaminación del recurso aire acasionados por feuntes moviles y fijas focos de contaminación ambiental</t>
  </si>
  <si>
    <t xml:space="preserve"> Haber cursado QUIMICA - OPERACIONES UNITARIAS</t>
  </si>
  <si>
    <t>CONTROL DE LA CONTAMINACIÓN ATMOSFÉRICA</t>
  </si>
  <si>
    <t>Ingenieria civil y Ambiental</t>
  </si>
  <si>
    <t>A través de la aplicación de las leyes de Newton y de los principios del álgebra vectorial, el estudiante podrá realizar un análisis de equilibrio de un cuerpo (sea éste una partícula, un cuerpo rígido o una estructura).</t>
  </si>
  <si>
    <t xml:space="preserve"> Haber cursado FISICA MECANICA</t>
  </si>
  <si>
    <t xml:space="preserve">Ingenieria civil y Ambiental </t>
  </si>
  <si>
    <t>Preparar al estudiante de Contaduría Pública del curso de Legislación Tributaria Nacional y Procedimental,  para que gestione de manera adecuada las herramientas que las autoridades tributarias del nivel Nacional – DIAN, le otorgan para el buen desempeño en materia tributaria del orden nacional específicamente el impuesto de renta y su complementario, de tal manera que contribuya con el pago del justo tributo, en el marco de los principios constitucionales de justicia y equidad; así mismo que asesore al contribuyente en este sentido, con el cumplimiento de procedimiento tributario para los casos que lo requieran.</t>
  </si>
  <si>
    <t>Legislación Tributaria Nacional y procedimental</t>
  </si>
  <si>
    <t xml:space="preserve">Contaduria Publica </t>
  </si>
  <si>
    <t>ECONOMÍA, ADMINISTRACIÓN Y CONTADURÍA</t>
  </si>
  <si>
    <t xml:space="preserve">El estudiante de la asignatura de Problemas latinoamericanos  comprenderá los procesos de  diferente índole de latinoamerica  a través de lecturas  que le servirá para evidenciar  y tener  análisis crítico de lo que sucede en elcontinenete. </t>
  </si>
  <si>
    <t>Problemas Latinoamericanos</t>
  </si>
  <si>
    <t xml:space="preserve">El estudiante de la asignatura de Papeles de Trabajo comprenderá el proceso de la elaboración de los Papeles de Trabajo a través del diseño de una herramienta básica de trabajo, que le servirá para evidenciar la razonabilidad de los Estados Financieros y con ello ser participe activo en el desarrollo de las organizaciones.  </t>
  </si>
  <si>
    <t>Papeles de trabajo</t>
  </si>
  <si>
    <t>Contaduria Publica</t>
  </si>
  <si>
    <t xml:space="preserve">Al finalizar el curso el alumno aplicará las normas internacionales de información financiera para el registro de las transacciones, adecuada y específicamente en lo que respecta a los activos. </t>
  </si>
  <si>
    <t>Haber cursado Contabilidad General</t>
  </si>
  <si>
    <t>Contabilidad II</t>
  </si>
  <si>
    <t>Dotar a los estudiantes de Contaduría Pública de los conocimientos fundamentales de la estructura del software contable Siigo y el manejo del mismo, haciéndoles ver las bondades que ofrece en el proceso de registros de la información contable y la obtención de los informes de manera oportuna, para la toma de decisiones dentro de una organización.</t>
  </si>
  <si>
    <t>Contabilidad Sistematizada</t>
  </si>
  <si>
    <t>Comprender de forma especializada el derecho de familia, niñez y adolescencia partiendo de la obligada perspectiva internacional centrada en el desarrollo de los derechos humanos.</t>
  </si>
  <si>
    <t xml:space="preserve">Electiva III - Derecho Internacional de Familia
</t>
  </si>
  <si>
    <t>Maestría Derecho de Familia</t>
  </si>
  <si>
    <t xml:space="preserve">Sincronica </t>
  </si>
  <si>
    <t>Comprender el marco normativo actual, sustancial y procesal que permite una protección integral de la Infancia y la Adolescencia con el fin de garantizar sus 
derechos, prevenir su amenaza y restablecerlos en caso de vulneración de  acuerdo al Código General del Proceso en materia de alimentos y en el Código  de la Infancia y la Adolescencia</t>
  </si>
  <si>
    <t xml:space="preserve">Infancia y Adolescencia
</t>
  </si>
  <si>
    <t>Comprender con un sentido sistémico, crítico, propositivo e investigativo, la regulación de las relaciones familiares en cuanto a su forma de constitución, dentro de los paradigmas de la constitucionalización de las diferentes ramas del  derecho, la protección integral y el modelo social.</t>
  </si>
  <si>
    <t xml:space="preserve">Formas de Constituir la Familia	
</t>
  </si>
  <si>
    <t xml:space="preserve">Tramites y procesos administrativos </t>
  </si>
  <si>
    <t xml:space="preserve">PROCEDIMEINTO ANTE LA ADMINISTRACIÓN </t>
  </si>
  <si>
    <t>Especialización de derecho administrativo</t>
  </si>
  <si>
    <t xml:space="preserve">Sincrónica </t>
  </si>
  <si>
    <t xml:space="preserve">Neiva </t>
  </si>
  <si>
    <t>1. Comprender y relacionar los fundamentos filosóficos y teóricos del Derecho con
su aplicación práctica.
2. Conocer, interpretar y aplicar los conceptos jurídicos de investigación jurídica y
socio-jurídica, problema de investigación, objetivos, hipótesis, metodología, marco teórico, e</t>
  </si>
  <si>
    <t>INVESTIGACION JURIDICA Y SOCIO JURIDICA</t>
  </si>
  <si>
    <t xml:space="preserve">Duitama </t>
  </si>
  <si>
    <t xml:space="preserve">1. Conocer, interpretar y aplicar las normas y principios del sistema jurídico nacional e internacional en casos concretos. 
2. Comprender y relacionar los fundamentos filosóficos y teóricos del Derecho con su aplicación práctica. 
</t>
  </si>
  <si>
    <t>DERECHO INTERNACIONAL PUBLICO Y DE LOS DERECHOS HUMANOS</t>
  </si>
  <si>
    <t xml:space="preserve">1. Conocer, interpretar y aplicar los principios generales del Derecho y del ordenamiento jurídico. 
2. Conocer, interpretar y aplicar las normas y principios del sistema jurídico nacional e internacional en casos concretos. 
3. Capacidad para usar la tecnología necesaria en la búsqueda de la información relevante para el desempeño y actualización profesional. 
4. Comprender y relacionar los fundamentos filosóficos y teóricos del Derecho con su aplicación práctica. 
5. Conocer, interpretar y aplicar los conceptos jurídicos a la solución de casos concretos.
</t>
  </si>
  <si>
    <t>DERECHO COMERCIAL INTERNACIONAL</t>
  </si>
  <si>
    <t>1. Al desarrollar esta asignatura el estudiante deberá estar en condiciones de conocer, interpretar y aplicar los principios generales del Derecho de los Contratos Mercantiles y del ordenamiento jurídico pertinente, desde una perspectiva sistemática de la norma jurídica.
2. Al desarrollar esta asignatura el estudiante deberá estar capacitado y entrenado para conocer, interpretar y aplicar la normatividad y principios del sistema jurídico inherentes a los contratos mercantiles, no solo en el ámbito doméstico, sino a nivel internacional, producto de los procesos de integración económica y estandarización de la normatividad jurídica en la materia.</t>
  </si>
  <si>
    <t>CONTRATOS MERCANTILES</t>
  </si>
  <si>
    <t xml:space="preserve">1. Capacidad para usar la tecnología necesaria en la búsqueda de la información relevante para el desempeño y actualización profesional: Teniendo en cuenta la proliferación y actualización de los tratados internacionales en materia de derecho internacional mercantil, lo cual exige obtener una destreza en la búsqueda de nueva información a través de la red internacional de internet tanto nacional como internacional, doctrina, jurisprudencia y normatividad. 
2. Conocer, interpretar y aplicar los conceptos jurídicos a la solución de casos concretos: Es de suma importancia que el estudiante logre entender los conceptos básicos teóricos, filosóficos para poder entender los desarrollos conceptuales de las normas relativas a la asignatura y de esa manera pueda aplicar de manera práctica y argumentativa  en los casos particulares que se presenten.
</t>
  </si>
  <si>
    <t>Introducción al Derecho Mercantil y de la integración</t>
  </si>
  <si>
    <t>1. Conocer, interpretar y aplicar las normas y principios del sistema jurídico nacional e
internacional en casos concretos.
2. Conocer, interpretar y aplicar los conceptos jurídicos a la solución de casos concretos.</t>
  </si>
  <si>
    <t>GESTION INTEGRAL DEL CONFLICTO I</t>
  </si>
  <si>
    <t>Comprender  los títulos valores, en su la génesis, su evolución histórica y su evolución legislativa, su naturaleza jurídica, el rigor formal que los rige, su clasificación, la manera como estos documentos considerados bienes mercantiles circulan o se transmiten con efectos cambiarios de un patrimonio a otro, igualmente comprenderá el análisis de manera sistemática, coherente y lógica de toda la normatividad de carácter general relacionada con estos documentos como también la particular que regula todos los títulos valores tipificados en el código de comercio colombiano y los distintos procedimientos cambiarios contemplados en nuestra legislación mercantil.</t>
  </si>
  <si>
    <t>TITULOS  VALORES Y MERCADO DE VALORES</t>
  </si>
  <si>
    <t>Capacidad para formular soluciones ante posibles vacíos jurídicos, controversias
normativas, controversias jurisprudenciales, entre otros, a través de la aplicación de métodos de investigación.</t>
  </si>
  <si>
    <t>JUEZ E INTERPRETACION</t>
  </si>
  <si>
    <t xml:space="preserve">Preparar a los estudiantes para asumir el conocimiento  técnico y jurídico de cada uno de los medios de prueba, y además para que esté en capacidad de exponer  con sentido crítico y jurídico la visión universal del derecho probatorio.  </t>
  </si>
  <si>
    <t>DERECHO PROBATORIO</t>
  </si>
  <si>
    <t>La asignatura tiene como propósito examinar desde una perspectiva histórica, sociológica, filosófica y antropológica los orígenes del derecho penal.
La importancia de esta asignatura radica en comprender que las figuras jurídicas, dogmáticas, procesales y procedimentales del derecho penal, son producto de construcciones sociales que están enmarcadas en contextos sociales, políticos y económicos.</t>
  </si>
  <si>
    <t>SOCIOLOGIA DEL CASTIGO, POLITICA CRIMINAL Y DERECHOS HUMANOS</t>
  </si>
  <si>
    <t xml:space="preserve">1. Conocer, interpretar y aplicar los principios generales del Derecho y del ordenamiento jurídico. 
2. Conocer, interpretar y aplicar las normas y principios del sistema jurídico nacional e internacional en casos concretos. 
3. Capacidad para usar la tecnología necesaria en la búsqueda de la información relevante para el desempeño y actualización profesional. 
4. Conocer, interpretar y aplicar los conceptos jurídicos a la solución de casos concretos. 
</t>
  </si>
  <si>
    <t>SUJETOS DE DERECHO</t>
  </si>
  <si>
    <t xml:space="preserve">La clásica división de derechos patrimoniales refiere los derechos reales, y en esta categoría englobamos a la propiedad y sus desmembraciones; cuyo estudio hoy debe hacerse desde la función social y ecológica, que es un principio constitucional señalado en el artículo 58, el cual se hace necesario conocer, comprender y aplicar por parte del abogado egresado de la Universidad Antonio Nariño quien en su diario ejercicio profesional debe propender por la realización del valor justicia en el contexto nacional o internacional en el que se desenvuelva. </t>
  </si>
  <si>
    <t>DERECHOS REALES</t>
  </si>
  <si>
    <t>Es innegable el papel que actualmente juega el constitucionalismo dentro de la fundamentación de los ordenamientos jurídicos al rededor del mundo, esta tendencia  como consecuencia de la evolución histórica del derecho ha permitido que las constituciones hayan  dejado de ser simples libros que contienen la voluntad del pueblo reflejada en principios intangibles, para convertirse en una fuente firme de Derecho, de obligatorio cumplimiento y la cual garantiza el respeto por parte del estado de los derechos y libertades básicas de las personas. Así como la igualdad ante la ley y la consecución de justicia.</t>
  </si>
  <si>
    <t>CONSTITUCIONAL GENERAL E IDEAS POLITICAS</t>
  </si>
  <si>
    <t xml:space="preserve">• Lograr que el estudiante se familiarice e interiorice el conocimiento sobre las normas jurídicas, de tal manera que tenga un criterio claro y definido frente a las mismas.  
• Que el estudiante comprenda la estructura y organización de nuestro ordenamiento jurídico.
• Que conozca y comprenda conceptos jurídicos fundamentales, exclusivos de las diferentes áreas del derecho.
• El estudio y análisis de los problemas de la técnica jurídica: Interpretación de la ley, integración de la ley y el llamado conflicto de leyes en el tiempo y en el espacio.     
</t>
  </si>
  <si>
    <t>INTRODUCCION AL DERECHO</t>
  </si>
  <si>
    <t xml:space="preserve">Las instituciones de Derecho Romano permiten entender el desarrollo del derecho privado en el sistema romano – germánico, del cual el derecho colombiano es tributario; razón por la cual el abogado egresado de la Universidad Antonio Nariño debe entender cómo se formaron y evolucionaron algunas de las principales instituciones jurídicas del derecho privado con el fin de que, en un contexto de internacionalización pueda responder desde una perspectiva histórica a los retos actuales de la interpretación y aplicación del derecho. </t>
  </si>
  <si>
    <t>INSTITUCIONES DE DERECHO ROMANO</t>
  </si>
  <si>
    <t>Comprender a cabalidad las instituciones sociales que forman parte de nuestras vidas no depende solamente de analizarlas a la luz del presente, sino también de tomar en cuenta cuál es la historia, el pasado que hay detrás de ellas. Siendo una institución social, el Derecho no escapa a esta aseveración. Esta función le compete esencialmente a la Historia del Derecho, rama del conocimiento que se encarga de ofrecer a los estudiantes una visión omnicomprensiva de las instituciones jurídicas, por medio del estudio del origen, avance y desarrollo evolutivo del Derecho.</t>
  </si>
  <si>
    <t xml:space="preserve"> Analizar, sintetizar y abstraer concepciones acerca del lenguaje y la
comunicación relevantes en su desempeño profesional.
 Explicar la importancia de la lectura y de la comprensión lectora como elemento
relevante para el buen desempeño académico y profesional.
 Reconocer la importancia de la oralidad como herramienta fundamental en la
adquisición de nuevos saberes en su labor profesional.
 Distinguir entre oír y escuchar, y reconocer la importancia de la escucha activa
dentro de las interacciones comunicativas.
 Valorar las diversas formas de comunicación y apreciar el desarrollo de las
competencias comunicativas que le permitirán hacer uso de esa comunicación.</t>
  </si>
  <si>
    <t>GRAMATICA Y COMPRENSION LECTORA I</t>
  </si>
  <si>
    <t xml:space="preserve">El estudio de la parte general del derecho civil permite entender el desarrollo del derecho privado actual; razón por la cual el abogado egresado de la Universidad Antonio Nariño debe comprender que el derecho, como sistema, tiene unas bases generales cuyo buen conocimiento le va a permitir solventarse de manera amplia en el actual mundo globalizado. </t>
  </si>
  <si>
    <t>DERECHO CIVIL GENERAL</t>
  </si>
  <si>
    <t xml:space="preserve">Consitucción del Proyecto de Investigación y elaboración de propuesta </t>
  </si>
  <si>
    <t>INVESTIGACION 3.  FORMULACION DE PROYECTOS DE INVESTIGACION</t>
  </si>
  <si>
    <t xml:space="preserve">Conocimiento de las difentes MASC: Mecanismos alternativos de solución de Conflictos </t>
  </si>
  <si>
    <t>SOLUCION ALTERNATIVA DE CONFLICTOS</t>
  </si>
  <si>
    <t xml:space="preserve">Conocimiento sobre los principales medios de prueba aplicables a todas las áreas del derecho . </t>
  </si>
  <si>
    <t>DERECHO PROCESAL 4. PRUEBAS JUDICIALES</t>
  </si>
  <si>
    <t xml:space="preserve">Conocimiento sobre el sistema de seguridad social integral (Salud, pensión y Riesgos ) </t>
  </si>
  <si>
    <t>DERECHO DEL TRABAJO 3. SEGURIDAD SOCIAL</t>
  </si>
  <si>
    <t xml:space="preserve">Conocimiento sobre el derecho internacional en lo relacionado con convenios , tratados y lo relacionado con la gestión Estatal Internacional </t>
  </si>
  <si>
    <t>DERECHO INTERNACIONAL 2.  DERECHO INTERNACIONAL PUBLICO</t>
  </si>
  <si>
    <t xml:space="preserve">Conocimiento sobre el Derecho Consitucional Colombiano parte dogmática y orgánica </t>
  </si>
  <si>
    <t>DERECHO CONSTITUCIONAL COLOMBIANO</t>
  </si>
  <si>
    <t xml:space="preserve">Conocimientos generales del derecho Penal </t>
  </si>
  <si>
    <t>El estudiante estará en capacidad de usar los conocimientos de la estructura y procesos básicos del
entorno LaTeX para la edición documentos y textos científicos.</t>
  </si>
  <si>
    <t>Edición de textos científicos con LaTeX</t>
  </si>
  <si>
    <t>Acercar al estudiante a conocimientos científicos propios de la astronomía en general, incluyendo
aspectos históricos, teóricos y filosóficos, así como descubrimientos y desarrollos que han
impulsado el pensamiento científico del hombre, aproximándolo a sus intereses actuales y
proyecciones futuras en temas de astronomía.</t>
  </si>
  <si>
    <t>Astonomía abierta para todos</t>
  </si>
  <si>
    <t>Proporcionar conocimientos y experiencias básicas en nanociencia y nanotecnología, que permitirán
enriquecer la comprensión de un campo científico-técnico que incide e incidirá en el presente y futuro
de nuestra sociedad, de sus aplicaciones y sus implicaciones en el desarrollo de nuevas tecnologías,
así como de sus riesgos.</t>
  </si>
  <si>
    <t>Introducción a al Nanotecnología y Nanociencia</t>
  </si>
  <si>
    <t>Los estudiantes se apropiarán del conocimiento de los principales conceptos, así como los métodos numéricos más empleados, para comprender, analizar, aplicar y proponer mediante modelos que desarrollen y fortalezcan las habilidades propias de las matemáticas, esto es, encontrar en su contexto profesional la relación entre los conceptos tratados durante el curso; y las diversas situaciones de la ingeniería.</t>
  </si>
  <si>
    <t>Haber cursado Cálculo Diferencial, Cálculo Integral, Cálculo Multivariado, Ecuaciones Diferenciales</t>
  </si>
  <si>
    <t>Métodos Numéricos</t>
  </si>
  <si>
    <t>Los estudiantes potenciaran el desarrollo del pensamiento matemático y la construcción robusta de conceptos de la matemática discreta. Así pues, se proporcionarán problemas interesantes y retadores que permitan al estudiante ser creativo y autónomo en su pensamiento matemático</t>
  </si>
  <si>
    <t>Haber cursado Cálculo Diferencial, Cálculo Integral, Cálculo Multivariado.</t>
  </si>
  <si>
    <t>Matemáticas Discretas</t>
  </si>
  <si>
    <t>Los estudiantes identificaran los elementos básicos de la comunicación celular y los principios en los que se basan los complejos circuitos de la señalización celular, así como sus implicaciones biológicas y clínicas.</t>
  </si>
  <si>
    <t>Haber cursado Biología Molecular - Proteinas</t>
  </si>
  <si>
    <t xml:space="preserve">COMUNICACIÓN INTRACELULAR  E INTERCELULAR </t>
  </si>
  <si>
    <t>El estudiante, interpretará, comprenderá y profundizará los conocimientos
básicos de la química orgánica mediante el estudio de los mecanismos de
reacción, fortaleciendo competencias y saberes que le permitan encontrar la
relación de los conceptos químicos con las diversas situaciones de su contexto
profesional.</t>
  </si>
  <si>
    <t>Haber cursado Química Orgánica</t>
  </si>
  <si>
    <t xml:space="preserve">MECANISMOS DE REACCIONES ORGÁNICAS </t>
  </si>
  <si>
    <t>Los estudiantes comprenderán las principales teorías y trabajos realizados en el pasado de la ciencia, de forma que pueda explicar, analizar e interpretar mediante modelos apropiados las diferentes situaciones y trabajos científicos en el campo de la bioquímica.</t>
  </si>
  <si>
    <t xml:space="preserve">HISTORIA DE LA CIENCIA </t>
  </si>
  <si>
    <t>El estudiante se iniciará en la construcción de saberes y el desarrollo de
competencias que le permitan la comprensión e interpretación de los
conceptos básicos de la bioquímica, además de los procesos químicos
que ocurren en un organismo vivo y sus interacciones con el entorno.
De igual manera, el estudiante reconocerá en la bioquímica su opción de
vida y de desempeño profesional.</t>
  </si>
  <si>
    <t xml:space="preserve">INTRODUCCIÓN A LA BIOQUÍMICA </t>
  </si>
  <si>
    <t xml:space="preserve">Proporcionar al estudiante una visión detallada del concepto de enzima, de los métodos de caracterización y optimización de la acción de las enzimas </t>
  </si>
  <si>
    <t>Haber cursado Bioquímica Metabólica</t>
  </si>
  <si>
    <t xml:space="preserve">ENZIMOLOGÍA </t>
  </si>
  <si>
    <t>Lograr en el estudiante de la asignatura Biodiversidad y desarrollo sostenible, el fundamento de valores ambientales, ecológicos y económicos. Así como también que este se apropie y domine los conceptos y la importancia del desarrollo sostenible y la biodiversidad y con ello tenga herramientas que pueda usar a la hora de emplear organismos vivos o sus partes para la obtención o modificación de productos que permitan la solución de problemas en diferentes ámbitos.</t>
  </si>
  <si>
    <t>Biodiversidad y desarrollo sostenible</t>
  </si>
  <si>
    <t>El estudiante desarrollará la capacidad de relacionar datos biológicos y procesos bioquímicos con herramientas computacionales, obteniendo información relevante que permita entender la interrelación de las moléculas -vías metabólicas -células -organismos -ambiente que respondan a una hipótesis de investigación.</t>
  </si>
  <si>
    <t>Haber cursado Bioinformática</t>
  </si>
  <si>
    <t>ELECTIVA III: Biología computacional avanzada</t>
  </si>
  <si>
    <t>Este curso tiene como objetivo introducir los fundamentos y principales procesos involucrados en el área de la
biotecnología agrícola y ambiental como son en el desarrollo de biofertilizantes, biocontroladores, potencial de los
microorganismos lignocelulolíticos, biocombustibles, bioremediación y biodegradación. Igualmente, sobre técnicas
para estudiar la biodiversidad microbiana. Las clases se desarrollarán mediante la orientación de los principales
temas del curso, discusión de artículos científicos y presentación de seminarios.</t>
  </si>
  <si>
    <t>Haber cursado Microbiología</t>
  </si>
  <si>
    <t>ELECTIVA II: Biotecnología agrícola y ambiental: Del campo a la bioinformática</t>
  </si>
  <si>
    <t>Reconocer la importancia de los metabolitos secundarios y su respectiva clasificación dentro específico de los productos naturales, además de identificar las diferentes metodologías experimentales para estraer, aislar, purificar e identificar metabolitos secundarios.</t>
  </si>
  <si>
    <t>Haber cursado Química Orgánica - Análisis Instrumental</t>
  </si>
  <si>
    <t>ELECTIVA IV : Nuevos Fármacos de Especies Vegetales</t>
  </si>
  <si>
    <t>El estudiante de la asignatura de Genética Básica adquirirá los conceptos necesarios para interpretar y resolver situaciones problémicas sencillas relacionadas con la genética de los organismos vivos a partir de la fundamentación bioquímica y molecular de la herencia, que le permita abordarlas desde las perspectivas científica, bioquímica, terapéutica, ética y humanista.</t>
  </si>
  <si>
    <t xml:space="preserve">Haber cursado Biología celular
</t>
  </si>
  <si>
    <t>GENÉTICA PARA BIOQUÍMICA</t>
  </si>
  <si>
    <t xml:space="preserve">Ofrecer a los estudiantes un marco teórico para comprender las dinámicas de los genomas en
relación con su estructura, función y evolución, así como abordar las principales técnicas
experimentales y computacionales para el análisis de genomas.
</t>
  </si>
  <si>
    <t>Haber cursado  Bioinformática- Genética</t>
  </si>
  <si>
    <t>GENÓMICA Y POSTGENÓMICA</t>
  </si>
  <si>
    <t>El estudiante de medicina comprenderá la implicación genética de varias enfermedades, así podrá dar posibles
soluciones y los más importante logrará identificar trastornos comunes de la práctica clínica con el
entendimiento apropiado para cada contexto y evaluará con el uso de las herramientas conceptuales de
esta asignatura la relevancia de la genética en el ejercicio de la medicina.</t>
  </si>
  <si>
    <t>Haber cursado Biología Molecular</t>
  </si>
  <si>
    <t>GENETICA BASICA</t>
  </si>
  <si>
    <t>El estudiante de la asignatura de fisiología animal podrá establecer la relación entre las diversas interacciones bioquímicas celulares con el funcionamiento de cada uno de los sistemas de órganos, así como comprender como actúan los diferentes mecanismos homeostáticos para mantener las condiciones estables del organismo humano.</t>
  </si>
  <si>
    <t>Haber cursado  Biología Celular- Bioquímica Estructural</t>
  </si>
  <si>
    <t>FISIOLOGÍA ANIMAL</t>
  </si>
  <si>
    <t>El estudiante desarrollará habilidades básicas para el empleo de las herramientas bioinformáticas disponibles para el análisis de datos, derivados de secuenciación de la  primera a la última generación, al igual que los datos derivados del análisis de estructuras de proteínas.</t>
  </si>
  <si>
    <t>Haber cursado  Bilogía Molecular</t>
  </si>
  <si>
    <t>BIOINFORMÁTICA</t>
  </si>
  <si>
    <t>Comprender los principales conceptos relacionados con los microorganismos y los mecanismos que conducen al desarrollo de patologías infecciosas orales para que pueda utilizarlas en la resolución de problemas propios de la profesión.</t>
  </si>
  <si>
    <t>Haber cursado Biología</t>
  </si>
  <si>
    <t>Microbiología oral</t>
  </si>
  <si>
    <t xml:space="preserve">Ciencias </t>
  </si>
  <si>
    <t>Bucaramanga</t>
  </si>
  <si>
    <t xml:space="preserve">Sensibilización del ritmo y las diferentes estéticas musicales a través del movimiento y audiciones. </t>
  </si>
  <si>
    <t>Stomp</t>
  </si>
  <si>
    <t>Música</t>
  </si>
  <si>
    <t>La formulación de este seminario de énfasis, se fundamenta en generar las habilidades y destrezas prácticas en los estudiantes de arquitectura próximos a terminar sus estudios de pregrado la forma de elaborar un plan de negocios para alcanzar las metas propuestas por cada uno de ellos en su vida profesional.
Esta asignatura no solo es para la planificación de un negocio, que también proporciona variables a medir para conseguir el éxito en un emprendedor principiante y ayuda a buscar oportunidades de negocio.</t>
  </si>
  <si>
    <t>Ninguno
El contenido puede estar sujeto a cambios acorde a las necesidades propias del programa en cada semestre</t>
  </si>
  <si>
    <t>SEMINARIO DE ENFASIS</t>
  </si>
  <si>
    <t>Sincronico</t>
  </si>
  <si>
    <t>Formar al estudiante en las correspondientes habilidades y destrezas requeridas en el manejo de los costos y presupuestos de un proyecto de construcción, desde el análisis de los diferentes sistemas de administración e información de carácter comercial; así como la importancia de la planeación y el control de los recursos involucrados en la ejecución de una obra civil.</t>
  </si>
  <si>
    <t>Considerar el medio ambiente como una totalidad, donde se integra lo natural con lo creado, con lo tecnológico y social, con lo político, con lo económico y lo cultural, donde se viven procesos de vivencia, permanente para lograr identificar los enfoques interdisciplinarios de todos los conceptos sostenibles ambientales.</t>
  </si>
  <si>
    <t>Construir de manera individual y colectiva un corpus teórico que permita a los alumnos tener la capacidad practica de ser críticos ante la realidad disciplinar a diversas escalas del paisaje, valorando y aplicando las herramientas y metodologías para analizarlo, entenderlo y proyectarlo.</t>
  </si>
  <si>
    <t>ELECTIVA III</t>
  </si>
  <si>
    <t>Para los arquitectos en formación es fundamental, conocer los sistemas de gestión de proyectos de construcción arquitectónica. Y sobre todo en un mundo laboral altamente exigente, en el cual, en la mayoría de casos el arquitecto recién egresado de la Universidad Antonio Nariño, inicia a ejercer profesionalmente, en trabajos directamente relacionados con las competencias de administración y gestión de obras edificatorias. Por este motivo el conocimiento de las herramientas de gestión de la construcción, son fundamentales para su pronta inserción al mundo laboral.</t>
  </si>
  <si>
    <t>Espacio académico especializado en la dirección de obra</t>
  </si>
  <si>
    <t>ELECTIVA I</t>
  </si>
  <si>
    <t xml:space="preserve">Este espacio académico profundiza sobre los impactos y relaciones de planteamientos urbano-regionales en el territorio y áreas periféricas de ciudades capitales o cascos municipales, modelos y teorías de desarrollo regional, procesos de análisis y diagnóstico urbano regionales, marco normativo y legislación relacionada. </t>
  </si>
  <si>
    <t>TEORIA E HISTORIA DEL AMBIENTE Y EL TERRITORIO</t>
  </si>
  <si>
    <t>Profundiza sobre los impactos y las relaciones del proyecto urbano en la ciudad, aporta las herramientas para la conceptualización de modelos de ciudad, así como, identifica los procesos de análisis y diagnóstico urbanos, marco de los marcos normativos y legislación urbana relacionada. Por lo tanto propone, múltiples formas de Análisis del territorio a través de la historia, sus diferentes cambios en el tiempo y sus implicaciones en el ambiente urbano y territorial.</t>
  </si>
  <si>
    <t>TEORIA, HISTORIA Y TERRITORIO DEL AMBIENTE URBANO</t>
  </si>
  <si>
    <t>Asignatura que conjuga la teoría y la practica en un mismo espacio de clase. Desarrolla ejercicios aplicados, que permiten al estudiante comprender y diseñar la estructura y preveer el comportamiento estructural del objeto arquitectónico propuesto en el espacio de creación, realiza constantes visitas a obra donde se aprecia el la aplicación e implementación de los diferentes sistemas estudiados.</t>
  </si>
  <si>
    <t>PROCESOS PARA LA CONSTRUCCION</t>
  </si>
  <si>
    <t>Profundiza en la evaluación de los déficits dotacionales existentes y la necesidad de una mejor distribución, mediante la conceptualización y el dimensionamiento del aporte que los equipamientos proveen tanto a la estructura física, social y económica de la ciudad en función de la vivienda, como al mejoramiento del nivel de vida de los habitantes. Los equipamientos cambian de acuerdo con el tiempo, estos también se adaptan a las necesidades sociales y a las relaciones que se desarrollan de acuerdo con la teoría urbana. Por lo tanto, se busca aportar elementos que permitan ver la relación vivienda equipamientos, en la historia y el territorio.</t>
  </si>
  <si>
    <t>TEORIA, HISTORIA Y TERRITORIO DE LOS EQUIPAMIENTOS</t>
  </si>
  <si>
    <t>Desarrollo de ejercicios aplicados, que permiten al estudiante comprender y diseñar la estructura y preveer el comportamiento estructural del objeto arquitectónico propuesto en el espacio de creación, trabaja conceptos de la arquitectura moderna, sistemas constructivos espaciales.</t>
  </si>
  <si>
    <t>TECNOLOGIAS ESPECIALES Y AVANZADAS</t>
  </si>
  <si>
    <t>Espacio academico que profundiza sobre los instrumentos y herramientas teórico - prácticas, para la comprensión de los componentes del hábitat, en particular la relación existente entre objeto arquitectónico, población y ambiente. Por lo tanto estudia las diferentes teorías y la historia de la vivienda y el desarrollo en el tiempo y en el territorio.</t>
  </si>
  <si>
    <t>02 de agosto</t>
  </si>
  <si>
    <t>TEORIA, HISTORIA Y TERRITORIO DE LOS TIPOS DE VIVIENDA</t>
  </si>
  <si>
    <t>Desarrollo de ejercicios aplicados, que permiten al estudiante comprender y diseñar la estructura y preveer el comportamiento estructural del objeto arquitectónico propuesto en el espacio de creación, trabaja conceptos de la arquitectura vernacular, sistemas autoctonos, contrucción con sistemas aligerados y pesados.</t>
  </si>
  <si>
    <t>ESTUDIO DE LAS TECNOLOGIAS</t>
  </si>
  <si>
    <t>Asignatura correspondiente a la unificación del Básico Común que reúne alumnos de Artes Plásticas, Diseño Industrial y Arquitectura: la metodologia combina de la teoría y practica en un mismo espacio formativo o sesión dado que se hacen ejercicios de reflexión, debates, maquetas conceptuales. Se busca que los estudiantes tengan un espacio dirigido fuera del aula visitando ejemplos físicos de lo aprendido y estudiado en la teoria de la asignatura.</t>
  </si>
  <si>
    <t>TEORIA, HISTORIA Y TERRITORIO DEL HABITAT DOMESTICO</t>
  </si>
  <si>
    <t>Artes Plásticas, Diseño Industrial y Arquitectura</t>
  </si>
  <si>
    <t>Desarrollo de ejercicios aplicados, que permitan al estudiante comprender y diseñar la estructura y preveer el comportamiento estructural del objeto arquitectónico.</t>
  </si>
  <si>
    <t>PRINCIPIOS DE TECNOLOGIA, FUNDAMENTACION ESTRUCTURAL Y AMBIENTE</t>
  </si>
  <si>
    <t xml:space="preserve">31 de Mayo </t>
  </si>
  <si>
    <t>Derecho Internacional del Trabajo y de la seguridad Social - No tiene</t>
  </si>
  <si>
    <t>relinter@unab.edu.co</t>
  </si>
  <si>
    <t>Luisa F. Orozco</t>
  </si>
  <si>
    <t>20 de Noviembre</t>
  </si>
  <si>
    <t>02 de Agosto</t>
  </si>
  <si>
    <t>https://www.unab.edu.co/programas?tipo=517</t>
  </si>
  <si>
    <t>Derecho Internacional del Trabajo y de la seguridad Social</t>
  </si>
  <si>
    <t>Derecho virtual</t>
  </si>
  <si>
    <t>Derecho laboral constitucional (Pre: Introducción al derecho)</t>
  </si>
  <si>
    <t>Derecho laboral constitucional</t>
  </si>
  <si>
    <t>Relaciones individuales y colectivas de trabajo - (Pre: laboral general/ laboral constitucional)</t>
  </si>
  <si>
    <t>Relaciones individuales y colectivas de trabajo</t>
  </si>
  <si>
    <t>Derecho Probatorio: (Pre: Derecho procesal)</t>
  </si>
  <si>
    <t>Derecho Probatorio</t>
  </si>
  <si>
    <t>Derecho penal especial (Pre: Derecho penal general)</t>
  </si>
  <si>
    <t>Derecho penal especial</t>
  </si>
  <si>
    <t>Derecho penal general (Pre: Introducción al derecho)</t>
  </si>
  <si>
    <t>Derecho penal general</t>
  </si>
  <si>
    <t>Género y derecho- No tiene</t>
  </si>
  <si>
    <t xml:space="preserve">Género y derecho </t>
  </si>
  <si>
    <t>Teoría de los Derechos humanos (Pre: Introducción al derecho)</t>
  </si>
  <si>
    <t>Teoría de los Derechos humanos</t>
  </si>
  <si>
    <t>Argumentación Jurídica: (Pre: lógica jurídica o similar)</t>
  </si>
  <si>
    <t>Argumentación Jurídica</t>
  </si>
  <si>
    <t>Curso dirigido a estudiantes de cualquier area del conocimiento que tengan interés en el tema</t>
  </si>
  <si>
    <t>Comunicación estrategica</t>
  </si>
  <si>
    <t>Comunicación social virtual</t>
  </si>
  <si>
    <t>Sincrónica y Asincrónica</t>
  </si>
  <si>
    <t>Escuelas de pensamiento y modelos de comunicación</t>
  </si>
  <si>
    <t>Industrias culturales</t>
  </si>
  <si>
    <t>Comunicación y desarrollo organizacional</t>
  </si>
  <si>
    <t>Gestión de Departamentos y empresas de comunicación</t>
  </si>
  <si>
    <t>Periodismo y contexto internacional</t>
  </si>
  <si>
    <t xml:space="preserve">Procesos Psicológicos Superiores y Laboratorio de Procesos Psicológicos superiores (estas dos ultimas se deben matricular de manera simultanea y a pesar de ser laboratorio de puede ofrecer remota con actividades en casa). </t>
  </si>
  <si>
    <t>Psicología virtual</t>
  </si>
  <si>
    <t>Diseño de investigación descriptiva para ciencias sociales</t>
  </si>
  <si>
    <t>Psicopatología</t>
  </si>
  <si>
    <t>Personalidad</t>
  </si>
  <si>
    <t>Modelos y Teorías Psicológicas</t>
  </si>
  <si>
    <t>Introducción a la Psicología</t>
  </si>
  <si>
    <t>Evaluación de Impacto</t>
  </si>
  <si>
    <t>Economía virtual</t>
  </si>
  <si>
    <t>Teoría de Juegos</t>
  </si>
  <si>
    <t>Econometría Básica</t>
  </si>
  <si>
    <t>Transporte Internacionales</t>
  </si>
  <si>
    <t xml:space="preserve">Negocios Internacionales virtual </t>
  </si>
  <si>
    <t>Asincrónica</t>
  </si>
  <si>
    <t>Remotos: Negociación Internacional I y II, Exportaciones</t>
  </si>
  <si>
    <t xml:space="preserve">D.F.I </t>
  </si>
  <si>
    <t>Política comercial</t>
  </si>
  <si>
    <t>E-business-Ecommerce</t>
  </si>
  <si>
    <t>Contabilidad financiera</t>
  </si>
  <si>
    <t>Aseguramiento Interno
Aseguramiento Financiero
Contabilidad de Costos
Deontología del Contador</t>
  </si>
  <si>
    <t xml:space="preserve">Contaduría Pública virtual </t>
  </si>
  <si>
    <t>Para Biofísica y biomateriales, tener conocimientos en fisiología y anatomía humana, biología y biquímica. para Diseño en Ingeniería Biomédica, conocimientos básicos en manejo de software de diseño.</t>
  </si>
  <si>
    <t xml:space="preserve">Ingeniería Biomédica virtual </t>
  </si>
  <si>
    <t>Procesamiento de Imagenes Médicas</t>
  </si>
  <si>
    <t>Equipos Biomédicos I y II</t>
  </si>
  <si>
    <t>Bioinstrumentación</t>
  </si>
  <si>
    <t>Biomateriales</t>
  </si>
  <si>
    <t>Biofísica</t>
  </si>
  <si>
    <t>Diseño en Ingeniería Biomédica</t>
  </si>
  <si>
    <t>Todos los cursos del programa.</t>
  </si>
  <si>
    <t xml:space="preserve">Literatura virtual </t>
  </si>
  <si>
    <t>Ser estudiante del área de la salud y tener interés en los temas</t>
  </si>
  <si>
    <t>27 de Noviembre</t>
  </si>
  <si>
    <t>12 de Septiembre</t>
  </si>
  <si>
    <t>Autoinmunidad como modelo para estudiar enfermedades complejas (electiva)</t>
  </si>
  <si>
    <t>Medicina virtual</t>
  </si>
  <si>
    <t>Genética y biología molecular (electiva)</t>
  </si>
  <si>
    <t>Administración de hospitales</t>
  </si>
  <si>
    <t>Epidemiología clínica</t>
  </si>
  <si>
    <t>Estilos de vida saludable</t>
  </si>
  <si>
    <t>Historia de las Religiones</t>
  </si>
  <si>
    <t>Historia de la medicina</t>
  </si>
  <si>
    <t>Seguridad social en salud</t>
  </si>
  <si>
    <t>Determinantes en Salud</t>
  </si>
  <si>
    <t>Fundamentos de Salud Pública</t>
  </si>
  <si>
    <t>Operación de la brigada del servicio</t>
  </si>
  <si>
    <t xml:space="preserve">Tecnología en Gestión Gastronómica virtual </t>
  </si>
  <si>
    <t>Bebidas fermentadas</t>
  </si>
  <si>
    <t>Organización de eventos</t>
  </si>
  <si>
    <t>Gastronomía de Europa y Asia</t>
  </si>
  <si>
    <t>Gastronomía de la Región Orinoquia y Andina</t>
  </si>
  <si>
    <t>Produccion industrial y catering, porcionamiento y merma</t>
  </si>
  <si>
    <t>Control de costos en Alimentos y bebidas</t>
  </si>
  <si>
    <t>Gastronomía de la región Pacifica</t>
  </si>
  <si>
    <t>Gastronomía de la Región Caribe</t>
  </si>
  <si>
    <t>Bebidas naturales, bebidas destiladas, protocolo y servicio, panaderia, turismo y gastronomía</t>
  </si>
  <si>
    <t>Cocina Latinoamericana</t>
  </si>
  <si>
    <t>Salsas madre</t>
  </si>
  <si>
    <t>Fondos</t>
  </si>
  <si>
    <t>Cortes y tallados</t>
  </si>
  <si>
    <t>Conceptos basicos y generales en Seguridad y Salud en el Trabajo</t>
  </si>
  <si>
    <t>Herramientas eficaces para la administración del Sistema de Gestión de Seguridad y Salud en el Trabajo</t>
  </si>
  <si>
    <t xml:space="preserve">Tecnología en Seguridad y Salud en el Trabajo virtual </t>
  </si>
  <si>
    <t>Higiene y Seguridad Industrial</t>
  </si>
  <si>
    <t>Factores ergonómicos y psicosociales</t>
  </si>
  <si>
    <t>Medicina preventiva, factores ergonómicos y psicosociales.</t>
  </si>
  <si>
    <t>Introducción a la SST</t>
  </si>
  <si>
    <t>Conocimientos previos en Estadística</t>
  </si>
  <si>
    <t>Logística de la producción y los servicios</t>
  </si>
  <si>
    <t xml:space="preserve">Ingeniería Industrial virtual </t>
  </si>
  <si>
    <t>Planeación, programación y control de los servicios</t>
  </si>
  <si>
    <t>Planeación, programación y control de la producción</t>
  </si>
  <si>
    <t>Planeación control y distribución de los Servicios,</t>
  </si>
  <si>
    <t>Ingeniería de Procesos</t>
  </si>
  <si>
    <t>Seguridad y Salud en el trabajo</t>
  </si>
  <si>
    <t>Investigación de Operaciones I y II</t>
  </si>
  <si>
    <t>Gestión de la Cadena de Suministro</t>
  </si>
  <si>
    <t>Como prerrequisito se establece un curso de termodinámica básica.</t>
  </si>
  <si>
    <t>Procesos sostenibles y AVC</t>
  </si>
  <si>
    <t xml:space="preserve">Ingeniería en Energía virtual </t>
  </si>
  <si>
    <t>Producción y uso de Combustibles</t>
  </si>
  <si>
    <t>Servicios Industriales</t>
  </si>
  <si>
    <t>Termoprocesos</t>
  </si>
  <si>
    <t>Maquinas de Fluidos</t>
  </si>
  <si>
    <t>Termodinámica</t>
  </si>
  <si>
    <t xml:space="preserve">Electromagnetismo </t>
  </si>
  <si>
    <t>Sistemas Eléctricos de Potencia (curso Electivo Profesional)</t>
  </si>
  <si>
    <t>Instalaciones Eléctricas (curso Electivo Profesional)</t>
  </si>
  <si>
    <t>Smart Grids (curso Electivo Profesional)</t>
  </si>
  <si>
    <t>Simulación y Optimización de Procesos (curso Electivo Profesional)</t>
  </si>
  <si>
    <t>Transferencia de Calor Aplicada (curso Electivo Profesional)</t>
  </si>
  <si>
    <t xml:space="preserve">Energías Renovables </t>
  </si>
  <si>
    <t>Uso Racional y Eficiente de la Energía</t>
  </si>
  <si>
    <t>Instrumentación y Control de Procesos</t>
  </si>
  <si>
    <t>Máquinas Eléctricas</t>
  </si>
  <si>
    <t>Circuitos Eléctricos</t>
  </si>
  <si>
    <t>Mecánica de Fluidos</t>
  </si>
  <si>
    <t>Transferencia de Calor</t>
  </si>
  <si>
    <t xml:space="preserve">Centrales de Generación </t>
  </si>
  <si>
    <t>Máquinas de Fluidos</t>
  </si>
  <si>
    <t xml:space="preserve">Termoprocesos (se puede ofrecer como termodinámica aplicada o termodinámica II) </t>
  </si>
  <si>
    <t>Química para Ingenieros</t>
  </si>
  <si>
    <t>Termoprocesos (Termodinámica Aplicada)</t>
  </si>
  <si>
    <t>ESP nursing III</t>
  </si>
  <si>
    <t xml:space="preserve">Enfermería virtual </t>
  </si>
  <si>
    <t>ESP nursing II</t>
  </si>
  <si>
    <t>ESP Nursing I</t>
  </si>
  <si>
    <t>fundamentos de psicopatologia</t>
  </si>
  <si>
    <t>psicología del desarrollo</t>
  </si>
  <si>
    <t>ética profesional</t>
  </si>
  <si>
    <t>fundamentos del cuidado holístico</t>
  </si>
  <si>
    <t>cuidados de la comunidades I</t>
  </si>
  <si>
    <t>ética y deontologia en enfermería</t>
  </si>
  <si>
    <t xml:space="preserve">Administración y gestión en Enfermería </t>
  </si>
  <si>
    <t>Ser estudiante en un programa afin y tener interés en los cursos.</t>
  </si>
  <si>
    <t>Didáctica del ingles.</t>
  </si>
  <si>
    <t xml:space="preserve">Licenciatura en Educación Infantil virtual </t>
  </si>
  <si>
    <t>Proyecto integrador desarrollo del pensamiento científico</t>
  </si>
  <si>
    <t>Didáctica de las matemáticas</t>
  </si>
  <si>
    <t>Didáctica de las ciencias naturales</t>
  </si>
  <si>
    <t>Teorías del aprendizaje y educación</t>
  </si>
  <si>
    <t>Proyecto integrador desarrollo del pensamiento social</t>
  </si>
  <si>
    <t>Didáctica de las ciencias sociales</t>
  </si>
  <si>
    <t>Atención a la diversidad</t>
  </si>
  <si>
    <t>Currículo y evaluación en la educación infantil</t>
  </si>
  <si>
    <t>Pedagogía</t>
  </si>
  <si>
    <t>Neuropsicopedagogia del aprendizaje</t>
  </si>
  <si>
    <t>Didáctica de la lectura y escritura</t>
  </si>
  <si>
    <t>Salud y primeros auxilios en la educación infantil</t>
  </si>
  <si>
    <t>Pasado presente y futuro en la educación infantil</t>
  </si>
  <si>
    <t>Desarrollo del niño de 3 a 6 años</t>
  </si>
  <si>
    <t>Concepciones de infancia y política publica</t>
  </si>
  <si>
    <t>Pedagogía general</t>
  </si>
  <si>
    <t>Medios tecnológicos de la comunicación</t>
  </si>
  <si>
    <t>Desarrollo del niño de 0 a 3 años</t>
  </si>
  <si>
    <t xml:space="preserve">Odontología del educador, </t>
  </si>
  <si>
    <t>Haber visto Diseño de Máquinas y Mecánica de Fluidos</t>
  </si>
  <si>
    <t>Redes de comunicación industrial y laboratorio</t>
  </si>
  <si>
    <t xml:space="preserve">Ingeniería Mecatrónica virtual </t>
  </si>
  <si>
    <t>Diseño mecatrónico</t>
  </si>
  <si>
    <t>Automatización avanzada</t>
  </si>
  <si>
    <t>Robotica</t>
  </si>
  <si>
    <t>Sistemas flexibles de manufactura y laboratorio</t>
  </si>
  <si>
    <t>Control avanzado</t>
  </si>
  <si>
    <t xml:space="preserve"> Automatización industrial y laboratorio</t>
  </si>
  <si>
    <t xml:space="preserve"> Teoria de contro</t>
  </si>
  <si>
    <t xml:space="preserve"> Oleoneumatica</t>
  </si>
  <si>
    <t xml:space="preserve"> Microcontroladores</t>
  </si>
  <si>
    <t xml:space="preserve"> Electronica de potencia y laboratorio</t>
  </si>
  <si>
    <t xml:space="preserve"> Diseño de elementos de maquina</t>
  </si>
  <si>
    <t xml:space="preserve"> Señales y sistemas</t>
  </si>
  <si>
    <t xml:space="preserve"> Procesos de manufactura</t>
  </si>
  <si>
    <t>Mecanismos</t>
  </si>
  <si>
    <t xml:space="preserve"> Informes técnicos</t>
  </si>
  <si>
    <t>Electronica digital y laboratorio</t>
  </si>
  <si>
    <t>Electronica analoga y laboratorio</t>
  </si>
  <si>
    <t>Materiales</t>
  </si>
  <si>
    <t>Dinámica</t>
  </si>
  <si>
    <t>Estática</t>
  </si>
  <si>
    <t>Dibujo técnico</t>
  </si>
  <si>
    <t>Dibujo básico</t>
  </si>
  <si>
    <t>Introducción a la Ingeniería Automotriz</t>
  </si>
  <si>
    <t>Metodología de la creación audiovisual</t>
  </si>
  <si>
    <t>Artes Audiovisuales virtual</t>
  </si>
  <si>
    <t xml:space="preserve">Manifestaciones del arte contemporáneo        </t>
  </si>
  <si>
    <t xml:space="preserve">Escritura de guion                </t>
  </si>
  <si>
    <t xml:space="preserve">Cine contemporáneo                </t>
  </si>
  <si>
    <t xml:space="preserve">Escuelas y movimientos cinematográficos        </t>
  </si>
  <si>
    <t xml:space="preserve">Deontología del artista audiovisual                </t>
  </si>
  <si>
    <t xml:space="preserve">Teoría del montaje        </t>
  </si>
  <si>
    <t xml:space="preserve">Escritura creativa                </t>
  </si>
  <si>
    <t xml:space="preserve">Teoría y origen del cine                </t>
  </si>
  <si>
    <t xml:space="preserve">Teoría del documental        </t>
  </si>
  <si>
    <t xml:space="preserve">Adaptación literaria                </t>
  </si>
  <si>
    <t xml:space="preserve">Técnicas de guion        </t>
  </si>
  <si>
    <t xml:space="preserve">Dramaturgia                </t>
  </si>
  <si>
    <t xml:space="preserve">Narración y descripción        </t>
  </si>
  <si>
    <t xml:space="preserve">Manifestaciones del arte clásico                </t>
  </si>
  <si>
    <t>Estos cursos se encuentran  diseñados bajo la normatividad legal vigente para Colombia, por lo cual el estudiante de intercambio  debe ser nacional</t>
  </si>
  <si>
    <t>Legislación de medicamentos homeopáticos.</t>
  </si>
  <si>
    <t>Tecnología en Regencia de Farmacia virtual</t>
  </si>
  <si>
    <t>Proceso de auditoría  para establecimientos farmacéuticos minoristas</t>
  </si>
  <si>
    <t>Mercadeo y venta medicamentos y dispositivos médicos</t>
  </si>
  <si>
    <t>Promoción y uso adecuado de medicamentos</t>
  </si>
  <si>
    <t>Primeros auxilios y seguridad y salud en el trabajo</t>
  </si>
  <si>
    <t>Normatividad para establecimientos minoristas</t>
  </si>
  <si>
    <t>Plan de negocios en el sector farmacéutico</t>
  </si>
  <si>
    <t>Manejo Integral de residuos farmacéuticos</t>
  </si>
  <si>
    <t>Legislación Farmacéutica y ética</t>
  </si>
  <si>
    <t>Ser estudiante de un programa afín.</t>
  </si>
  <si>
    <t>08 de Enero 2022</t>
  </si>
  <si>
    <t>Todo el plan de estudios (https://www.unab.edu.co/programas/administraci%C3%B3n-empresas-profesional-dual)</t>
  </si>
  <si>
    <t xml:space="preserve">Administración de Empresas - Dual virtual </t>
  </si>
  <si>
    <t>Fundamentos de Marketing</t>
  </si>
  <si>
    <t xml:space="preserve">Administración de Empresas virtual </t>
  </si>
  <si>
    <t>Comportamiento Organizacional</t>
  </si>
  <si>
    <t>Fundamentos de la Administración</t>
  </si>
  <si>
    <t>Inteligencia Emocional para la Gerencia</t>
  </si>
  <si>
    <t>Gestión Humana</t>
  </si>
  <si>
    <t>En este curso se presentan los elementos fundamentales necesarios para realizar el diseño y posterior implementación de bases de datos relacionales, combinando para ello elementos teóricos y prácticos.  Estos contenidos conforman la base mínima de conocimientos que debe tener todo profesional involucrado en el desarrollo de software acerca de este tipo de bases de datos, tanto si se labora en una empresa pequeña (sin roles definidos), en una grande (rol de DBA) o si se realiza un proyecto de emprendimiento.</t>
  </si>
  <si>
    <t>25 de junio</t>
  </si>
  <si>
    <t>Estructura de Datos</t>
  </si>
  <si>
    <t>ri@autonoma.edu.co</t>
  </si>
  <si>
    <t>Claudia Elena Rojas Marín</t>
  </si>
  <si>
    <t>carolina.marquezn@autonoma.edu.co</t>
  </si>
  <si>
    <t>Carolina Márquez Narváez</t>
  </si>
  <si>
    <t>11 de diciembre de 2021</t>
  </si>
  <si>
    <t>https://www.autonoma.edu.co/</t>
  </si>
  <si>
    <t>Bases de datos I</t>
  </si>
  <si>
    <t>Ingeniería de sistemas</t>
  </si>
  <si>
    <t>Manizales</t>
  </si>
  <si>
    <t>Este curso presenta técnicas y métodos que permiten afrontar los proyectos de desarrollo de software con el profesionalismo requerido, haciendo énfasis en las actividades técnicas y de soporte correspondientes a las primeras etapas del desarrollo</t>
  </si>
  <si>
    <t>Programación Orientada a Objetos</t>
  </si>
  <si>
    <t>Ingeniería de Software I</t>
  </si>
  <si>
    <t xml:space="preserve">Conocer y describir el funcionamiento de redes computacionales y relacionar de forma adecuada los diferentes tipos y modelos, reconociendo su complementariedad y las diferencias en su constitución. Además de esto diseñar e implementar aplicaciones que se soporten en la comunicación de dispositivos informáticos, haciendo uso de los protocolos definidos para tal fin. </t>
  </si>
  <si>
    <t>Redes LAN</t>
  </si>
  <si>
    <t>Aprender los conceptos fundamentales de la programación orientada a objetos y como éstos permiten modelar e implementar la solución computacional a un problema.</t>
  </si>
  <si>
    <t>Lógica de Programación</t>
  </si>
  <si>
    <t>Fundamentos de Programación Orientada a Objetos</t>
  </si>
  <si>
    <t xml:space="preserve">Aprender las técnicas fundamentales en la solución de problemas computacionales con el fin de crear hábitos deseables en el diseño de algoritmos e implementación de programas.
</t>
  </si>
  <si>
    <t>Técnica de programación</t>
  </si>
  <si>
    <t>En el curso se busca llevar al estudiante a comprender conceptos y adquirir competencias fundamentales para la práctica y la solución de problemas mediante la programación de computadores, brindando elementos que faciliten el manejo de las herramientas y estimulando la lógica en programación de computadores para dominar  la estructura y sintaxis del lenguaje de programación c++ procedimental</t>
  </si>
  <si>
    <t>Los modelos IS- LM, demás modelos macroeconómicos que afectan la economía de los paises.</t>
  </si>
  <si>
    <t>Ciencia económica - fundamentos de economía</t>
  </si>
  <si>
    <t>gabrieledo@autonoma.edu.co</t>
  </si>
  <si>
    <t>Gabriel Eduardo Escobar Arias</t>
  </si>
  <si>
    <t>Macroeconomía I</t>
  </si>
  <si>
    <t>Los modelos microeconómicos, las teorías bases de la microeconomía.</t>
  </si>
  <si>
    <t>Microeconomía I</t>
  </si>
  <si>
    <t>Análisis estadistico de los modelos económicos</t>
  </si>
  <si>
    <t>Estadistica I y II</t>
  </si>
  <si>
    <t>Econometría</t>
  </si>
  <si>
    <t>Historía de los grandes pensadores de la economía , tendencias de los pensamientos y teorías económicas.</t>
  </si>
  <si>
    <t>Historia económica colombiana</t>
  </si>
  <si>
    <t>Las empresas y las sociedades, su clasificación, los estados financieros, su objetivo se centra en la elaboración de los estados financieros de la organización a partir de las transacciones comerciales que se generan al interior de la empresa.</t>
  </si>
  <si>
    <t>bases iniciales de la economía, la demanda, la oferta, la teoría economica, la economía como ciencia.</t>
  </si>
  <si>
    <t>Ciencia económica</t>
  </si>
  <si>
    <t>Decisiones de financiación, valor del dinero en el tiempo, el interés compuesto, las tasas de interés y las anualidades.</t>
  </si>
  <si>
    <t>Matemáticas financieras</t>
  </si>
  <si>
    <t>Desarrollar las potencialidades en los estudiantes de aplicación de conceptos de investigación y desarrollo en empresas buscando la competitividad en el largo plazo incorporando TIC en los procesos.</t>
  </si>
  <si>
    <t>jcarmona@autonoma.edu.co</t>
  </si>
  <si>
    <t>Jairo Carmona Grajales</t>
  </si>
  <si>
    <t>Por definir (este curso tiene una duración de 3 meses)</t>
  </si>
  <si>
    <t>Tic y empresas de base tecnológica</t>
  </si>
  <si>
    <t>Desarrollar el potencial de los negocios electrónicos y el comercio electrónico en los estudiantes, mediante la definición de modelos y estrategias de negocio que permitan aprovechar el nuevo contexto en el que emerge la economía digital.</t>
  </si>
  <si>
    <t>Los prerequisitos se verificarán con la dirección del programa y los certificados de notas</t>
  </si>
  <si>
    <t>Comercio electrónico</t>
  </si>
  <si>
    <t>El principal desafío que enfrentamos en el siglo XXI es el de cómo desarrollar en Colombia una sociedad empresarial enfocada a mejorar la competitividad y los niveles de exportación tecnológica, con capacidad de proyectarse en un mundo en rápido proceso de cambio. Para lograrlo es necesario que los estudiantes quienes serán los próximos líderes empresariales logren apropiar los conceptos de Ciencia, tecnología y de Innovación y entiendan como aplicar dicho conocimiento para lograr cambios significativos.</t>
  </si>
  <si>
    <t>Innovación y tecnología</t>
  </si>
  <si>
    <t>La asignatura tiene como objetivo analizar la información financiera de una empresa, con el fin de poder tomar decisiones que faciliten lograr el objetivo básico financiero, para ello el estudiante aprenderá a leer e interpretar estados financieros, todo lo referente a análisis financiero por indicadores, fuentes y usos, riesgo financiero, entre otros. Todo esto mediado por tecnologías, el acompañamiento permanente del docente y bajo la metodología de enseñanza problemica. El egresado podrá analizar estados financieros para la toma de decisiones en las organizaciones orientadas a la maximización de las utilidades.</t>
  </si>
  <si>
    <t>Matematicas financieras y Planeación financiera</t>
  </si>
  <si>
    <t>Finanzas para empresarios</t>
  </si>
  <si>
    <t>El curso libre ofrece al estudiante fundamentos teóricos necesarios para desempeñarse adecuadamente en caso de emergencia o de desastre, no sólo desde una perspectiva personal, sino también desde una perspectiva social y comunitaria.
El curso desarrolla en el estudiante la capacidad de reducir la vulnerabilidad frente a los riesgos a través de la formulación y dinamización de planes de emergencias (familiar y educativo).</t>
  </si>
  <si>
    <t>jerodrig@autonoma.edu.co</t>
  </si>
  <si>
    <t>Jorge Eliécer Rodriguez Giraldo</t>
  </si>
  <si>
    <t>Curso Libre Socorrismo Universitario II</t>
  </si>
  <si>
    <t>Todos los programas</t>
  </si>
  <si>
    <t>https://drive.google.com/drive/u/0/folders/1tonwPbVyuOypD_4r5D7tUAGiv8ejVaBh</t>
  </si>
  <si>
    <t>Niguno</t>
  </si>
  <si>
    <t>Curso Libre Socorrismo Universitario I</t>
  </si>
  <si>
    <t>Estudiar los fundamentos de la mecánica de fluidos y la aplicación de las ecuaciones generales de
conservación, que expresan los principios básicos, al análisis de distintos tipos de flujos de interés en ingeniería</t>
  </si>
  <si>
    <t>Cálculo vectorial</t>
  </si>
  <si>
    <t>dcardona@autonoma.edu.co</t>
  </si>
  <si>
    <t>Diana Lorena Cardona Montoya</t>
  </si>
  <si>
    <t>ingeniería mecánica</t>
  </si>
  <si>
    <t>Generar en el estudiante la capacidad de reconocer situaciones físicas cuyo comportamiento pueda ser representado mediante la formulación de sistemas de ecuaciones diferenciales y solucionarlos por medio de la discretización del continuo y la aplicación del método de los elementos finitos.</t>
  </si>
  <si>
    <t>Diseño Mecánico I</t>
  </si>
  <si>
    <t>Ingeniería mecánica</t>
  </si>
  <si>
    <t>Curso de mecánica de sólidos, equilibrio de fuerzas en 2 y 3 dimensiones, álculo estático de estructuras: armaduras, armazones y máquinas</t>
  </si>
  <si>
    <t>Física II</t>
  </si>
  <si>
    <t>Conocer los métodos para organizar y gerenciar un departamento de ingeniería o de mantenimiento, que son indispensables a la hora de hacer parte de esta actividad; un ingeniero biomédico debe comprender los aspectos principales de la gestión de tecnología biomédica en el ambiente médico hospitalario, además de controlar la seguridad del equipo y el paciente a través de la gestión orientada al riesgo. Todo enmarcado en la normatividad actual. 3. RESULTADOS DE APRENDIZAJE • Gestionar procesos de diseño, transferencia, selección, evaluación, negociación, adaptación y asimilación de recursos tecnológicos en entornos médicos, servicios hospitalarios e instituciones de salud. • Aplicar normativa vigente en distintos ambientes hospitalarios a fin de asegurar la efectividad, eficiencia, seguridad de los recursos tecnológicos disponibles y los que se adquieran, que respondan a las necesidades tanto de la institución como del paciente. • Orientar la toma de decisiones desde principios éticos fundamentados en el conocimiento, la relación costo/beneficio y valoración de la calidad de los recursos hospitalarios, que beneficien a las instituciones y a los usuarios de los servicios</t>
  </si>
  <si>
    <t>100 créditos cursados de la carrera</t>
  </si>
  <si>
    <t>laura.giraldot@autonoma.edu.co</t>
  </si>
  <si>
    <t>Laura Rocío Giraldo Torres</t>
  </si>
  <si>
    <t>Ingeniería clínica</t>
  </si>
  <si>
    <t>Ingeniería biomedica</t>
  </si>
  <si>
    <t xml:space="preserve">es indispensable que el estudiante de gastronomía aprenda a identificar, a leer comprensivamente y a pronunciar de manera asertiva terminología básica relacionada con la culinaria. En este sentido, el curso de Francés Técnico Culinario ofrece a sus estudiantes la posibilidad de aprender términos en francés acerca de cocina básica así como ingredientes en general. De igual modo, el curso permite a los estudiantes comprender de una manera general la estructura de una cocina en francés, los roles de los cocineros, los utensilios, los métodos de cocción y las diversas técnicas de preparación de alimentos. </t>
  </si>
  <si>
    <t>crochar@autonoma.edu.co</t>
  </si>
  <si>
    <t>Catalina Rocha Ruiz</t>
  </si>
  <si>
    <t>Terminología de la gastronomía en francés</t>
  </si>
  <si>
    <t>Artes Culinarias y Gastronomía</t>
  </si>
  <si>
    <t xml:space="preserve">El objetivo de la asignatura es Identificar el manejo de los eventos, la planeación, el diseño y la ejecución de éstos; reconocer las habilidades administrativas para planear eventos enmarcados en el protocolo que cada uno requiera. </t>
  </si>
  <si>
    <t>Eventos: logística y protocolo</t>
  </si>
  <si>
    <t>Este curso es una primera mirada a la relación cocina y la gastronomía desde un punto de vista cultural.  Poder relacionar el saber antropológico con el saber culinario a través de reflexión.</t>
  </si>
  <si>
    <t>Historia de la Gastronomía</t>
  </si>
  <si>
    <t xml:space="preserve">Sociología, cultura y cocina </t>
  </si>
  <si>
    <t xml:space="preserve">La materia de dibujo a mano alzada está orientada para todos aquellos programas de diseño que establecen dentro de su visión, la necesidad del dibujo como herramienta fundamental en el ejercicio profesional del diseñador. Por tal motivo, este curso permite al estudiante adquirir las competencias fundamentales en el proceso del dibujo tanto a nivel teórico como práctico, para así desarrollar la capacidad de registrar de una manera clara y precisa las ideas concebidas dentro de los diferentes procesos de desarrollo de un proyecto de diseño. </t>
  </si>
  <si>
    <t xml:space="preserve">CONOCIMIENTOS DE DIBUJO TÉCNICO. MATERIALES:
Lápiz o portaminas con mina B o 2B. Lápices de colores: (Prismacolor, Faber Castell, Norma, Papermate, etc). Lapicero de tinta negra: (Se sugiere Bic Cristal). Rapidógrafo desechable de mina 0.2 y 0.7.  Marcadores de colores tipo Rotuladores (No es necesario que sean marcadores profesionales). Marcador Gris Claro (Ojalá gris frío, pero si consiguen gris cálido no importa). Set de acuarelas de Tubo. Pinceles de cerdas suaves, redondos de punta. Godete para mezclar las acuarelas: (Se sugiere plato de cerámica color blanco). Tarro o recipiente para agua: Trapo para limpiar pinceles y quitar exceso de agua de los mismos. Block de hojas A3 Rotuladas (comprar 2 blocks. 4 Hojas de cartulina Opalina 
</t>
  </si>
  <si>
    <t>jigomez@autonoma.edu.co</t>
  </si>
  <si>
    <t>Jorge Iván Gómez Angarita</t>
  </si>
  <si>
    <t xml:space="preserve">Dibujo Mano Alzada </t>
  </si>
  <si>
    <t>Diseño Industrial</t>
  </si>
  <si>
    <t xml:space="preserve">Partiendo del potencial creativo que tienen todas las personas, la creatividad se puede aprender, una forma de hacerlo es a través de ejercicios que estimulan el pensamiento creativo. Siendo éste un proceso mental que conlleva a producir ideas constantemente, ideas originales, flexibles, análogas. Esto se logra a través del entendimiento de diferentes formas de pensamiento y la práctica de ejercicios metales y técnicas creativas.  
Si bien el pensamiento creativo propende por la generación de ideas, ahondando en diferentes formas de pensamiento y técnicas, la creatividad para ser reconocida como tal, debe culminar en la materialización de esas ideas.
Las unidades Temáticas son: La Arquitectura del Cerebro, El Proceso Creativo (Investigación, Ideación, Validación, Activación) 
Horas de Trabajo presencial o Remoto 3.
Hotas de trabajo Dirigido e Independiente 3
</t>
  </si>
  <si>
    <t>Pensamiento Creativo</t>
  </si>
  <si>
    <t xml:space="preserve">El Diseño como actividad proyectista y por ende “creativa” e innovadora, propone en su interior metodología con la cual se pretende la interpretación de la acción del proyectista intrínseco y por ende aplicable. El método en el diseño debe trascender para dar cuenta de la acción, el antecedente en el proceso y en su interior de los procedimientos que son parte de la esencia del objeto proyectado, dando las características que manifiesta proyección y diversidad al diseño. La necesidad de interpretar lo consecuente del diseño, la relación de la funcionalidad del método y el proceso para la acción de proyección, busca propiciar medios para el desarrollo del devenir profesional en diseño industrial. </t>
  </si>
  <si>
    <t>Conceptos básicos de diseño</t>
  </si>
  <si>
    <t>Métodos de Diseño</t>
  </si>
  <si>
    <t xml:space="preserve">Conceptos básicos de historia del arte. La gente vive del diseño y el diseño necesita de la gente y ésta consume productos que son estéticamente bellos, ya sea por satisfacción personal o por status social. A través del Diseño Industrial también se pueden crear diferentes productos como utensilios, espacios y entretenimientos; generando utilidad, estética, practicidad y posibilidad de realización. Con el Diseño logramos embellecer los productos que se han generado en el mercado a lo largo de la historia.
La historicidad contribuye a la generación de sentido en el estudio de cualquier área del conocimiento, dando fundamento y razón de la práctica actual. En el caso del Diseño en sus diversos campos, específicamente Industrial, el conocer los inicios, desarrollos, conceptos ayudando a comprender el proceso interdisciplinario (epistémico - técnico) que ha tenido lugar en la conformación e instauración que se ha venido dando en el Diseño como disciplina universitaria y como saber enfocado al desarrollo social y económico. 
El estudio de diversos momentos de la historia y su interrelación con aspectos sociales, económicos y técnicos, hace que se tenga una mayor claridad y se dé una compresión global del fenómeno del Diseño, desde el proceso enseñanza-aprendizaje, al igual que la postura crítica individual con relación a la historia y desarrollo de la relación del objeto en los diferentes espacios temporales necesarios para la interpretación del diseño y su relación histórica.
</t>
  </si>
  <si>
    <t>Conceptos básicos de historia del arte</t>
  </si>
  <si>
    <t>Historia del Objeto</t>
  </si>
  <si>
    <t xml:space="preserve">El conocimiento de los factores antropométricos y de los factores dinámicos de la actividad física del hombre (biomecánica) en relación con las actividades realizadas por los usuarios, es fundamental para entender comportamientos dimensionales tanto de personas como de espacios, que finalmente van a ser diseñados pensando en los usuarios, buscando una adaptación propia desde lo físico hasta un desarrollo de experiencias que de una u otra forma ayudará al diseñador a dar mayor relevancia e importancia a aspectos relacionados con la proyectación de productos, nuevos y existentes, en búsqueda del mejoramiento de las condiciones de uso (usabilidad) en pro de una calidad de vida o confortabilidad en la experiencia de interactuar con el mundo artificial creado por el hombre y para el hombre.
Las temáticas a abordar son: • Antecedentes de la Antropometría y Biomecánica
• Crecimiento, madurez, Vejez • Somatotipos, Genotipos, Biotipos • Antropometría Estática • Estadística Antropométrica • Antropometría Dinámica
• Fundamentos de Biomecánica • Relación de Factores Humanos 
Al finalizar el curso, el estudiante tendrá la capacidad de: Comprender conceptos biomecánicos y antropométricos significativos para la realización de valoraciones antropométricas. Identificar la importancia de los temas vistos relacionados con el macroentorno de la ergonomía. 
</t>
  </si>
  <si>
    <t>Fundamentos de Ergonomía</t>
  </si>
  <si>
    <t>https://drive.google.com/drive/folders/12feyFjY5uBhG74W6W2NqYXB0d8yfh-97?usp=sharing</t>
  </si>
  <si>
    <t xml:space="preserve">Motricidad Fina. Conocimientos básicos del dibujo como: Perspectiva, dibujo técnico, claro-oscuro. Pasión por el dibujo
</t>
  </si>
  <si>
    <t>lguiomar@autonoma.edu.co</t>
  </si>
  <si>
    <t>Luz Guiomar Maldonado Pérez</t>
  </si>
  <si>
    <t>Figurín Masculino</t>
  </si>
  <si>
    <t xml:space="preserve">Diseño de Modas </t>
  </si>
  <si>
    <t>Figurín Femenino</t>
  </si>
  <si>
    <t xml:space="preserve">Con este curso, se aprenden conceptos básicos sobre la teoría del color para ser apropiadas en diversas disciplinas, siempre enfocado a que aspectos básicos se deben tener en cuenta, además, se conocerán diversas técnicas como mezclas de pintura, síntesis aditivas y sustractivas, además de conceptos básicos en torno a la creación de círculos cromáticos y psicología del color. </t>
  </si>
  <si>
    <t>Teoría del Color</t>
  </si>
  <si>
    <t>https://drive.google.com/open?id=1oUqy2EKiWnHi601hCMvL9QxLyaBIKlrs&amp;authuser=1</t>
  </si>
  <si>
    <t>Interés en conocer las fibras textiles, sus características y usos adecuados en la indumentaria y elementos decorativos.</t>
  </si>
  <si>
    <t xml:space="preserve">Materiales Textiles </t>
  </si>
  <si>
    <t xml:space="preserve">La semiótica o semiología se entiende como el estudio de los signos tanto lingüísticos como no lingüísticos; en ese sentido es el estudio de los significados de lenguas, códigos, señales etc., en tanto éstos buscan comunicar algo, de ahí la importancia de comprender el signo en el acto comunicativo. Por su parte, la hermenéutica surge como canon para la interpretación de los textos sagrados, literarios y jurídicos, sin embargo, la hermenéutica contemporánea pone de manifiesto el carácter histórico de las ciencias humanas y ve allí la posibilidad de comprender el sentido del mensaje que entrañan distintas formas de expresión humana. Durante el curso se va a ser énfasis en la necesidad de comprender al diseñador en su quehacer de comunicador, por tanto, es necesario que logre leer entrelineas los contextos, las prácticas culturales, los rasgos característicos de grupos sociales (usuarios) para que configure objetos consecuentes con la lectura simbólica de los usuarios.  La semiótica permite al diseñador comprender los signos implícitos en las maneras particulares de relacionarse con objetos y contextos de allí la importancia que se comprenda el objeto como un signo.   
</t>
  </si>
  <si>
    <t>Conceptos básicos de comunicaciones</t>
  </si>
  <si>
    <t>lguiomar@autonoma.edu.co - jigomez@autonoma.edu.co</t>
  </si>
  <si>
    <t xml:space="preserve"> Luz Guiomar Maldonado Pérez -Jorge Iván Gómez Angarita</t>
  </si>
  <si>
    <t>Semiótica</t>
  </si>
  <si>
    <t>Diseño de Modas - Diseño Industrial</t>
  </si>
  <si>
    <t xml:space="preserve">El curso hace un recorriodo cronóigico desde las civilizaciones antiguas, la modernidad y la contempraneidad para comprender y  analizar la obra de arte y los artista en su quehacer y sus discursos estéticos en occidente. Por último dando lugar al estudio del contexto artístico en Colombia. </t>
  </si>
  <si>
    <t>Historia del Arte Occidental</t>
  </si>
  <si>
    <t xml:space="preserve">El curso hace un recorriodo cronóigico desde las civilizaciones antiguas, la modernidad y la contempraneidad para comprender y  analizar el vestido y el fenómeno de la moda en occidente. Por último dando paso al estudio  del vestido y la moda en el contexto colombiano.  </t>
  </si>
  <si>
    <t>Historia del Vestido</t>
  </si>
  <si>
    <t>Objetivo: Identificar y definir los conceptos morfológicos macroscópicos y funcionales normales del Sistema Nervioso.
Contenidos: HISTORIA DE LA NEUROCIENCIA, MÉTODOS Y TÉCNICAS UTILIZADAS EN EL ESTUDIO DEL CEREBRO, PLANIMETRÍA Y TERMINOLOGÍA REFERENTES AL SISTEMA NERVIOSO HUMANO, EMBRIOLOGÍA GENERAL DEL SISTEMA NERVIOSO HUMANO, HISTOLOGÍA GENERAL DEL SISTEMA NERVIOSO HUMANO, GENERALIDADES DE NEUROANATOMÍA, NEUROFISIOLOGÍA.</t>
  </si>
  <si>
    <t>mvalenciab@autonoma.edu.co</t>
  </si>
  <si>
    <t>Marysol Valencia Buitrago</t>
  </si>
  <si>
    <t>15 de diciembre de 2021</t>
  </si>
  <si>
    <t>13 de agosto de 2021</t>
  </si>
  <si>
    <t>Neuroanatomía Funcional</t>
  </si>
  <si>
    <t>Objetivo: Proporcionar al alumno los principios físicos para la solución de problemas, mediante el empleo de herramientas tanto físicas como matemáticas adecuados para cada caso en particular, teniendo en cuenta el movimiento como el objeto de estudio de la Fisioterapia.
Contenidos: MOVIMIENTO EN DOS DIMENSIONES - FUERZAS - TRABAJO Y ENERGIA - HIDROMECANICA Y TERMODINAMICA - VIBRACIONES Y ONDAS - ELECTROMAGNETISMO.</t>
  </si>
  <si>
    <t>14 de diciembre de 2021</t>
  </si>
  <si>
    <t>12 de agosto de 2021</t>
  </si>
  <si>
    <t>Objetivo: Comprender  el movimiento corporal humano, teniendo en cuenta las bases mecánicas del mismo y aplicando los conceptos de anatomía funcional del aparato locomotor y biofísica, promoviendo el análisis de las diversas condiciones de salud de las personas
Contenidos: INTRODUCCIÓN A LA BIOMECÁNICA, BIOMECÁNICA DEL TEJIDO CONECTIVO, PALANCAS EN EL ANALISIS DEL MOVIMIENTO, BIOMECANICA DE LOS DIFERENTES SEGMENTOS CORPORALES, CADENAS CINÉTICAS, BIOMECANICA DE POSTURA Y MARCHA</t>
  </si>
  <si>
    <t>Haber cursado anatomía humana, con énfasis músculo-esquelético</t>
  </si>
  <si>
    <t>11 de agosto de 2021</t>
  </si>
  <si>
    <t>Objetivo: Fundamentar los elementos que explican la motricidad humana desde sus dimensiones y niveles de funcionamiento teniendo en cuenta el abordaje desde el concepto de desarrollo humano.
Contenidos: CONCEPTO DE FUNCIONAMIENTO HUMANO Y CAPACIDADES HUMANAS - ANALISIS DE LA MOTRICIDAD COMO CAPACIDAD HUMANA</t>
  </si>
  <si>
    <t>12 de diciembre de 2021</t>
  </si>
  <si>
    <t>10 de agosto de 2021</t>
  </si>
  <si>
    <t>Motricidad I</t>
  </si>
  <si>
    <t>Aplicar los fundamentos de investigación en un proceso como colaborador de una investigación o en la participación de un seminario de investigación que busca capacitarlo en la comprensión crítica de artículos científicos, en la aplicación de la odontología basada en la evidencia y en la búsqueda de literatura científica de alta calidad.</t>
  </si>
  <si>
    <t>Ser estudiante de programas de odontología que cumpla con los prerequisitos establecidos por su programa de origen para esta asignatura o su homologable</t>
  </si>
  <si>
    <t>joya.rodriguez@autonoma.edu.co</t>
  </si>
  <si>
    <t>Luz Dary Joya Rodríguez</t>
  </si>
  <si>
    <t>Procesos de Investigación II</t>
  </si>
  <si>
    <t>Instruir a los estudiantes del Programa de Odontología en el campo de la Odontología Forense, brindando los conceptos y herramientas básicas de la Odontología Clínica aplicada en el campo de la investigación Judicial.</t>
  </si>
  <si>
    <t>Odontología Forense</t>
  </si>
  <si>
    <t>Reconocer la normalidad y anormalidad en los tejidos que componen el sistema estomatognático.</t>
  </si>
  <si>
    <t>Patología Oral</t>
  </si>
  <si>
    <t xml:space="preserve">Al terminar con éxito esta asignatura, los estudiantes serán capaces de: Demostrar el manejo de conceptos básicos de administración en salud en el contexto de la prestación de servicios de salud.
</t>
  </si>
  <si>
    <t>Ser estudiante de programa de odontología que cumpla con los prerequisitos establecidos por su programa de origen para esta asignatura o su homologable</t>
  </si>
  <si>
    <t>joya.rodriguez@autonoma.edu.co - mvalenciab@autonoma.edu.co</t>
  </si>
  <si>
    <t>Luz Dary Joya Rodríguez - Marysol Valencia Buitrago</t>
  </si>
  <si>
    <t>Administración en salud</t>
  </si>
  <si>
    <t xml:space="preserve"> Odontología</t>
  </si>
  <si>
    <t>En el ejercicio de las Ingenierías Biomédica y Electrónica es necesario medir y capturar señales provenientes del mundo físico a través de sensores conectados a sistemas de medición computarizados. En el diseño de estos sistemas o dispositivos de medición se requiere digitalizar, filtrar y visualizar las señales con el fin de obtener información útil y fácil de interpretar. Así pues, la asignatura provee al futuro ingeniero herramientas para diseñar y construir algoritmos de procesamiento de señales a partir de su digitalización, pasando por su selección y filtrado, hasta su visualización.</t>
  </si>
  <si>
    <t>Analisis de señales</t>
  </si>
  <si>
    <t>rtabares@autonoma.edu.co</t>
  </si>
  <si>
    <t>Reinel Tabares Soto</t>
  </si>
  <si>
    <t>Procesamiento
Digital de Señales</t>
  </si>
  <si>
    <t>Debido a los desarrollos en electrónica y computación, se ha desatado una “revolución electrónica” que introduce mejoras sustanciales en las técnicas de producción. El protagonista de esta revolución ha sido el computador, su creciente y masificada aplicación en los procesos de control y supervisión ha fomentado un desarrollo paralelo en el campo de la instrumentación. Entonces medir, registrar, supervisar y controlar las diversas variables de un proceso productivo, son actividades de especial interés y marcada importancia para el futuro Ingeniero Electrónico.</t>
  </si>
  <si>
    <t>Instrumentación Virtual</t>
  </si>
  <si>
    <t>En las ingenierías Eléctrica y Electrónica, el análisis y diseño de circuitos compuestos por elementos circuitales básicos tales como la resistencia, la capacitancia y la inductancia, están soportado en su nivel más abstracto en la teoría de Operadores Lineales, que se materializan en el día a día  del quehacer del ingeniero en cosas como las matrices de admitancia, como sistemas integrodiferenciales lineales etc.  Esta visión permite calcular el efecto de un circuito o sistema de una excitación o señal externa. Además, permite usar la superposición para estudiar los efectos de combinaciones de señales, con la ventaja de que el tratamiento matemático se puede reducir a simple álgebra (a diferencia de solucionar explícitamente ecuaciones diferenciales, por ejemplo) cuando al efecto del operador  lineal sobre una señal se le aplica otra transformación lineal tal como la Transformada de Fourier o la de Laplace.  Se trata de uno de los paradigmas que definen los métodos de las ingenierías Eléctrica y Electrónica. Sin embargo, como las transformaciones lineales usadas utilizan una variable de integración compleja, el dominio del Álgebra en el campo de los complejos y el manejo de la teoría de funciones, de los conceptos de convergencia de sucesiones complejas y de analiticidad de las funciones de variable compleja, así como la integración en el plano complejo, se convierten en habilidades necesarias para la aplicación de las herramientas que soportan este paradigma, visión que es tan central en las ingenierías Eléctrica y Electrónica.</t>
  </si>
  <si>
    <t>Ecuaciones diferenciales</t>
  </si>
  <si>
    <t>Variable Compleja</t>
  </si>
  <si>
    <t xml:space="preserve">El análisis de señales es esencial para ingenieros y científicos, ya que brinda las bases en áreas propias para el Ingeniero Electrónico como son comunicaciones, acústica, sismología, ingeniería biomédica, reconocimiento de imágenes, control de procesos y análisis de vibraciones. 
La caracterización de los fenómenos físicos a través del análisis de señales permite la descripción e interpretación de eventos que suceden en la naturaleza que nos rodea. </t>
  </si>
  <si>
    <t>Variable compleja</t>
  </si>
  <si>
    <t>La solución de problemas ingenieriles en la actualidad involucra no solo el encontrar una solución, sino evaluar un conjunto de soluciones a la luz de diferentes criterios tales como economía, eficiencia, durabilidad y tiempo para producción.  Es aquí donde las técnicas de optimización numérica pueden ayudar a encontrar la solución óptima por medios computacionales.  Sin embargo, los paquetes utilizados en la solución de estos problemas no pueden ni deben ser utilizados como cajas negras: el conocimiento de los fundamentos de la optimización es necesario para poder plantear, verificar y encontrar errores al usar estos paquetes.  El propósito de este curso es conocer los fundamentos de optimización necesarios para plantear y resolver problemas arbitrarios de optimización que se presentan en ámbitos ingenieriles utilizando paquetes de software comerciales o de dominio público.</t>
  </si>
  <si>
    <t>Calculo vectorial</t>
  </si>
  <si>
    <t>Optimización</t>
  </si>
  <si>
    <t>Con el propósito de aproximarnos al entendimiento de los fundamentos físicos sobre los cuales se basa la electrónica, es necesario estudiar las propiedades de los materiales involucrados con la funcionalidad de los diferentes dispositivos que en la actualidad soportan las tecnologías que usan de manera directa o indirecta esta rama de la ingeniería. La física del estado sólido abarca una amplia variedad de modelos, fenómenos y experimentos que representan diversas propiedades físicas y químicas de la materia, las cuales han sido aprovechadas bajo criterios de ingeniería, para ser aplicadas en la solución de eficiente en problemas de diseño y simulación de circuitos electrónicos.</t>
  </si>
  <si>
    <t>Física de Estado Solido</t>
  </si>
  <si>
    <t>El uso de los computadores como ayudas para el análisis y el diseño es indispensable en la ingeniería moderna. En esto se diferencia de otros profesionales no técnicos.
El uso ingenieril de los computadores involucra un cierto conocimiento de causa en lo referente a los algoritmos internos de los programas, ya sea que estos algoritmos se encuentren implementados en los módulos internos de un paquete de CAD o que el ingeniero tenga que implementar dichos algoritmos.  De hecho, la ingeniería moderna tiene como un componente fundamental al desarrollo de algoritmos para la solución de problemas.</t>
  </si>
  <si>
    <t>Logica de programación, algebra lineal y calculo diferencial</t>
  </si>
  <si>
    <t>dbenjumea@uao.edu.co</t>
  </si>
  <si>
    <t xml:space="preserve">Diana Benjumea </t>
  </si>
  <si>
    <t>www.uao.edu.co</t>
  </si>
  <si>
    <t>RESOLUCIÓN PACÍFICA DE CONFLICTOS</t>
  </si>
  <si>
    <t>POLÍTICA Y NEGOCIOS INTERNACIONALES VIRTUAL (electiva libre)</t>
  </si>
  <si>
    <t>IDENTIDADES Y CULTURA</t>
  </si>
  <si>
    <t>FORMACIÓN PROFESIONAL Y TECNOLOGÍAS</t>
  </si>
  <si>
    <t>COMUNICACIÓN ORAL Y ESCRITA</t>
  </si>
  <si>
    <t>Mercadeo Internacional</t>
  </si>
  <si>
    <t>NEGOCIOS INTERNACIONALES</t>
  </si>
  <si>
    <t>MERCADEO Y NEGOCIOS INTERNACIONALES - ADMINISTRACIÓN DE EMPRESAS</t>
  </si>
  <si>
    <t>PUBLICIDAD, MERCADEO Y SOCIEDAD</t>
  </si>
  <si>
    <t>MERCADEO Y NEGOCIOS INTERNACIONALES</t>
  </si>
  <si>
    <t>Fundamentos de mercadeo - Estrategia IV</t>
  </si>
  <si>
    <t>Investigación de Mercados</t>
  </si>
  <si>
    <t>MERCADEO ESTRATÉGICO</t>
  </si>
  <si>
    <t>LOGISTICA INTERNACIONAL</t>
  </si>
  <si>
    <t>Estadística II - Estrategia IV</t>
  </si>
  <si>
    <t>INVESTIGACIÓN DE MERCADOS</t>
  </si>
  <si>
    <t>INVESTIGACIÓN CUALITATIVA DEL CONSUMIDOR</t>
  </si>
  <si>
    <t>INTELIGENCIA ARTIFICIAL PARA MARKETING Y NEGOCIOS</t>
  </si>
  <si>
    <t>FUNDAMENTOS DE MERCADEO</t>
  </si>
  <si>
    <t>Estrategia I producto</t>
  </si>
  <si>
    <t>ESTRATEGIA IV PRECIO</t>
  </si>
  <si>
    <t>ESTRATEGIA III DISTRIBUCIÓN</t>
  </si>
  <si>
    <t>Investigación cualitativa del consumidor</t>
  </si>
  <si>
    <t>ESTRATEGIA II COMUNICACIÓN</t>
  </si>
  <si>
    <t>ESTRATEGIA I PRODUCTO</t>
  </si>
  <si>
    <t>Fundamentos de Contabilidad</t>
  </si>
  <si>
    <t>CONTABILIDAD ADMINISTRATIVA</t>
  </si>
  <si>
    <t>Metodología de la Investigación; Comportamiento del Consumidor; Estadística I y II</t>
  </si>
  <si>
    <t>ANALITICA DEL CONSUMIDOR CON BIG DATA</t>
  </si>
  <si>
    <t>MÉTODOS PARA LA GESTIÓN AMBIENTAL INTERDISCIPLINARIA</t>
  </si>
  <si>
    <t>MAESTRÍA EN GESTIÓN AMBIENTAL Y DESARROLLO SOSTENIBLE</t>
  </si>
  <si>
    <t>GESTIÓN INTEGRAL DEL RECURSO HÍDRICO (ELECTIVA 2)</t>
  </si>
  <si>
    <t>GESTIÓN DE PROYECTOS AMBIENTALES</t>
  </si>
  <si>
    <t>GESTIÓN AMBIENTAL TERRITORIAL</t>
  </si>
  <si>
    <t>EVALUACIÓN DE IMPACTO AMBIENTAL Y PLANES DE MANEJO</t>
  </si>
  <si>
    <t>ECONOMÍA AMBIENTAL Y ECOLÓGICA</t>
  </si>
  <si>
    <t xml:space="preserve">Electiva profesional, se deban haber cursado las siguientes asignaturas o equivalentes: Algoritmia y programación, algebra lineal, cálculo 1 </t>
  </si>
  <si>
    <t>REDES NEURONALES ARTIFICIALES Y DEEP LEARNING</t>
  </si>
  <si>
    <t>INGENIERÍA MECATRÓNICA, INGENIERÍA ELECTRÓNICA, INGENIERÍA BIOMÉDICA, INGENIERÍA MULTIMEDIA, INGENIERÍA INFORMÁTICA</t>
  </si>
  <si>
    <t>APROVECHAMIENTO DE MATERIALES PLÁSTICOS</t>
  </si>
  <si>
    <t>INGENIERÍA MECÁNICA, INGENIERÍA AMBIENTAL, INGENIERÍA INDUSTRIAL</t>
  </si>
  <si>
    <t>Resistencia de Materiales 1</t>
  </si>
  <si>
    <t>MECANICA COMPUTACIONAL</t>
  </si>
  <si>
    <t xml:space="preserve">Seguridad Informática </t>
  </si>
  <si>
    <t>HACKING ÉTICO</t>
  </si>
  <si>
    <t>INGENIERÍA INFORMÁTICA</t>
  </si>
  <si>
    <t>Control Estadístico de la Calidad</t>
  </si>
  <si>
    <t>GESTIÓN DE LA CALIDAD</t>
  </si>
  <si>
    <t>INGENIERÍA INDUSTRIAL</t>
  </si>
  <si>
    <t>ERGONOMÍA</t>
  </si>
  <si>
    <t>Algoritmia y programación</t>
  </si>
  <si>
    <t>DESARROLLO DE APLICACIONES TELEMÁTICAS</t>
  </si>
  <si>
    <t>INGENIERÍA ELECTRÓNICA</t>
  </si>
  <si>
    <t>Biomecánica (Mecánica básica, física 1 ó equivalente), fundamentos de diseño (diseño conceptual o equivalente)</t>
  </si>
  <si>
    <t>DISEÑO BIOMECÁNICO ASISTIDO POR COMPUTADOR</t>
  </si>
  <si>
    <t>INGENIERÍA BIOMÉDICA, INGENIERÍA MECÁNICA, DISEÑO INDUSTRIAL</t>
  </si>
  <si>
    <t>BIORREMEDIACIÓN DE SUELOS</t>
  </si>
  <si>
    <t>INGENIERÍA AMBIENTAL</t>
  </si>
  <si>
    <t>LOGÍSTICA Y NUEVAS TECNOLOGÍAS</t>
  </si>
  <si>
    <t xml:space="preserve">ESPECIALIZACIÓN EN LOGÍSTICA </t>
  </si>
  <si>
    <t>INDICADORES LOGÍSTICOS EMPRESARIALES</t>
  </si>
  <si>
    <t>GESTIÓN DE TRANSPORTE LOGÍSTICO</t>
  </si>
  <si>
    <t>GESTIÓN DE OPERACIONES LOGÍSTICAS APLICADAS</t>
  </si>
  <si>
    <t>GESTIÓN DE MARKETING LOGÍSTICO Y SERVICIOS</t>
  </si>
  <si>
    <t>GESTIÓN DE ABASTECIMIENTO, COMPRAS Y ALMACENES</t>
  </si>
  <si>
    <t>GERENCIA, PLANEACIÓN Y ESTRATEGIA LOGÍSTICA INTEGRAL</t>
  </si>
  <si>
    <t>EMPAQUES Y EMBALAJES</t>
  </si>
  <si>
    <t>COSTOS DE TRANSPORTE Y MODELOS COLABORATIVOS</t>
  </si>
  <si>
    <t>Profesionales de la comunicación o afines.</t>
  </si>
  <si>
    <t>PRODUCCIÓN DE MENSAJES EN ENTORNOS ELECTRÓNICOS</t>
  </si>
  <si>
    <t>ESPECIALIZACIÓN EN COMUNICACIÓN Y PERIODISMO DIGITAL</t>
  </si>
  <si>
    <t>Curso de Seguridad Informática o de la Información</t>
  </si>
  <si>
    <t>SEGURIDAD EN REDES</t>
  </si>
  <si>
    <t>ESPECIALIZACIÓN EN CIBERSEGURIDAD</t>
  </si>
  <si>
    <t>SEGURIDAD EN DATOS</t>
  </si>
  <si>
    <t>INFORMÁTICA FORENSE</t>
  </si>
  <si>
    <t>INNOVACIÓN EDUCATIVA</t>
  </si>
  <si>
    <t>EDUCACIÓN, MEDIO AMBIENTE, INGENIERÍA MULTIMEDIA, DISEÑO INDUSTRIAL, PSICOLOGÍA</t>
  </si>
  <si>
    <t>DISEÑO DE JUEGOS EDUCATIVOS</t>
  </si>
  <si>
    <t>DISEÑO DE EXPERIENCIAS EDUCATIVAS</t>
  </si>
  <si>
    <t>Haber aprobado 100 créditos del plan de estudios</t>
  </si>
  <si>
    <t>DISEÑO DE MOBILIARIO</t>
  </si>
  <si>
    <t>DISEÑO INDUSTRIAL</t>
  </si>
  <si>
    <t>Haber aprobado 53 créditos del plan de estudios</t>
  </si>
  <si>
    <t>TEORÍA CONTABLE</t>
  </si>
  <si>
    <t>Aseguramiento de la Información II</t>
  </si>
  <si>
    <t>REVISORÍA FISCAL</t>
  </si>
  <si>
    <t>Costos II</t>
  </si>
  <si>
    <t>PRESUPUESTO</t>
  </si>
  <si>
    <t>Contabilidad Financiera Básica</t>
  </si>
  <si>
    <t>PASIVOS Y PATRIMONIO</t>
  </si>
  <si>
    <t>Impuestos I</t>
  </si>
  <si>
    <t>IMPUESTOS II</t>
  </si>
  <si>
    <t>Ciclo Contable y Estados Financieros</t>
  </si>
  <si>
    <t>IMPUESTOS I</t>
  </si>
  <si>
    <t>Pensamiento Investigativo y 104 créditos</t>
  </si>
  <si>
    <t>FORMULACIÓN DEL ANTEPROYECTO EN CONTABILIDAD</t>
  </si>
  <si>
    <t>Finanzas de corto plazo</t>
  </si>
  <si>
    <t>FINANZAS DE LARGO PLAZO</t>
  </si>
  <si>
    <t>Contabilidad Financiera Básica y Costos I</t>
  </si>
  <si>
    <t>FINANZAS DE CORTO PLAZO</t>
  </si>
  <si>
    <t>Costos I</t>
  </si>
  <si>
    <t>COSTOS II</t>
  </si>
  <si>
    <t>COSTOS I</t>
  </si>
  <si>
    <t>CONTABILIDAD FINANCIERA BÁSICA</t>
  </si>
  <si>
    <t>CONSOLIDACIÓN DE NEGOCIOS</t>
  </si>
  <si>
    <t>Activos, Pasivos y Patrimonio</t>
  </si>
  <si>
    <t>CICLO CONTABLE Y ESTADOS FINANCIEROS</t>
  </si>
  <si>
    <t>Ciclo Contable, Estados Financieros y Aseguramiento de la Información I</t>
  </si>
  <si>
    <t>ASEGURAMIENTO DE LA INFORMACIÓN II</t>
  </si>
  <si>
    <t>ACTIVOS</t>
  </si>
  <si>
    <t>REDES SOCIALES Y LA FORMACIÓN EN LÍNEA</t>
  </si>
  <si>
    <t>COMUNICACIÓN, PUBLICIDAD, EDUCACIÓN, CINE, DISEÑO</t>
  </si>
  <si>
    <t>IMAGEN Y COMUNICACIÓN</t>
  </si>
  <si>
    <t>COMUNICACIÓN PARA EL EMPRENDIMIENTO SOCIAL</t>
  </si>
  <si>
    <t>Haber aprobado 94 créditos del plan de estudios</t>
  </si>
  <si>
    <t>REPUTACION CORPORATIVA Y GESTION ESTRATEGICA EN LAS ORGANIZACIONES</t>
  </si>
  <si>
    <t>COMUNICACIÓN SOCIAL - PERIODISMO</t>
  </si>
  <si>
    <t>LEGISLACIÓN DE MEDIOS</t>
  </si>
  <si>
    <t>GESTION DE LA COMUNICACION PARA EL TALENTO HUMANO (ELECTIVA)</t>
  </si>
  <si>
    <t>AUTORREGULACION Y RESPONSABILIDAD SOCIAL PUBLICITARIA</t>
  </si>
  <si>
    <t>COMUNICACIÓN PUBLICITARIA</t>
  </si>
  <si>
    <t>LEGISLACIÓN LABORAL</t>
  </si>
  <si>
    <t>ADMINISTRACIÓN DE EMPRESAS, CONTADURÍA PÚBLICA, INGENIERÍA INDUSTRIAL</t>
  </si>
  <si>
    <t>LEGISLACIÓN INTERNACIONAL</t>
  </si>
  <si>
    <t>LEGISLACIÓN COMERCIAL</t>
  </si>
  <si>
    <t>FUNDAMENTOS DE CONTABILIDAD</t>
  </si>
  <si>
    <t>FUNDAMENTOS DE ADMINISTRACIÓN</t>
  </si>
  <si>
    <t>Contabilidad Administrativa</t>
  </si>
  <si>
    <t>FINANZAS</t>
  </si>
  <si>
    <t>EVALUACIÓN FINANCIERA DE PROYECTOS</t>
  </si>
  <si>
    <t>EMPRENDIMIENTO E INICIATIVA EMPRESARIAL</t>
  </si>
  <si>
    <t>Fundamentos de Administración</t>
  </si>
  <si>
    <t>TEORÍA ORGANIZACIONAL</t>
  </si>
  <si>
    <t>SISTEMAS DE CONTROL DE GESTIÓN</t>
  </si>
  <si>
    <t xml:space="preserve">Fundamentos de Mercadeo </t>
  </si>
  <si>
    <t>MEZCLA DE MERCADEO</t>
  </si>
  <si>
    <t>LIDERAZGO</t>
  </si>
  <si>
    <t>HABILIDADES GERENCIALES</t>
  </si>
  <si>
    <t>Teoría Organizacional</t>
  </si>
  <si>
    <t>GESTIÓN HUMANA</t>
  </si>
  <si>
    <t>DIRECCIONAMIENTO ESTRATÉGICO</t>
  </si>
  <si>
    <t>Investigación de Operaciones</t>
  </si>
  <si>
    <t>ADMINISTRACIÓN DE PRODUCCIÓN Y SERVICIOS</t>
  </si>
  <si>
    <t>30 de mayo 2021</t>
  </si>
  <si>
    <t>Según convocatoria de la institución de origen del estudiante</t>
  </si>
  <si>
    <t>movilidad@ucatolica.edu.co</t>
  </si>
  <si>
    <t>Judy Esperanza Ramírez Díaz</t>
  </si>
  <si>
    <t>https://www.ucatolica.edu.co/portal/tu-eliges-tus-electivas/</t>
  </si>
  <si>
    <t xml:space="preserve">University skills </t>
  </si>
  <si>
    <t>Electiva institucional (todos los programas)</t>
  </si>
  <si>
    <t>Tecnologías del procesamiento automático en el lenguaje natural</t>
  </si>
  <si>
    <t>Taller de pintura en acuarela</t>
  </si>
  <si>
    <t>Sustancias peligrosas, salud y medio ambiente</t>
  </si>
  <si>
    <t xml:space="preserve">Sociedad y tecnología </t>
  </si>
  <si>
    <t>Sociedad digital</t>
  </si>
  <si>
    <t>Retórica como el arte de hablar en público</t>
  </si>
  <si>
    <t>Responsabilidad social y participación ciudadana</t>
  </si>
  <si>
    <t>Resiliencia y arte</t>
  </si>
  <si>
    <t>Relaciones de pareja saludables</t>
  </si>
  <si>
    <t>Perspectivas por la vida, Derechos Humanos</t>
  </si>
  <si>
    <t>Pensamiento estratégico con enfoque a sistemas</t>
  </si>
  <si>
    <t>Pensamiento cualitativo y resolución de problemas</t>
  </si>
  <si>
    <t>Pensamiento emprendedor</t>
  </si>
  <si>
    <t>Ola verde</t>
  </si>
  <si>
    <t>Movilidad sostenible</t>
  </si>
  <si>
    <t>Mujer, cultura y sociedad</t>
  </si>
  <si>
    <t>Memoria y reconciliación</t>
  </si>
  <si>
    <t>Mejora tu vida en familia en 16 pasos</t>
  </si>
  <si>
    <t>Medio Oriente: historia, política y religión</t>
  </si>
  <si>
    <t>Marketing a través del big data</t>
  </si>
  <si>
    <t>Los números el cuerpo y la belleza</t>
  </si>
  <si>
    <t>Liderazgo trascendente: realización personal y social</t>
  </si>
  <si>
    <t xml:space="preserve">Liderazgo </t>
  </si>
  <si>
    <t>Leer y escribir en la universidad</t>
  </si>
  <si>
    <t>La literatura llevada al cine</t>
  </si>
  <si>
    <t>Justicia fuera del aula</t>
  </si>
  <si>
    <t>Japonés para todos</t>
  </si>
  <si>
    <t xml:space="preserve">Iniciación al fútbol sala: práctica y procesos formativos </t>
  </si>
  <si>
    <t xml:space="preserve">Iniciación al baloncesto </t>
  </si>
  <si>
    <t>Historia religiosa en América latina</t>
  </si>
  <si>
    <t>Historia de Colombia fuera del aula</t>
  </si>
  <si>
    <t xml:space="preserve">Habilidades sociales </t>
  </si>
  <si>
    <t xml:space="preserve">Guitarra latinoamericana </t>
  </si>
  <si>
    <t>Grafitti: En la piel de la ciudad. Tatuando muros</t>
  </si>
  <si>
    <t>Gestión laboral del recurso humano</t>
  </si>
  <si>
    <t>Gestión humana y responsabilidad social territorial</t>
  </si>
  <si>
    <t>Gerencie sus ideas</t>
  </si>
  <si>
    <t>Gerencia del emprendimiento</t>
  </si>
  <si>
    <t xml:space="preserve">Fotografía digital </t>
  </si>
  <si>
    <t>Formación para la Investigación</t>
  </si>
  <si>
    <t>Familia, ser y misión</t>
  </si>
  <si>
    <t>Expresión corporal y teatro: el cuerpo y la voz como herramientas</t>
  </si>
  <si>
    <t xml:space="preserve">Espíritu emprendedor </t>
  </si>
  <si>
    <t>Emprendimiento e innovación</t>
  </si>
  <si>
    <t>Electricidad para el hogar</t>
  </si>
  <si>
    <t>El arte de saber vivir y estar</t>
  </si>
  <si>
    <t>El arte de escribir y la creación de los mundos</t>
  </si>
  <si>
    <t>El agua y el ingenio humano</t>
  </si>
  <si>
    <t>Ecología y medio ambiente</t>
  </si>
  <si>
    <t xml:space="preserve">Ecotecnología </t>
  </si>
  <si>
    <t xml:space="preserve">Dibujo y pintura </t>
  </si>
  <si>
    <t>Dibujos de viaje</t>
  </si>
  <si>
    <t>Derecho y nuevas tecnologías de la información y la comunicación</t>
  </si>
  <si>
    <t>Diversidad, inclusión y grupos vulnerables</t>
  </si>
  <si>
    <t>Desarrollo de habilidades en liderazgo y trabajo en equipo</t>
  </si>
  <si>
    <t>Danza: el cuerpo en movimiento</t>
  </si>
  <si>
    <t>Cultura de la paz y desarrollo humano</t>
  </si>
  <si>
    <t>Cultura ciudadana</t>
  </si>
  <si>
    <t>Comunicación y negociación empresarial</t>
  </si>
  <si>
    <t>Comunicación en las organizaciones</t>
  </si>
  <si>
    <t>Competencias e incompetencias del profesional</t>
  </si>
  <si>
    <t>Conflicto armado y posconflicto</t>
  </si>
  <si>
    <t xml:space="preserve">¿Cómo crear empresa? </t>
  </si>
  <si>
    <t>C2: cerebro y creatividad</t>
  </si>
  <si>
    <t>Cultura Geek, videojuegos y ciencia ficción</t>
  </si>
  <si>
    <t>Cuida tu bolsillo</t>
  </si>
  <si>
    <t>Creatividad</t>
  </si>
  <si>
    <t>Circo: técnicas corporales de habilidad, juego y asombro</t>
  </si>
  <si>
    <t>Cibercomunicación</t>
  </si>
  <si>
    <t xml:space="preserve">Cátedra para la paz </t>
  </si>
  <si>
    <t>Bioética</t>
  </si>
  <si>
    <t>Basic reading comprenhesion in English</t>
  </si>
  <si>
    <t>Basic english for psychologists</t>
  </si>
  <si>
    <t>Basic english for lawyers</t>
  </si>
  <si>
    <t>Basic english for engineers</t>
  </si>
  <si>
    <t>Basic english for architects</t>
  </si>
  <si>
    <t>Arte música y matemáticas</t>
  </si>
  <si>
    <t xml:space="preserve">Aprender a aprender </t>
  </si>
  <si>
    <t xml:space="preserve">Amor y sexualidad </t>
  </si>
  <si>
    <t xml:space="preserve">Ambiente y sociedad </t>
  </si>
  <si>
    <t>Ajedrez: juego, ciencia y arte</t>
  </si>
  <si>
    <t xml:space="preserve">npedraza@ucatolica.edu.co </t>
  </si>
  <si>
    <t>Natalia Pedraza Quiñones</t>
  </si>
  <si>
    <t>Psicología educativa y funciones ejecutivas en el aula de clase</t>
  </si>
  <si>
    <t>Electiva de programa - Psicología</t>
  </si>
  <si>
    <t>Intervención en crisis</t>
  </si>
  <si>
    <t>Jugando con los números</t>
  </si>
  <si>
    <t>Cine y psicología</t>
  </si>
  <si>
    <t>Manejo de la conducta adictiva</t>
  </si>
  <si>
    <t>Evaluación en psicología forense penal</t>
  </si>
  <si>
    <t>Comportamiento del consumidor</t>
  </si>
  <si>
    <t>Introducción a las terapias contextuales: aplicaciones clínicas</t>
  </si>
  <si>
    <t>Evaluación de los trastornos de la personalidad</t>
  </si>
  <si>
    <t>Inteligencia emocional</t>
  </si>
  <si>
    <t xml:space="preserve">cjaramillo@ucatolica.edu.co </t>
  </si>
  <si>
    <t>Camila Jaramillo Monrroy</t>
  </si>
  <si>
    <t>Introdución Analítica de Datos</t>
  </si>
  <si>
    <t>Electiva de programa - Ingeniería Industrial</t>
  </si>
  <si>
    <t>Diseño de producto o servicio</t>
  </si>
  <si>
    <t>Simulación en la producción</t>
  </si>
  <si>
    <t>Finanzas y modelamiento</t>
  </si>
  <si>
    <t>Habilidades gerenciales hacia la sociedad 5.0</t>
  </si>
  <si>
    <t>Química industrial</t>
  </si>
  <si>
    <t>Gestión del riesgo</t>
  </si>
  <si>
    <t>Metodología de la investigación en ingeniería</t>
  </si>
  <si>
    <t>Prospectiva estratégica</t>
  </si>
  <si>
    <t>Logística internacional</t>
  </si>
  <si>
    <t>Ergonomía industrial</t>
  </si>
  <si>
    <t>Gestión metrológica</t>
  </si>
  <si>
    <t>Dinámica industrial</t>
  </si>
  <si>
    <t>Pruebas y calidad de Software</t>
  </si>
  <si>
    <t>Electiva de programa - Ingeniería Electrónica y Telecomunicaciones</t>
  </si>
  <si>
    <t>Automatización de procesos en el sector productivo</t>
  </si>
  <si>
    <t>Procesamiento digital de señales</t>
  </si>
  <si>
    <t>Tópicos Avanzados de sistemas de control</t>
  </si>
  <si>
    <t>Introducción a la optoelectrónica</t>
  </si>
  <si>
    <t>Gestión del espectro radioeléctrico</t>
  </si>
  <si>
    <t>Diseño de productos electrónicos</t>
  </si>
  <si>
    <t>Fibra óptica</t>
  </si>
  <si>
    <t>Fundamentos de redes de nueva generación</t>
  </si>
  <si>
    <t>IoT - Internet de las cosas</t>
  </si>
  <si>
    <t>Electiva de programa - Ingeniería de Sistemas y Computación</t>
  </si>
  <si>
    <t>Inteligencia de negocios</t>
  </si>
  <si>
    <t>Gestión estratégica de TI</t>
  </si>
  <si>
    <t>Desarrollo de videojuegos</t>
  </si>
  <si>
    <t>Programación en móviles</t>
  </si>
  <si>
    <t>Ingeniería web</t>
  </si>
  <si>
    <t>Mampostería estructural</t>
  </si>
  <si>
    <t>Electiva de programa - Ingeniería Civil</t>
  </si>
  <si>
    <t>Mejoramiento de suelos</t>
  </si>
  <si>
    <t>Cimentaciones profundas</t>
  </si>
  <si>
    <t>Administración de obras de construcción</t>
  </si>
  <si>
    <t>Atención y prevención de desastres</t>
  </si>
  <si>
    <t>Sistemas de gestión en empresas de ingeniería</t>
  </si>
  <si>
    <t>Elementos finitos</t>
  </si>
  <si>
    <t>Sistemas de información geográfica</t>
  </si>
  <si>
    <t>Obras de arte para carreteras</t>
  </si>
  <si>
    <t>Legislación y contratación de obras civiles</t>
  </si>
  <si>
    <t>Diseño de vías urbanas</t>
  </si>
  <si>
    <t>Estructuras hidráulicas</t>
  </si>
  <si>
    <t>jepenuela@ucatolica.edu.co</t>
  </si>
  <si>
    <t>Jairo Enrique Peñuela Rodríguez</t>
  </si>
  <si>
    <t>Economía laboral</t>
  </si>
  <si>
    <t>Electiva de programa - Economía</t>
  </si>
  <si>
    <t>América Latina: historias y temas contemporáneos</t>
  </si>
  <si>
    <t>Geopolítica</t>
  </si>
  <si>
    <t>Competitividad empresarial</t>
  </si>
  <si>
    <t>Derivados financieros</t>
  </si>
  <si>
    <t>Medición social y económica de indicadores de desarrollo</t>
  </si>
  <si>
    <t>Economía creativa y emprendimiento</t>
  </si>
  <si>
    <t>Business culture and negotiation</t>
  </si>
  <si>
    <t>Valoración financiera de empresas</t>
  </si>
  <si>
    <t>Gerencia estratégica financiera</t>
  </si>
  <si>
    <t>Portafolio de inversiones</t>
  </si>
  <si>
    <t xml:space="preserve">extensionderecho@ucatolica.edu.co
ljromero@ucatolica.edu.co </t>
  </si>
  <si>
    <t>Lizandro Javier Romero Villa</t>
  </si>
  <si>
    <t>Fundamentos del derecho de daños y de los contratos</t>
  </si>
  <si>
    <t>Electiva de programa - Derecho</t>
  </si>
  <si>
    <t>Hermenéutica constitucional</t>
  </si>
  <si>
    <t>Fines y funciones de la pena</t>
  </si>
  <si>
    <t>Modelos de estado y derecho laboral</t>
  </si>
  <si>
    <t>Juicio penal oral y técnica probatoria</t>
  </si>
  <si>
    <t>Punibilidad y derecho penitenciario</t>
  </si>
  <si>
    <t>Criminología</t>
  </si>
  <si>
    <t>Sports law</t>
  </si>
  <si>
    <t>Salud y seguridad social</t>
  </si>
  <si>
    <t>Oralidad en el proceso laboral</t>
  </si>
  <si>
    <t>Derecho deportivo</t>
  </si>
  <si>
    <t>Laboral colectivo</t>
  </si>
  <si>
    <t>New technologies and law</t>
  </si>
  <si>
    <t>Mecanismos alternativos de solución de conflictos</t>
  </si>
  <si>
    <t>Derecho del consumidor</t>
  </si>
  <si>
    <t>Derecho notarial</t>
  </si>
  <si>
    <t>Responsabilidad civil</t>
  </si>
  <si>
    <t>Derecho ambiental y minero</t>
  </si>
  <si>
    <t>Conflict and peace - building</t>
  </si>
  <si>
    <t>Public international</t>
  </si>
  <si>
    <t>Derecho disciplinario</t>
  </si>
  <si>
    <t>Derechos humanos y sistemas de protección</t>
  </si>
  <si>
    <t>Responsabilidad del Estado</t>
  </si>
  <si>
    <t xml:space="preserve">jtpachajoa@ucatolica.edu.co </t>
  </si>
  <si>
    <t>José Tomás Pachajoa Herrera</t>
  </si>
  <si>
    <t>Historia de las construcciones</t>
  </si>
  <si>
    <t>Electiva de programa - Arquitectura</t>
  </si>
  <si>
    <t>Arquitectura paramétrica</t>
  </si>
  <si>
    <t>Análisis y proyectos</t>
  </si>
  <si>
    <t>Estrategias proyectuales</t>
  </si>
  <si>
    <t>Antropometría</t>
  </si>
  <si>
    <t>Diálogo con la arquitectura</t>
  </si>
  <si>
    <t>Introducción al diseño de objetos</t>
  </si>
  <si>
    <t>Física de edificaciones sostenibles</t>
  </si>
  <si>
    <t>Arquitectura en madera</t>
  </si>
  <si>
    <t>Presupuesto y programación de obra</t>
  </si>
  <si>
    <t>Energías alternativas en la edificación</t>
  </si>
  <si>
    <t>Movilidad urbana</t>
  </si>
  <si>
    <t>Forma visual de la ciudad</t>
  </si>
  <si>
    <t>Percepción del espacio urbano</t>
  </si>
  <si>
    <t>Concepto de innovación y tecnología</t>
  </si>
  <si>
    <t>Antropología urbana</t>
  </si>
  <si>
    <t>Prospectiva urbana</t>
  </si>
  <si>
    <t>Historia y patrimonio urbano</t>
  </si>
  <si>
    <t>Historia y forma de la ciudad</t>
  </si>
  <si>
    <t>Análisis del ciclo de vida</t>
  </si>
  <si>
    <t>Sostenibilidad urbana</t>
  </si>
  <si>
    <t>Restauración de bienes inmuebles</t>
  </si>
  <si>
    <t>Calidad total aplicada</t>
  </si>
  <si>
    <t>Diseño participativo</t>
  </si>
  <si>
    <t>Emprendimientos</t>
  </si>
  <si>
    <t>Figura humana</t>
  </si>
  <si>
    <t>Dibujo a mano alzada</t>
  </si>
  <si>
    <t>Gerencia de proyectos de arquitectura</t>
  </si>
  <si>
    <t>Tecnologías de información y comunicación</t>
  </si>
  <si>
    <t>B.I.M. Sistemas interoperativos</t>
  </si>
  <si>
    <t>https://www.ucatolica.edu.co/portal/pregrados/</t>
  </si>
  <si>
    <t>Preparación para la confirmación</t>
  </si>
  <si>
    <t>Curso libre (todos los programas)</t>
  </si>
  <si>
    <t>Competencias ciudadanas</t>
  </si>
  <si>
    <t>Razonamiento cuantitativo</t>
  </si>
  <si>
    <t>Hábitos y técnicas de estudio</t>
  </si>
  <si>
    <t>Sentido de vida y existencia</t>
  </si>
  <si>
    <t>Hábitos de vida saludable</t>
  </si>
  <si>
    <t>Sentido de ser familia</t>
  </si>
  <si>
    <t>Actividad física</t>
  </si>
  <si>
    <t>Primer respondiente</t>
  </si>
  <si>
    <t>Alfabetización Informacional</t>
  </si>
  <si>
    <t xml:space="preserve">Legislación de las Comunicaciones </t>
  </si>
  <si>
    <t>Ingeniería</t>
  </si>
  <si>
    <t>Escritos científicos IV</t>
  </si>
  <si>
    <t>Doctorado en Psicología</t>
  </si>
  <si>
    <t xml:space="preserve">Escritos científicos I </t>
  </si>
  <si>
    <t>Comunicación y medios</t>
  </si>
  <si>
    <t>Teoría e historia</t>
  </si>
  <si>
    <t>Inglés nivel 2</t>
  </si>
  <si>
    <t>AVA (todos los programas)</t>
  </si>
  <si>
    <t>Inglés nivel 1</t>
  </si>
  <si>
    <t>Emprendimiento de Alto impacto</t>
  </si>
  <si>
    <t>El arte de ser feliz</t>
  </si>
  <si>
    <t>Uso asertivo de las TIC</t>
  </si>
  <si>
    <t>El sistema penal acusatorio en latinoamérica</t>
  </si>
  <si>
    <t>Especialización en Sistema Penal Acusatorio</t>
  </si>
  <si>
    <t>El sistema de responsabilidad penal para adolescentes</t>
  </si>
  <si>
    <t>Víctimas y terceros en el sitema judicial penal y transicional en colombia</t>
  </si>
  <si>
    <t>Técnicas criminalísticas</t>
  </si>
  <si>
    <t>Herramientas gerenciales aplicables en el sistema penal acusatorio</t>
  </si>
  <si>
    <t>Aportes de la psicología forense al Sistema penal acusatorio</t>
  </si>
  <si>
    <t>Metodología de la investigación criminal</t>
  </si>
  <si>
    <t>Sistema procesal</t>
  </si>
  <si>
    <t>Medicina legal y otras ciencias forenses</t>
  </si>
  <si>
    <t>Las audiencias preliminares e intermedias</t>
  </si>
  <si>
    <t>El juicio oral</t>
  </si>
  <si>
    <t>Principios del sistema Penal</t>
  </si>
  <si>
    <t>Aprenidizajes historico culturales</t>
  </si>
  <si>
    <t>Métodos cualitativos en psicología</t>
  </si>
  <si>
    <t>Atención y memoria</t>
  </si>
  <si>
    <t>Aprendizajes constructivistas</t>
  </si>
  <si>
    <t>Aprendizaje por asociaciones</t>
  </si>
  <si>
    <t>Trastornos específicos del comportamiento</t>
  </si>
  <si>
    <t>Teorías y sistemas psicológicos</t>
  </si>
  <si>
    <t>Sensación y percepción</t>
  </si>
  <si>
    <t>Psicología y sociedad</t>
  </si>
  <si>
    <t>Psicología diferencial y de la personalidad</t>
  </si>
  <si>
    <t>Psicología del desarrollo: infancia y adolescencia</t>
  </si>
  <si>
    <t>Psicología del desarrollo: adultez y vejez</t>
  </si>
  <si>
    <t>Psicología de la conducta anormal</t>
  </si>
  <si>
    <t>Psicología comparada</t>
  </si>
  <si>
    <t>Psicobiología</t>
  </si>
  <si>
    <t>Problemas fundamentales de la psicología social</t>
  </si>
  <si>
    <t>Pensamiento y lenguaje</t>
  </si>
  <si>
    <t>Pensamiento contemporáneo y psicología</t>
  </si>
  <si>
    <t>Neuroanatomìa Funcional</t>
  </si>
  <si>
    <t>Motivación y emoción</t>
  </si>
  <si>
    <t>Métodos cuantitativos en psicología</t>
  </si>
  <si>
    <t>Medición y evaluación aplicada</t>
  </si>
  <si>
    <t>Medición y evaluación</t>
  </si>
  <si>
    <t>Lógica y psicología</t>
  </si>
  <si>
    <t>Introducción a la psicología</t>
  </si>
  <si>
    <t>Fundamnetos de psicología social</t>
  </si>
  <si>
    <t>Fundamentos de matemáticas</t>
  </si>
  <si>
    <t>Fundamentos de investigación</t>
  </si>
  <si>
    <t>Estadística inferencial paramétrica y no paramétrica</t>
  </si>
  <si>
    <t>Estadística descriptiva y correlacional</t>
  </si>
  <si>
    <t>Deontología de la psicología</t>
  </si>
  <si>
    <t>Contextos socioculturales contemporáneos</t>
  </si>
  <si>
    <t>Comprensión de textos en psicología</t>
  </si>
  <si>
    <t>Gestión de cadenas y suministro</t>
  </si>
  <si>
    <t>Six sigma</t>
  </si>
  <si>
    <t>Investigación de operaciones II</t>
  </si>
  <si>
    <t>Gestión ambiental</t>
  </si>
  <si>
    <t>Diseño de plantas</t>
  </si>
  <si>
    <t>Logística industrial</t>
  </si>
  <si>
    <t>Lean process</t>
  </si>
  <si>
    <t>Investigación de operaciones I</t>
  </si>
  <si>
    <t>Formulación y evaluación de proyectos</t>
  </si>
  <si>
    <t>Emprendimiento</t>
  </si>
  <si>
    <t>Ingeniería económica</t>
  </si>
  <si>
    <t>Gestión de la producción</t>
  </si>
  <si>
    <t>Estrategia y competitividad</t>
  </si>
  <si>
    <t>Diseño y análisis de experimentos</t>
  </si>
  <si>
    <t>Control y gestión de la calidad</t>
  </si>
  <si>
    <t>Electricidad y magnetismo</t>
  </si>
  <si>
    <t>Estadística inferencial</t>
  </si>
  <si>
    <t>Análisis de mercados</t>
  </si>
  <si>
    <t>Probabilidad y estadística</t>
  </si>
  <si>
    <t>Cálculo integral</t>
  </si>
  <si>
    <t>Procesos industriales</t>
  </si>
  <si>
    <t>Gestión del talento humano</t>
  </si>
  <si>
    <t>Cálculo diferencial</t>
  </si>
  <si>
    <t>Algebra lineal</t>
  </si>
  <si>
    <t>Introducción a la ingeniería</t>
  </si>
  <si>
    <t>Fundamentación matemática</t>
  </si>
  <si>
    <t>Expresión oral y escrita</t>
  </si>
  <si>
    <t>Diseño asistido por computador</t>
  </si>
  <si>
    <t>Legislación de telecomunicaciones</t>
  </si>
  <si>
    <t>Ingeniería Electrónica y Telecomunicaciones</t>
  </si>
  <si>
    <t>Banda ancha y comunicaciones inalámbricas</t>
  </si>
  <si>
    <t>Innovación social</t>
  </si>
  <si>
    <t>Sistemas dinámicos</t>
  </si>
  <si>
    <t>Campos electromagnéticos</t>
  </si>
  <si>
    <t>Matemáticas especiales</t>
  </si>
  <si>
    <t>Programación de sistemas electrónicos</t>
  </si>
  <si>
    <t>Legislación de las Comunicaciones</t>
  </si>
  <si>
    <t>Gerencia de proyecto TI</t>
  </si>
  <si>
    <t>Ingeniería de Sistemas y Computación</t>
  </si>
  <si>
    <t>Informática social</t>
  </si>
  <si>
    <t>Arquitectura de software</t>
  </si>
  <si>
    <t>Sistemas de información</t>
  </si>
  <si>
    <t>Modelado y simulación</t>
  </si>
  <si>
    <t>Sistemas distribuidos computacionales</t>
  </si>
  <si>
    <t>Construcción de software</t>
  </si>
  <si>
    <t>Algoritmos y análisis estocástico</t>
  </si>
  <si>
    <t>Redes y servicios</t>
  </si>
  <si>
    <t>Ingeniería de software</t>
  </si>
  <si>
    <t>Análisis y diseño de algoritmos</t>
  </si>
  <si>
    <t>Redes de comunicaciones</t>
  </si>
  <si>
    <t>Sistemas operativos</t>
  </si>
  <si>
    <t>Autómatas y lenguajes</t>
  </si>
  <si>
    <t>Base de datos</t>
  </si>
  <si>
    <t>Diseño y programación orientada a objetos</t>
  </si>
  <si>
    <t>Estructuras de datos</t>
  </si>
  <si>
    <t>Programación imperativa</t>
  </si>
  <si>
    <t>Estructuras discretas</t>
  </si>
  <si>
    <t>Pensamiento sistémico e innovación</t>
  </si>
  <si>
    <t>Tratamiento de aguas</t>
  </si>
  <si>
    <t>Instalaciones hidrosanitarias</t>
  </si>
  <si>
    <t>Puentes</t>
  </si>
  <si>
    <t>Acueductos y alcantarillados</t>
  </si>
  <si>
    <t>Costos y programación de obras civiles</t>
  </si>
  <si>
    <t>Proyecto de desarrollo comunitario</t>
  </si>
  <si>
    <t>Hidrología</t>
  </si>
  <si>
    <t>Diseño de estructuras en concreto</t>
  </si>
  <si>
    <t>Diseño geométrico de carreteras</t>
  </si>
  <si>
    <t>Gestión ambiental de infraestructura</t>
  </si>
  <si>
    <t>Ingeniería de transito</t>
  </si>
  <si>
    <t>Geometría básica</t>
  </si>
  <si>
    <t>Geología</t>
  </si>
  <si>
    <t>Ecología en la ingeniería</t>
  </si>
  <si>
    <t>Química de materiales</t>
  </si>
  <si>
    <t>Cálculo diferencial para Ingeniería</t>
  </si>
  <si>
    <t>Gestión de riesgo</t>
  </si>
  <si>
    <t>Evaluación de proyectos</t>
  </si>
  <si>
    <t>Formulación de proyectos</t>
  </si>
  <si>
    <t>Política monetaria y cambiaria</t>
  </si>
  <si>
    <t>Economía ambiental</t>
  </si>
  <si>
    <t>Técnicas de medición económica</t>
  </si>
  <si>
    <t>Metodología de la investigación</t>
  </si>
  <si>
    <t>Economía pública</t>
  </si>
  <si>
    <t>Economía conductual</t>
  </si>
  <si>
    <t>Econometría aplicada</t>
  </si>
  <si>
    <t>Lecto-escritura económica</t>
  </si>
  <si>
    <t>Habilidades gerenciales</t>
  </si>
  <si>
    <t>Desarrollo económico</t>
  </si>
  <si>
    <t>Planeación y pensamiento estratégico</t>
  </si>
  <si>
    <t>Macroeconomía II</t>
  </si>
  <si>
    <t>Economía internacional</t>
  </si>
  <si>
    <t>Economía matemática</t>
  </si>
  <si>
    <t>Microeconomía II</t>
  </si>
  <si>
    <t>Análisis e interpretación de estados financieros</t>
  </si>
  <si>
    <t>Teorías y enfoques contemporáneos</t>
  </si>
  <si>
    <t>Contabilidad financiera internacional</t>
  </si>
  <si>
    <t>Historia económica de Colombia</t>
  </si>
  <si>
    <t>Doctrinas económicas</t>
  </si>
  <si>
    <t>Estadística descriptiva</t>
  </si>
  <si>
    <t>Habilidades comunicativas</t>
  </si>
  <si>
    <t>Contabilidad general</t>
  </si>
  <si>
    <t>Pensamiento administrativo y gestión organizacional</t>
  </si>
  <si>
    <t>Historia económica universal</t>
  </si>
  <si>
    <t>Matemáticas básicas</t>
  </si>
  <si>
    <t>Contratación estatal</t>
  </si>
  <si>
    <t>Responsabilidad profesional</t>
  </si>
  <si>
    <t>Acciones constitucionales</t>
  </si>
  <si>
    <t>Internacional privado</t>
  </si>
  <si>
    <t>Procesal administrativo</t>
  </si>
  <si>
    <t>Sucesiones</t>
  </si>
  <si>
    <t>Internacional público</t>
  </si>
  <si>
    <t>Administrativo especial</t>
  </si>
  <si>
    <t>Derecho probatorio</t>
  </si>
  <si>
    <t>Procesal laboral</t>
  </si>
  <si>
    <t>Procesal penal</t>
  </si>
  <si>
    <t>Delitos contra intereses colectivos y del estado</t>
  </si>
  <si>
    <t>Procesal civil</t>
  </si>
  <si>
    <t>Seguridad social</t>
  </si>
  <si>
    <t>Delitos contra intereses individuales</t>
  </si>
  <si>
    <t>Administrativo general</t>
  </si>
  <si>
    <t>Teoría general del proceso</t>
  </si>
  <si>
    <t>Laboral individual</t>
  </si>
  <si>
    <t>Teoría del delito</t>
  </si>
  <si>
    <t>Sociedades</t>
  </si>
  <si>
    <t>Familia y menores</t>
  </si>
  <si>
    <t>Introducción al derecho penal</t>
  </si>
  <si>
    <t>Hacienda pública</t>
  </si>
  <si>
    <t>Constitucional colombiano II</t>
  </si>
  <si>
    <t>Contratos civiles y comerciales</t>
  </si>
  <si>
    <t>Constitucional colombiano I</t>
  </si>
  <si>
    <t>Comercial general y financiero</t>
  </si>
  <si>
    <t>Obligaciones civiles y comerciales</t>
  </si>
  <si>
    <t>Filosofía del derecho</t>
  </si>
  <si>
    <t>Constitucional general</t>
  </si>
  <si>
    <t>Bienes</t>
  </si>
  <si>
    <t>Sociología jurídica</t>
  </si>
  <si>
    <t>Lógica jurídica</t>
  </si>
  <si>
    <t>Teoría del derecho</t>
  </si>
  <si>
    <t>Derecho romano</t>
  </si>
  <si>
    <t>Civil general y personas</t>
  </si>
  <si>
    <t>Historia de las ideas políticas</t>
  </si>
  <si>
    <t>Introducción al derecho</t>
  </si>
  <si>
    <t xml:space="preserve">ejgarzon@ucatolica.edu.co </t>
  </si>
  <si>
    <t>Edgar Javier Garzón Pascagaza</t>
  </si>
  <si>
    <t>Filosofía del arte</t>
  </si>
  <si>
    <t>Departamento de Humanidades</t>
  </si>
  <si>
    <t>Ética general</t>
  </si>
  <si>
    <t>Cultura católica</t>
  </si>
  <si>
    <t>Antropología filosófica</t>
  </si>
  <si>
    <t>Diseño urbano X</t>
  </si>
  <si>
    <t>Diseño constructivo X</t>
  </si>
  <si>
    <t>Diseño arquitectónico X</t>
  </si>
  <si>
    <t>Diseño urbano IX</t>
  </si>
  <si>
    <t>Diseño constructivo IX</t>
  </si>
  <si>
    <t>Diseño arquitectónico IX</t>
  </si>
  <si>
    <t>Diseño urbano VIII</t>
  </si>
  <si>
    <t>Diseño constructivo VIII</t>
  </si>
  <si>
    <t>Diseño arquitectónico VIII</t>
  </si>
  <si>
    <t>Teoría e historia VII</t>
  </si>
  <si>
    <t>Comunicación y medios VII</t>
  </si>
  <si>
    <t>Teoría e historia VI</t>
  </si>
  <si>
    <t>Diseño urbano VI</t>
  </si>
  <si>
    <t>Diseño constructivo VI</t>
  </si>
  <si>
    <t>Diseño arquitectónico VI</t>
  </si>
  <si>
    <t>Comunicación y medios VI</t>
  </si>
  <si>
    <t>Teoría e historia V</t>
  </si>
  <si>
    <t>Diseño urbano V</t>
  </si>
  <si>
    <t>Diseño constructivo V</t>
  </si>
  <si>
    <t>Diseño arquitectónico V</t>
  </si>
  <si>
    <t>Comunicación y medios V</t>
  </si>
  <si>
    <t>Teoría e historia IV</t>
  </si>
  <si>
    <t>Diseño urbano IV</t>
  </si>
  <si>
    <t>Diseño constructivo IV</t>
  </si>
  <si>
    <t>Diseño arquitectónico IV</t>
  </si>
  <si>
    <t>Comunicación y medios IV</t>
  </si>
  <si>
    <t>Teoría e historia III</t>
  </si>
  <si>
    <t>Diseño urbano III</t>
  </si>
  <si>
    <t>Diseño constructivo III</t>
  </si>
  <si>
    <t>Diseño arquitectónico III</t>
  </si>
  <si>
    <t>Comunicación y medios III</t>
  </si>
  <si>
    <t>Teoría e historia II</t>
  </si>
  <si>
    <t>Diseño urbano II</t>
  </si>
  <si>
    <t>Diseño constructivo II</t>
  </si>
  <si>
    <t>Diseño arquitectónico II</t>
  </si>
  <si>
    <t>Comunicación y medios II</t>
  </si>
  <si>
    <t>Teoría e historia I</t>
  </si>
  <si>
    <t>Diseño urbano I</t>
  </si>
  <si>
    <t>Diseño constructivo I</t>
  </si>
  <si>
    <t>Diseño arquitectónico I</t>
  </si>
  <si>
    <t>Comunicación y medios I</t>
  </si>
  <si>
    <t>Cada asignatura dura un mes, con un solo fin de semana de clases</t>
  </si>
  <si>
    <t>Junio 15 de 2021</t>
  </si>
  <si>
    <t>relacionesinternacionales@ucm.edu.co</t>
  </si>
  <si>
    <t>Daniela Gómez Arias</t>
  </si>
  <si>
    <t>Diciembre 2 de 2062</t>
  </si>
  <si>
    <t>Agosto 2 de 2062</t>
  </si>
  <si>
    <t>https://www.ucm.edu.co/programa/maestria-en-memoria-y-escenarios-transicionales/</t>
  </si>
  <si>
    <t>Restos en los escenarios trasicionales y escenarios posibles</t>
  </si>
  <si>
    <t>Maestría en Memoría y escenarios transicionales</t>
  </si>
  <si>
    <t>Diciembre 2 de 2061</t>
  </si>
  <si>
    <t>Agosto 2 de 2061</t>
  </si>
  <si>
    <t>Retos y desafios en la educación para la paz</t>
  </si>
  <si>
    <t>Diciembre 2 de 2060</t>
  </si>
  <si>
    <t>Agosto 2 de 2060</t>
  </si>
  <si>
    <t>Espacios de memoria y acciones de reparación</t>
  </si>
  <si>
    <t>Diciembre 2 de 2059</t>
  </si>
  <si>
    <t>Agosto 2 de 2059</t>
  </si>
  <si>
    <t>https://www.ucm.edu.co/programa/publicidad/</t>
  </si>
  <si>
    <t>Global and Intercultural Comunicaction</t>
  </si>
  <si>
    <t>Publicidad</t>
  </si>
  <si>
    <t>Diciembre 2 de 2058</t>
  </si>
  <si>
    <t>Agosto 2 de 2058</t>
  </si>
  <si>
    <t>Performance and great data</t>
  </si>
  <si>
    <t>Diciembre 2 de 2057</t>
  </si>
  <si>
    <t>Agosto 2 de 2057</t>
  </si>
  <si>
    <t>Aplicación tecnológica</t>
  </si>
  <si>
    <t>Diciembre 2 de 2056</t>
  </si>
  <si>
    <t>Agosto 2 de 2056</t>
  </si>
  <si>
    <t>Management and Leadership</t>
  </si>
  <si>
    <t>Diciembre 2 de 2055</t>
  </si>
  <si>
    <t>Agosto 2 de 2055</t>
  </si>
  <si>
    <t>Media and Trends</t>
  </si>
  <si>
    <t>Diciembre 2 de 2054</t>
  </si>
  <si>
    <t>Agosto 2 de 2054</t>
  </si>
  <si>
    <t>Electiva - Packaging</t>
  </si>
  <si>
    <t>Diciembre 2 de 2053</t>
  </si>
  <si>
    <t>Agosto 2 de 2053</t>
  </si>
  <si>
    <t>Comunicación de la responsabilidad social</t>
  </si>
  <si>
    <t>Diciembre 2 de 2052</t>
  </si>
  <si>
    <t>Agosto 2 de 2052</t>
  </si>
  <si>
    <t>Publcidad y nuevos medios</t>
  </si>
  <si>
    <t>Diciembre 2 de 2051</t>
  </si>
  <si>
    <t>Agosto 2 de 2051</t>
  </si>
  <si>
    <t>Gestión de contenidos digitales</t>
  </si>
  <si>
    <t>Diciembre 2 de 2050</t>
  </si>
  <si>
    <t>Agosto 2 de 2050</t>
  </si>
  <si>
    <t>Planeación de medios</t>
  </si>
  <si>
    <t>Diciembre 2 de 2049</t>
  </si>
  <si>
    <t>Agosto 2 de 2049</t>
  </si>
  <si>
    <t>Comunicación digital</t>
  </si>
  <si>
    <t>Diciembre 2 de 2048</t>
  </si>
  <si>
    <t>Agosto 2 de 2048</t>
  </si>
  <si>
    <t>Ética publicitaria</t>
  </si>
  <si>
    <t>Diciembre 2 de 2047</t>
  </si>
  <si>
    <t>Agosto 2 de 2047</t>
  </si>
  <si>
    <t>Inteligencia de mercados</t>
  </si>
  <si>
    <t>Diciembre 2 de 2046</t>
  </si>
  <si>
    <t>Agosto 2 de 2046</t>
  </si>
  <si>
    <t>Comunicación y redacción publicitaria</t>
  </si>
  <si>
    <t>Diciembre 2 de 2045</t>
  </si>
  <si>
    <t>Agosto 2 de 2045</t>
  </si>
  <si>
    <t>Planeación estratégica publicitaria</t>
  </si>
  <si>
    <t>Diciembre 2 de 2044</t>
  </si>
  <si>
    <t>Agosto 2 de 2044</t>
  </si>
  <si>
    <t>Estética y arte</t>
  </si>
  <si>
    <t>Diciembre 2 de 2043</t>
  </si>
  <si>
    <t>Agosto 2 de 2043</t>
  </si>
  <si>
    <t>https://www.ucm.edu.co/programa/administracion-de-empresas-turisticas/</t>
  </si>
  <si>
    <t>Turismo y desarrollo sostenible</t>
  </si>
  <si>
    <t>Administración de empresas turísticas</t>
  </si>
  <si>
    <t>Diciembre 2 de 2042</t>
  </si>
  <si>
    <t>Agosto 2 de 2042</t>
  </si>
  <si>
    <t>Diciembre 2 de 2041</t>
  </si>
  <si>
    <t>Agosto 2 de 2041</t>
  </si>
  <si>
    <t>Investigación de mercados</t>
  </si>
  <si>
    <t>Diciembre 2 de 2040</t>
  </si>
  <si>
    <t>Agosto 2 de 2040</t>
  </si>
  <si>
    <t>https://www.ucm.edu.co/programa/arquitectura/</t>
  </si>
  <si>
    <t>Ética profesional</t>
  </si>
  <si>
    <t>Diciembre 2 de 2039</t>
  </si>
  <si>
    <t>Agosto 2 de 2039</t>
  </si>
  <si>
    <t>Derecho urbano</t>
  </si>
  <si>
    <t>Diciembre 2 de 2038</t>
  </si>
  <si>
    <t>Agosto 2 de 2038</t>
  </si>
  <si>
    <t>tendencias del urbanismo contemporaneo</t>
  </si>
  <si>
    <t>Diciembre 2 de 2037</t>
  </si>
  <si>
    <t>Agosto 2 de 2037</t>
  </si>
  <si>
    <t>Teoría de la arquitectura latinoamericana y del caribe</t>
  </si>
  <si>
    <t>Diciembre 2 de 2036</t>
  </si>
  <si>
    <t>Agosto 2 de 2036</t>
  </si>
  <si>
    <t>https://www.ucm.edu.co/programa/ingenieria-ambiental/</t>
  </si>
  <si>
    <t>Diseño plantas de tratamiento de aguas residuales</t>
  </si>
  <si>
    <t>Diciembre 2 de 2035</t>
  </si>
  <si>
    <t>Agosto 2 de 2035</t>
  </si>
  <si>
    <t>Sistemas de gestión y auditoría ambiental</t>
  </si>
  <si>
    <t>Diciembre 2 de 2034</t>
  </si>
  <si>
    <t>Agosto 2 de 2034</t>
  </si>
  <si>
    <t>Estudio de Impacto Ambiental</t>
  </si>
  <si>
    <t>Diciembre 2 de 2033</t>
  </si>
  <si>
    <t>Agosto 2 de 2033</t>
  </si>
  <si>
    <t>Hidrología y Climatología</t>
  </si>
  <si>
    <t>Diciembre 2 de 2032</t>
  </si>
  <si>
    <t>Agosto 2 de 2032</t>
  </si>
  <si>
    <t>Ecología</t>
  </si>
  <si>
    <t>Diciembre 2 de 2031</t>
  </si>
  <si>
    <t>Agosto 2 de 2031</t>
  </si>
  <si>
    <t>Electiva de profundización - Energias renovables</t>
  </si>
  <si>
    <t>Diciembre 2 de 2030</t>
  </si>
  <si>
    <t>Agosto 2 de 2030</t>
  </si>
  <si>
    <t>Legislación ambiental</t>
  </si>
  <si>
    <t>Diciembre 2 de 2029</t>
  </si>
  <si>
    <t>Agosto 2 de 2029</t>
  </si>
  <si>
    <t>https://www.ucm.edu.co/programa/enfermeria/</t>
  </si>
  <si>
    <t>Seminario de investigación en enfermería</t>
  </si>
  <si>
    <t>Diciembre 2 de 2026</t>
  </si>
  <si>
    <t>Agosto 2 de 2026</t>
  </si>
  <si>
    <t>https://www.ucm.edu.co/programa/bacteriologia/</t>
  </si>
  <si>
    <t>Administración de la salud</t>
  </si>
  <si>
    <t>Bacteriología</t>
  </si>
  <si>
    <t>Diciembre 2 de 2025</t>
  </si>
  <si>
    <t>Agosto 2 de 2025</t>
  </si>
  <si>
    <t>Diciembre 2 de 2024</t>
  </si>
  <si>
    <t>Agosto 2 de 2024</t>
  </si>
  <si>
    <t>Salud Comunitaria</t>
  </si>
  <si>
    <t>Diciembre 2 de 2023</t>
  </si>
  <si>
    <t>Agosto 2 de 2023</t>
  </si>
  <si>
    <t>Virología</t>
  </si>
  <si>
    <t>Diciembre 2 de 2022</t>
  </si>
  <si>
    <t>Agosto 2 de 2022</t>
  </si>
  <si>
    <t>Seminario de investigación</t>
  </si>
  <si>
    <t>Julio 12-2021</t>
  </si>
  <si>
    <t>movilidad@uco.edu.co</t>
  </si>
  <si>
    <t>Luz Marleny Echeverri Gómez</t>
  </si>
  <si>
    <t>gherrera@uco.edu.co</t>
  </si>
  <si>
    <t>Guillermo León Herrera Gil</t>
  </si>
  <si>
    <t>Noviembre 22-2021</t>
  </si>
  <si>
    <t>Julio 19-2021</t>
  </si>
  <si>
    <t>www.uco.edu.co</t>
  </si>
  <si>
    <t>Salud y Discapacidad</t>
  </si>
  <si>
    <t>Departamento de Virtualidad</t>
  </si>
  <si>
    <t>Rionegro-Antioquia</t>
  </si>
  <si>
    <t>Cátedra de Oriente</t>
  </si>
  <si>
    <t>Finanzas personales</t>
  </si>
  <si>
    <t>Excel Empresarial</t>
  </si>
  <si>
    <t>Cátedra de la Paz</t>
  </si>
  <si>
    <t>Economía de la Salud</t>
  </si>
  <si>
    <t>TDHA</t>
  </si>
  <si>
    <t>Autismo</t>
  </si>
  <si>
    <t>Inclución Social:  Criterios y Políticas</t>
  </si>
  <si>
    <t>Tener aprobada Familia</t>
  </si>
  <si>
    <t>jvallejo@uco.edu.co</t>
  </si>
  <si>
    <t>Jesús David Vallejo Cardona</t>
  </si>
  <si>
    <t>Fundamentos Éticos</t>
  </si>
  <si>
    <t>Tener aprobado Proyecto Humano</t>
  </si>
  <si>
    <t>Familia</t>
  </si>
  <si>
    <t>Antropología</t>
  </si>
  <si>
    <t>sdiazc@unicartagena.edu.co</t>
  </si>
  <si>
    <t>SHIRLY DIAZ CARDENAS</t>
  </si>
  <si>
    <t>www.unicartagena.edu.co</t>
  </si>
  <si>
    <t>SALUD FAMILIAR II</t>
  </si>
  <si>
    <t>ODONTOLOGIA</t>
  </si>
  <si>
    <t>SALUD FAMILIAR I</t>
  </si>
  <si>
    <t>mjimenezm8@unicartagena.edu.co</t>
  </si>
  <si>
    <t>MARIA DEL CARMEN JIMENEZ MALAGON</t>
  </si>
  <si>
    <t>mpulidor@unicartagena.edu.co</t>
  </si>
  <si>
    <t>MYRIAM PULIDO ROZO</t>
  </si>
  <si>
    <t>CLINICA DEL ADULTO ESPECIAL</t>
  </si>
  <si>
    <t>LASER EN ODONTOLOGIA</t>
  </si>
  <si>
    <t>mendezs1@unicartagena.edu.co</t>
  </si>
  <si>
    <t>JAVIER MENDEZ SILVA</t>
  </si>
  <si>
    <t>PROSTODONCIA TOTAL</t>
  </si>
  <si>
    <t>OCLUSION II</t>
  </si>
  <si>
    <t>ANATOMIA DENTAL</t>
  </si>
  <si>
    <t>mmaderaa@unicartagena.edu.co</t>
  </si>
  <si>
    <t>MEISSER MADERA ANAYA</t>
  </si>
  <si>
    <t>fgonzalezm1@unicartagena.edu.co</t>
  </si>
  <si>
    <t>FARITH GONZÁLEZ MARTÍNEZ</t>
  </si>
  <si>
    <t>ROTACIONES ELECTIVAS</t>
  </si>
  <si>
    <t>spupom@unicartagena.edu.co</t>
  </si>
  <si>
    <t>STELLA PUPO MARRUGO</t>
  </si>
  <si>
    <t>FUNDAMENTACIÓN ELECTIVA</t>
  </si>
  <si>
    <t>PUBLICACIONES CIENTÍFICAS</t>
  </si>
  <si>
    <t>INVESTIGACIÓN APLICADA III</t>
  </si>
  <si>
    <t>INVESTIGACIÓN APLICADA II</t>
  </si>
  <si>
    <t>INVESTIGACIÓN APLICADA I</t>
  </si>
  <si>
    <t>aganemp@unicartagena.edu.co</t>
  </si>
  <si>
    <t>ALFRDO GANEM PAREJA</t>
  </si>
  <si>
    <t>EPIDEMIOLOGIA</t>
  </si>
  <si>
    <t>jbustilloa@unicartagena.edu.co</t>
  </si>
  <si>
    <t>JOSE MARÍA BUSTILLO</t>
  </si>
  <si>
    <t>BIOESTADÍSTICA</t>
  </si>
  <si>
    <t>METODOLOGIA DE INVESTIGACIÓN</t>
  </si>
  <si>
    <t>orozcorobertocarlos@gmail.com</t>
  </si>
  <si>
    <t>ROBERTO CARLOS OROZCO</t>
  </si>
  <si>
    <t>INFORMATICA</t>
  </si>
  <si>
    <t>Con la solicitud se debe adjuntar el expediente académico del aspirante</t>
  </si>
  <si>
    <t>Haber cursado y aprobado los prerrequisitos</t>
  </si>
  <si>
    <t>pringsistemas@unicartagena.edu.co</t>
  </si>
  <si>
    <t>Análisis Económico</t>
  </si>
  <si>
    <t>INGENIERÍA DE SISTEMAS</t>
  </si>
  <si>
    <t>Seminario Taller Creación de Empresas</t>
  </si>
  <si>
    <t>Comercio Electrónico</t>
  </si>
  <si>
    <t>Sistemas de Información Gerencial</t>
  </si>
  <si>
    <t>Interacción Humano Computador</t>
  </si>
  <si>
    <t>Arquitecturas de software</t>
  </si>
  <si>
    <t>Gestión de la Calidad y Pruebas de software</t>
  </si>
  <si>
    <t>Gestión de Proyectos de Ingeniería de Software</t>
  </si>
  <si>
    <t>Tópicos avanzados de Ingeniería de Software</t>
  </si>
  <si>
    <t>Software Libre</t>
  </si>
  <si>
    <t>Dominio del idioma español y estudios en carreras afines al curso  que desea matricular.Prerrequisito: Texto y creación</t>
  </si>
  <si>
    <t>jsimancar@unicartagena.edu.co, prematrículaplyl@unicartagene.edu.co</t>
  </si>
  <si>
    <t>Jarvin Simanca De La Rosa</t>
  </si>
  <si>
    <t>svalero@unicartagena.edu.co</t>
  </si>
  <si>
    <t>Silvia María Valero</t>
  </si>
  <si>
    <t>21 de enero de 2022</t>
  </si>
  <si>
    <t>13 de septiembre de 2021</t>
  </si>
  <si>
    <t>www.unicartagena.edu.co/  prlinguyliteratura@unicartagena.edu.co</t>
  </si>
  <si>
    <t>Literatura y símbolo</t>
  </si>
  <si>
    <t>Lingüística y Literatura</t>
  </si>
  <si>
    <t>Dominio del idioma español y estudios en carreras afines al curso  que desea matricular. Prerrequisito: Metodología en investigación lingúistica.</t>
  </si>
  <si>
    <t>Concepciones teóricas y metodológicas de la lingüística</t>
  </si>
  <si>
    <t>sincrónico</t>
  </si>
  <si>
    <t>Dominio del idioma español y estudios en carreras afines al curso  que desea matricular. Prerrequisito: Metodología en investigación literaria</t>
  </si>
  <si>
    <t xml:space="preserve">Hermeneútica del texto literario: lírica y narrativa </t>
  </si>
  <si>
    <t>Dominio del idioma español y estudios en carreras afines al curso  que desea matricular</t>
  </si>
  <si>
    <t>Pragmática</t>
  </si>
  <si>
    <t>Educación y nuevas tecnologías de la información y la comunicación</t>
  </si>
  <si>
    <t>Dominio del idioma español y estudios en carreras afines al curso  que desea matricular. Prerrequisito: Introducción a la pedagogía</t>
  </si>
  <si>
    <t>Didáctica del lenguaje y la literatura</t>
  </si>
  <si>
    <t xml:space="preserve">Dominio del idioma español y estudios en carreras afines al curso  que desea matricular. Prerrequisito: Taller de diseño de investigación (lingüística) </t>
  </si>
  <si>
    <t>Lingüística cognitiva</t>
  </si>
  <si>
    <t>Dominio del idioma español y estudios en carreras afines al curso  que desea matricular. Prerrequisito: Taller de diseño de investigación (literatura).</t>
  </si>
  <si>
    <t>Texto y creación</t>
  </si>
  <si>
    <t>Dominio del idioma español y estudios en carreras afines al curso  que desea matricular. Prerrequisito: Taller de diseño de investigación (lingüística).</t>
  </si>
  <si>
    <t xml:space="preserve">Metodología en investigación lingüística </t>
  </si>
  <si>
    <t>Metodología en investigación literaria</t>
  </si>
  <si>
    <t xml:space="preserve">Ediión crítica de textos latinoamericanos </t>
  </si>
  <si>
    <t>Discurso y música popular</t>
  </si>
  <si>
    <t>Introducción a la pedagogía</t>
  </si>
  <si>
    <t>Antropología lingüística</t>
  </si>
  <si>
    <t>Lírica colombiana contemporánea</t>
  </si>
  <si>
    <t>Estudios del discurso</t>
  </si>
  <si>
    <t>Dominio del idioma español y estudios en carreras afines al curso  que desea matricular. Prerrequisito: Metodología de la investigación</t>
  </si>
  <si>
    <t xml:space="preserve">Taller de diseño de Investigación (Literatura) </t>
  </si>
  <si>
    <t xml:space="preserve">Taller de diseño de investigación (Lingúistica) </t>
  </si>
  <si>
    <t>Póeticas e identidades del caribe</t>
  </si>
  <si>
    <t>Narrativa colombiana décimononica</t>
  </si>
  <si>
    <t>Sociolingüistica</t>
  </si>
  <si>
    <t>Caribe, literatura y modernidad</t>
  </si>
  <si>
    <t>Narrativa colombiana: mitología, conquista y colonia</t>
  </si>
  <si>
    <t>Semántica</t>
  </si>
  <si>
    <t>Dominio del idioma español y estudios en carreras afines al curso  que desea matricular. Prerrequisito: Morfología</t>
  </si>
  <si>
    <t>Sintaxis</t>
  </si>
  <si>
    <t xml:space="preserve">Estudios socioculturales </t>
  </si>
  <si>
    <t>Epistemología</t>
  </si>
  <si>
    <t>Dominio del idioma español y estudios en carreras afines al curso  que desea matricular.Prerrequisito: Corrientes literarias hispaniamericanas I</t>
  </si>
  <si>
    <t>Corrientes literarias hispanoamericanas y del Caribe II</t>
  </si>
  <si>
    <t>Dominio del idioma español y estudios en carreras afines al curso  que desea matricular. Prerrequisito: critica literaria I</t>
  </si>
  <si>
    <t>Crítica literaria II</t>
  </si>
  <si>
    <t>Morfología</t>
  </si>
  <si>
    <t>Corrientes literarias hispanoamericanas y del Caribe I</t>
  </si>
  <si>
    <t>Crítica literaria I</t>
  </si>
  <si>
    <t>Semipotica sociocultural</t>
  </si>
  <si>
    <t>Fonética y fonología</t>
  </si>
  <si>
    <t>Taller de argumentación</t>
  </si>
  <si>
    <t>Literatura, canon e historia</t>
  </si>
  <si>
    <t>Dominio del idioma español y estudios en carreras afines al curso  que desea matricular. Prerrequisito: Semiótica general</t>
  </si>
  <si>
    <t>Semiótica aplicada-imagen</t>
  </si>
  <si>
    <t>Corrientes lingüisticas contemporáneas</t>
  </si>
  <si>
    <t>Literatura española: Edad Media y Siglo de Oro</t>
  </si>
  <si>
    <t>Dominio de lengua española y estudios en carreras afines al curso  que desea matricular</t>
  </si>
  <si>
    <t>Literatura grecorromana</t>
  </si>
  <si>
    <t>Apreciación artística y creatividad</t>
  </si>
  <si>
    <t>Historia del arte</t>
  </si>
  <si>
    <t>Introducción a la literatura</t>
  </si>
  <si>
    <t>Análisis lingüístico</t>
  </si>
  <si>
    <t>Taller de redacción</t>
  </si>
  <si>
    <t>Teoría literaria</t>
  </si>
  <si>
    <t>Semiótica general</t>
  </si>
  <si>
    <t>Lingüística general</t>
  </si>
  <si>
    <t xml:space="preserve">jgomezb@unicartagena.edu.co </t>
  </si>
  <si>
    <t>JENNY DEL SOCORRO GOMEZ BERNETT</t>
  </si>
  <si>
    <t xml:space="preserve">prcontaduria@unicartagena.edu.co </t>
  </si>
  <si>
    <t xml:space="preserve">JESUS ELIAS BLANQUICETT TORRALVO </t>
  </si>
  <si>
    <t>http://cienciaseconomicas.unicartagena.edu.co/programas-academicos/contaduria-publica/informacion-general</t>
  </si>
  <si>
    <t>CONTADURIA PUBLICA</t>
  </si>
  <si>
    <t>UNIVERSIDAD DE CARTAGENA</t>
  </si>
  <si>
    <t>LEGISLACIÓN TRIBUTARIA INTERNACIONAL Y PRECIOS DE TRANSFERENCIAS</t>
  </si>
  <si>
    <t>AUDITORIA INFORMATICA</t>
  </si>
  <si>
    <t>COMERCIO INTERNACIONAL</t>
  </si>
  <si>
    <t>GESTION ESTRATEGICAS</t>
  </si>
  <si>
    <t>NEGOCIOS INTERNACINALES</t>
  </si>
  <si>
    <t>GERENICA DEL TALENTO HUMANO</t>
  </si>
  <si>
    <t xml:space="preserve">1. IDIOMA ESPAÑOL 
2. USUARIO EN PLATAFORMA GOOGLE MEET </t>
  </si>
  <si>
    <t>1. PERSONA QUE ESTÉ CURSANDO CARRERAS DEL ÁREA DE LA SALUD (PREFERIBLEMENTE MEDICINA )
2. HABER CURSADO Y APROBADO LAS SIGUIENTES ASIGNATURAS: ANATOMÍA, FISIOLOGÍA, HISTOLOGÍA, EMBRIOLOGÍA, BIOLOGÍA, BIOQUIMICA</t>
  </si>
  <si>
    <t>mvicedecano@unicartagena.edu.co</t>
  </si>
  <si>
    <t>DR. CESAR REDONDO</t>
  </si>
  <si>
    <t>mdpacademico@unicartagena.edu.co
kredondod@unicartagena.edu.co</t>
  </si>
  <si>
    <t>MARLLORY MOUKARZEL CONTRERAS
KATHERINE REDONDO DE ORO</t>
  </si>
  <si>
    <t xml:space="preserve">ACORDE A CALENDARIO ACADÉMICO </t>
  </si>
  <si>
    <t>https://www.unicartagena.edu.co/</t>
  </si>
  <si>
    <t>PATOLOGÍA</t>
  </si>
  <si>
    <t xml:space="preserve">PROGRAMA DE MEDICINA </t>
  </si>
  <si>
    <t>CARTAGENA</t>
  </si>
  <si>
    <t>1. PERSONA QUE ESTÉ CURSANDO CARRERAS DEL ÁREA DE LA SALUD (PREFERIBLEMENTE MEDICINA )
2.HABER APROBADO ASIGNATURA BIOLOGÍA CELULAR, BIOLOGÍA MOLECULAR Y ANATOMÍA</t>
  </si>
  <si>
    <t>mdpacademico@unicartagena.edu.co
mgarciae@unicartagena.edu.co</t>
  </si>
  <si>
    <t>MARLLORY MOUKARZEL CONTRERAS
MARIA GARCIA ESPIÑEIRA</t>
  </si>
  <si>
    <t xml:space="preserve">HISTOLOGÍA </t>
  </si>
  <si>
    <t xml:space="preserve">1. PERSONA QUE ESTÉ CURSANDO CARRERAS DEL ÁREA DE LA SALUD (PREFERIBLEMENTE MEDICINA )
2.HABER APROBADO ASIGNATURA BIOLOGÍA CELULAR Y BIOLOGÍA MOLECULAR </t>
  </si>
  <si>
    <t>ANATOMÍA</t>
  </si>
  <si>
    <t xml:space="preserve">1. PERSONA QUE ESTÉ CURSANDO CARRERAS DEL ÁREA DE LA SALUD (PREFERIBLEMENTE MEDICINA )
2.HABER APROBADO ASIGNATURA BIOLOGÍA CELULAR </t>
  </si>
  <si>
    <t xml:space="preserve">BIOLOGÍA MOLECULAR </t>
  </si>
  <si>
    <t>1. PERSONA QUE ESTÉ CURSANDO CARRERAS DEL ÁREA DE LA SALUD (PREFERIBLEMENTE MEDICINA )</t>
  </si>
  <si>
    <t>BIOLOGÍA CELULAR</t>
  </si>
  <si>
    <t>30 de agosto 2021</t>
  </si>
  <si>
    <t>jdaprmatematicas@unicartagena.edu.co</t>
  </si>
  <si>
    <t>Arbey de Jesús Araujo Chamorro</t>
  </si>
  <si>
    <t>jdaprmatematematicas@unicartagena.edu.co</t>
  </si>
  <si>
    <t>Julio César Hernández Arzusa</t>
  </si>
  <si>
    <t>Enero 21 2022</t>
  </si>
  <si>
    <t>septiembre 13 2021</t>
  </si>
  <si>
    <t>Progrmación de Computadores I</t>
  </si>
  <si>
    <t>Programa de Matemáticas</t>
  </si>
  <si>
    <t>Ecuaciones Diferenciales Parciales</t>
  </si>
  <si>
    <t>Análisis Matemático en los números reales, Teoría de Conjuntos</t>
  </si>
  <si>
    <t>Geometría Diferencial</t>
  </si>
  <si>
    <t>Topología</t>
  </si>
  <si>
    <t>Lógica, Matemáticas básicas</t>
  </si>
  <si>
    <t>Geometría Analítica Y vectorial</t>
  </si>
  <si>
    <t>prfilosofia@unicartagena.edu.co</t>
  </si>
  <si>
    <t>Lizett Paola Lopez Bajo</t>
  </si>
  <si>
    <t>coordinacionfilosofia@unicartagena.edu.co</t>
  </si>
  <si>
    <t xml:space="preserve">Lizett Paola Lopez Bajo </t>
  </si>
  <si>
    <t>https://cienciashumanas.unicartagena.edu.co/programas-academicos/filosofia/informacion-general</t>
  </si>
  <si>
    <t xml:space="preserve">FILOSOFÍA PARA LA PAZ </t>
  </si>
  <si>
    <t xml:space="preserve">Filosofía </t>
  </si>
  <si>
    <t xml:space="preserve">Universidad de Cartagena </t>
  </si>
  <si>
    <t xml:space="preserve">SEMINARIO HISTORIA DEL ARTE </t>
  </si>
  <si>
    <t>ECOFILOSOFÍA</t>
  </si>
  <si>
    <t xml:space="preserve">SEMINARIO ÉTICA UTILITARISTA </t>
  </si>
  <si>
    <t xml:space="preserve">PROBLEMAS DE LA FILOSOFÍA DEL LENGUAJE </t>
  </si>
  <si>
    <t xml:space="preserve"> PENSAMIENTO PSICOANALÍTICO DE LACAN</t>
  </si>
  <si>
    <t xml:space="preserve"> DWORKIN: FILOSOFÍA Y DECISIONES JUDICIALES</t>
  </si>
  <si>
    <t>TEORÍA DE CONTRATO SOCIAL EN LA MODERNIDAD</t>
  </si>
  <si>
    <t>MARX</t>
  </si>
  <si>
    <t>LA TEORÍA POLÍTICA DE MAQUIAVELO</t>
  </si>
  <si>
    <t xml:space="preserve">SOFISTA </t>
  </si>
  <si>
    <t xml:space="preserve">TEMAS DE FILOSOFÍA ANTIGUA </t>
  </si>
  <si>
    <t>HISTORIA DEL PENSAMIENTO COLOMBIANO</t>
  </si>
  <si>
    <t xml:space="preserve">EMOCIONES: UNA INTRODUCCIÓN FILOSÓFICA </t>
  </si>
  <si>
    <t>PEDAGOGÍAS DE LA FILOSOFÍA</t>
  </si>
  <si>
    <t>mmarimonc@unicartagena.edu.co</t>
  </si>
  <si>
    <t>Jefe de Departamento Academico</t>
  </si>
  <si>
    <t>MARTHA LILIANA MARIMON CANTILLO</t>
  </si>
  <si>
    <t>http://cienciaseconomicas.unicartagena.edu.co/programas-academicos/administracion-industrial/informacion-general</t>
  </si>
  <si>
    <t>SIMULACIÓN DE PROCESOS</t>
  </si>
  <si>
    <t>ADMINISTRACIÓN INDUSTRIAL</t>
  </si>
  <si>
    <t>SISTEMAS PARA LA GESTION DE RECURSOS EMPRESARIALES-ERP</t>
  </si>
  <si>
    <t>ADMINISTRACION DE MANTENIMIENTO INDUSTRIAL</t>
  </si>
  <si>
    <t>GESTION LOGISTICA DEL COMERCIO INTERNACIONAL</t>
  </si>
  <si>
    <t>TOPICOS AVANZADOS DE LA PRODUCTIVIDAD</t>
  </si>
  <si>
    <t>ADMINISTRACION DE SUELOS Y SALARIOS</t>
  </si>
  <si>
    <t>SISTEMAS DE INFORMACION GERENCIAL</t>
  </si>
  <si>
    <t>MEJORAMIENTO DE PROCESOS</t>
  </si>
  <si>
    <t>ADMINISTRACION DE LA CALIDAD</t>
  </si>
  <si>
    <t>CONTROL ESTADÍSTICO DE CALIDAD</t>
  </si>
  <si>
    <t>ESTUDIOS PROSPECTIVOS</t>
  </si>
  <si>
    <t>DISEÑO DE PRODUCTO</t>
  </si>
  <si>
    <t>SISTEMAS INTEGRADOS DE GESTION</t>
  </si>
  <si>
    <t>DIBUJO TECNICO MECANICO</t>
  </si>
  <si>
    <t>ISO 9000</t>
  </si>
  <si>
    <t>INTRODUCCION A LOS SISTEMAS DE GESTION DE CALIDAD</t>
  </si>
  <si>
    <t>GESTION DE LA CALIDAD</t>
  </si>
  <si>
    <t>GESTION AMBIENTAL</t>
  </si>
  <si>
    <t>CONTROL DE LA PRODUCCION</t>
  </si>
  <si>
    <t>PREPARACION Y EVALUACION DE PROYECTOS</t>
  </si>
  <si>
    <t>EMPRENDIMIENTO E INNOVACION</t>
  </si>
  <si>
    <t>SEGURIDAD Y SALUD EN EL TRABAJO</t>
  </si>
  <si>
    <t>TALLER DE MANUFACTURA</t>
  </si>
  <si>
    <t>PLANEACION Y ORGANIZACION DE LA PRODUCCION</t>
  </si>
  <si>
    <t xml:space="preserve">GESTION DE LA CADENA DE SUMINISTROS </t>
  </si>
  <si>
    <t>PROCESOS DE MANUFACTURA</t>
  </si>
  <si>
    <t>ESTUDIO DEL TRABAJO</t>
  </si>
  <si>
    <t>PROCESOS INDUSTRIALES</t>
  </si>
  <si>
    <t>ADMINISTRACION DE TALENTO HUMANO</t>
  </si>
  <si>
    <t>FINANZAS Y NEGOCIOS INTERNACIONALES</t>
  </si>
  <si>
    <t>MERCADOS</t>
  </si>
  <si>
    <t>LEGISLACION LABORAL</t>
  </si>
  <si>
    <t>INFORMATICA APLICADA</t>
  </si>
  <si>
    <t>SISTEMAS DE PRODUCCIÓN</t>
  </si>
  <si>
    <t>QUIMICA INDUSTRIAL</t>
  </si>
  <si>
    <t>COMPORTAMIENTO ORGANIZACIONAL</t>
  </si>
  <si>
    <t>FINANZAS A CORTO PLAZO</t>
  </si>
  <si>
    <t>MACROECONOMIA</t>
  </si>
  <si>
    <t>LOGICA Y PROGRAMACION</t>
  </si>
  <si>
    <t>ORGANIZACION Y DIRECCION</t>
  </si>
  <si>
    <t>MICROECONOMÍA</t>
  </si>
  <si>
    <t>MATEMATICAS FINANCIERA</t>
  </si>
  <si>
    <t>INVESTIGACION APLICADA</t>
  </si>
  <si>
    <t>PLANEACION Y CONTROL</t>
  </si>
  <si>
    <t>MATEMATICAS III</t>
  </si>
  <si>
    <t>ETICA</t>
  </si>
  <si>
    <t>HUMANIDADES II</t>
  </si>
  <si>
    <t>TEORIA GENERAL DE LA ADMINISTRACION</t>
  </si>
  <si>
    <t>FUNDAMENTOS DE COSTOS</t>
  </si>
  <si>
    <t>COMPRENSION Y PRODUCCION DE TEXTOS II</t>
  </si>
  <si>
    <t>HUMANIDADES I</t>
  </si>
  <si>
    <t>MATEMATICAS II</t>
  </si>
  <si>
    <t>DERECHO CONSTITUCIONAL</t>
  </si>
  <si>
    <t>CATEDRA INSTITUCIONAL</t>
  </si>
  <si>
    <t>COMPRENSIÓN Y PRODUCCIÓN DE TEXTOS</t>
  </si>
  <si>
    <t>MATEMATICAS I</t>
  </si>
  <si>
    <t>FUNDAMENTOS DE ADMINISTRACION</t>
  </si>
  <si>
    <t>FUNDAMENTOS DE ECONOMIA</t>
  </si>
  <si>
    <t>Modalidad</t>
  </si>
  <si>
    <t>Desarrollo histórico. Principios éticos y fundamentales. Naturaleza multidisciplinaria. Conservación, sociedad y política. Desarrollo sustentable. Factores de amenaza de la diversidad biológica: modificación de hábitats, comercio de vida silvestre, invasiones biológicas, cambio climático. Ecología social. Conflictos ambientales. Estudio de casos.</t>
  </si>
  <si>
    <t>Conceptos bacios sobre ecologia, y ciencias sociales.</t>
  </si>
  <si>
    <t>movilidad@udca.edu.co</t>
  </si>
  <si>
    <t>Juan Camilo Martínez</t>
  </si>
  <si>
    <t>cambientales@udca.edu.co</t>
  </si>
  <si>
    <t>Director Luis Eduardo Beltran</t>
  </si>
  <si>
    <t>https://www.udca.edu.co/pregrado/ciencias-ambientales-por-ciclos/</t>
  </si>
  <si>
    <t>Curso Electivo de Biologia de la conservacion</t>
  </si>
  <si>
    <t>Ciencias Ambientales</t>
  </si>
  <si>
    <t>Los profesionales del área ambiental están preparados para participar en el diseño de políticas, en la
realización de auditorías ambientales, en la evaluación de estudios de impacto ambiental, en el liderazgo para
la formulación y evaluación de proyectos ambientales y de investigación. Para cumplir con este perfil es
necesario adquirir conocimientos básicos de ecología, específicamente sobre la relación que los organismos
establecen con su medio ambiente y con otros organismos de su misma especie y de otras especies. De igual
forma, debe adquirir conocimientos básicos sobre la estructura y el funcionamiento las poblaciones y
comunidades naturales, a diferentes escalas espacio-temporales.
Este curso tiene como objetivos: Aportar elementos conceptuales básicos de la ecología mediante charlas, ejercicios en clase, estudio de casos de la literatura y el trabajo en campo. Favorecer la comprensión de las interacciones complejas entre los organismos y su medio biótico y abiótico. Generar las competencias que permitan hacerse preguntas sobre relaciones ecológicas y desarrollar
proyectos de investigación incluyendo todas sus etapas. Orientar a los estudiantes en la búsqueda y revisión de información ecológica.</t>
  </si>
  <si>
    <t>Conceptos basicos de biologia.</t>
  </si>
  <si>
    <t>En el abordaje de las problemáticas del ambiente han privilegiado dimensiones de carácter biológico, físico, técnico, ecológico, y hasta hace algún tiempo empezó a ser tema de las ciencias sociales, entre ellas la antropología, la sociología y la historia, en las visiones tradicionales del abordaje de estos problemas, no se reconocía la importancia de las comunidades que han estado en continuo contacto con el medio ambiente.
Este curso, busca entender la compleja interacción entre las sociedades humanas y el ambiente en el tiempo, estableciendo estrechos vínculos con el entorno natural en el cual se han desarrollado como grupo, logrando así la construcción del paisaje cultural que con el tiempo cambia y se reinterpreta, sin embargo, en él quedan marcas de esas relaciones establecidas entre el hombre y su entorno natural. Así mismo, han construido imaginarios y representaciones sociales sobre los ecosistemas que han servido de mediadoras en los deterioros ambientales y que a su vez, sustentan las políticas, acciones y propuestas de los diversos actores sociales que entran en dicha interacción.  
La historia ambiental entonces, se convierte en una herramienta fundamental a nivel teórico, conceptual y metodológico para el análisis de problemáticas ambientales.</t>
  </si>
  <si>
    <t>Conocimientos basicos en medio ambiente desde el contexto social y natural.</t>
  </si>
  <si>
    <t>Historia Ambiental</t>
  </si>
  <si>
    <t xml:space="preserve">El objetivo del curso es afanzar y generar conocimientos sobre el grupo de proteccion especial que es el Adulto Mayor, sus cambios, sus principales problematicas, el manejo especial de los mismos.  Esta dirigido priniicpalente a los cuidadores primarios y secundarios desde un enfoque preventivo especialmente.   </t>
  </si>
  <si>
    <t xml:space="preserve">Conocimientos en geriatria o gerontologia </t>
  </si>
  <si>
    <t>medicina@udca.edu.co</t>
  </si>
  <si>
    <t>Director 
Adalberto Amaya Afanador</t>
  </si>
  <si>
    <t>https://www.udca.edu.co/pregrado/medicina/</t>
  </si>
  <si>
    <t xml:space="preserve">ATENCION INTEGRAL AL ADULTO MAYOR </t>
  </si>
  <si>
    <t xml:space="preserve">el obejtivo de este curso es conocer la linea de tiempo del SGSSS, su normatividad, como se dan los diferentes caminos para lograr la cobertura de los pacientes, la responsabilidad medica y sus implicaciones eticas, legales y economicas.  Se maneja con temas de estudio individual y material didactico. el entregable final es material dirigido a la comunidad asistencial y administratibva de las IPS,  yla comunidad academica..  </t>
  </si>
  <si>
    <t xml:space="preserve">SALUD PUBLICA </t>
  </si>
  <si>
    <t xml:space="preserve">ADMINISTRACION EN SALUD </t>
  </si>
  <si>
    <t xml:space="preserve">el objetivo del curso es Generar o afianzar los conocimientos adquiridos sobre una tematica deactualidad determinada por la normatividad vigente como es la seguridad del paciente.En el curso se analizan los factores importantes para entender la seguridad del pacente , se conocen las normas actualizadas, se determinan los momentos criticos de la seguridad y  se realizan analisis de casos, discusiones y foros con los estudiantes, finalizando con el entregable dirigido a la comunidad academica,y  a la comunidad hospitalaria para su aplicacion.   </t>
  </si>
  <si>
    <t xml:space="preserve">Estudios en Salud de tipo tecnico, tecnologo o profesional </t>
  </si>
  <si>
    <t xml:space="preserve">SEGURIDAD DEL PACIENTE </t>
  </si>
  <si>
    <t>Horarios por confirmar, Sujeta la apertura del curso a la matricula minima de estudiantes</t>
  </si>
  <si>
    <t>juan.ramos@unibague.edu.co</t>
  </si>
  <si>
    <t>Juan Carlos Ramos Aguilar</t>
  </si>
  <si>
    <t>lina.delgadillo@unibague.edu.co</t>
  </si>
  <si>
    <t>Lina María Delgadillo Cardona</t>
  </si>
  <si>
    <t>https://humanidades.unibague.edu.co/</t>
  </si>
  <si>
    <t>Construcción de paz, ciudadania y convivencia</t>
  </si>
  <si>
    <t>Facultad de Humanidades</t>
  </si>
  <si>
    <t>Ibagué</t>
  </si>
  <si>
    <t>Cultura, violencia y región.</t>
  </si>
  <si>
    <t>El comer y el poder</t>
  </si>
  <si>
    <t>Literatura Hispanoamericana</t>
  </si>
  <si>
    <t>Cine y Palabra</t>
  </si>
  <si>
    <t>Etica Ambiental</t>
  </si>
  <si>
    <t>Fotografía Basica</t>
  </si>
  <si>
    <t>Taller de Creación Literaria</t>
  </si>
  <si>
    <t>Conocimientos basicos en procesos constructivos y en el manejo de herramientas CAD</t>
  </si>
  <si>
    <t>https://arquitectura.unibague.edu.co/</t>
  </si>
  <si>
    <t>Tecnologías Alternativas</t>
  </si>
  <si>
    <t>Microeconomía, Pensamiento Económico</t>
  </si>
  <si>
    <t>https://economia.unibague.edu.co/</t>
  </si>
  <si>
    <t>Economía de los Recursos Naturales</t>
  </si>
  <si>
    <t>https://industrial.unibague.edu.co/</t>
  </si>
  <si>
    <t>Logistica Hospitalaria</t>
  </si>
  <si>
    <t>Investigación de Operaciones I</t>
  </si>
  <si>
    <t>Nivel B1 inglés</t>
  </si>
  <si>
    <t>https://negociosinternacionales.unibague.edu.co/</t>
  </si>
  <si>
    <t xml:space="preserve">Mercadeo Internacional </t>
  </si>
  <si>
    <t>Administración de Negocios Internacionales</t>
  </si>
  <si>
    <t>Matemáticas Financieras, Análisis Financiero y Presupuesto</t>
  </si>
  <si>
    <t>Administración Financiera Internacional</t>
  </si>
  <si>
    <t>Derecho Penal General y Especial</t>
  </si>
  <si>
    <t>https://derecho.unibague.edu.co/</t>
  </si>
  <si>
    <t>Derecho Penal Empresarial</t>
  </si>
  <si>
    <t>https://psicologia.unibague.edu.co/</t>
  </si>
  <si>
    <t>Intervención Psicosocial</t>
  </si>
  <si>
    <t>Haber cursado asignaturas relacionadas con Psicología Social o Psicología Comunitaria.</t>
  </si>
  <si>
    <t>Atención a Población Vulnerable</t>
  </si>
  <si>
    <t>Programa de edición de vídeo</t>
  </si>
  <si>
    <t>https://comunicacionsocial.unibague.edu.co/</t>
  </si>
  <si>
    <t>Periodismo televisivo</t>
  </si>
  <si>
    <t>Periodismo digital y multimedios</t>
  </si>
  <si>
    <t>Gestión de Cadenas de Suministro</t>
  </si>
  <si>
    <t>Lenguajes de Programación</t>
  </si>
  <si>
    <t>Pensamiento Complejo</t>
  </si>
  <si>
    <t>Fundamentos de programación</t>
  </si>
  <si>
    <t>https://sistemas.unibague.edu.co/</t>
  </si>
  <si>
    <t>Desarrollo de aplicaciones moviles</t>
  </si>
  <si>
    <t>Fundamentos de programación y bases de datos</t>
  </si>
  <si>
    <t>Procesamiento digital de imágenes</t>
  </si>
  <si>
    <t xml:space="preserve">Fotocopia de la Cédula, Carta de Motivación, Una carta de recomendación de un miembro de la Facultad de su institución de origen, Curriculum Vitae, Una foto digital reciente en fondo blanco. Todas las nominaciones deben ser completadas por su institución de origen a través de nuestra plataforma en línea  NEXUS bajo Movilidad Global_Movilidad Entrante_Coordinadores Externos. </t>
  </si>
  <si>
    <t>dnieto@lasalle.edu.co</t>
  </si>
  <si>
    <t xml:space="preserve">Diana Nieto Ramírez </t>
  </si>
  <si>
    <t>https://www.lasalle.edu.co/maestria-en-investigacion-e-intervencion-social</t>
  </si>
  <si>
    <t>Todos</t>
  </si>
  <si>
    <t>Maestría en investigación e intervención social</t>
  </si>
  <si>
    <t>Ciencias Sociales y humanas</t>
  </si>
  <si>
    <t>Maestría</t>
  </si>
  <si>
    <t>https://www.lasalle.edu.co/especializacion-en-automatizacion-industrial</t>
  </si>
  <si>
    <t>Especialización en  Gestión Integral de la Automatización Industrial</t>
  </si>
  <si>
    <t>Ingenieria, Arquitectura, Urbanismo y Afines</t>
  </si>
  <si>
    <t>https://www.lasalle.edu.co/especializacion-en-sistemas-de-calidad-e-inocuidad-en-alimentos</t>
  </si>
  <si>
    <t>Especialización en Sistemas de Calidad e Inocuidad en Alimentos</t>
  </si>
  <si>
    <t>https://www.lasalle.edu.co/especializacion-en-gerencia-de-proyectos-de-ingenieria</t>
  </si>
  <si>
    <t>Especialización en Gerencia de Proyectos en Ingeniería</t>
  </si>
  <si>
    <t>https://www.lasalle.edu.co/especializacion-en-gestion-energetica-y-ambiental</t>
  </si>
  <si>
    <t>Especialización en Gestión Energética y Ambiental</t>
  </si>
  <si>
    <t>https://www.lasalle.edu.co/pregrado/ingenieria-Quimica/</t>
  </si>
  <si>
    <t>Ingeniería Química</t>
  </si>
  <si>
    <t>https://www.lasalle.edu.co/pregrado/ingenieria-industrial</t>
  </si>
  <si>
    <t>https://www.lasalle.edu.co/pregrado/ingenieria-de-Automatizacion</t>
  </si>
  <si>
    <t>Ingeniería en Automatización</t>
  </si>
  <si>
    <t>https://www.lasalle.edu.co/pregrado/ingenieria-ambiental-y-sanitaria</t>
  </si>
  <si>
    <t>Ingeniería Ambiental y Sanitaria</t>
  </si>
  <si>
    <t>https://www.lasalle.edu.co/pregrado/ingenieria-electrica</t>
  </si>
  <si>
    <t>https://www.lasalle.edu.co/pregrado/ingenieria-de-alimentos</t>
  </si>
  <si>
    <t>https://www.lasalle.edu.co/pregrado/ingenieria-Civil</t>
  </si>
  <si>
    <t>https://www.lasalle.edu.co/maestria-en-politicas-y-relaciones-internacionales</t>
  </si>
  <si>
    <t>Maestría Política y Relaciones Internacionales</t>
  </si>
  <si>
    <t>https://www.lasalle.edu.co/maestria-en-filosofia</t>
  </si>
  <si>
    <t>Maestría en Filosofía</t>
  </si>
  <si>
    <t>https://www.lasalle.edu.co/especializacion-en-voluntariado</t>
  </si>
  <si>
    <t>Especialización en Voluntariado</t>
  </si>
  <si>
    <t>https://www.lasalle.edu.co/pregrado/filosofia-y-letras</t>
  </si>
  <si>
    <t>Filosofia y Letras</t>
  </si>
  <si>
    <t>https://www.lasalle.edu.co/maestria-en-planificacion-y-gestion-del-territorio</t>
  </si>
  <si>
    <t>Maestría en Planificación y Gestión del Territorio</t>
  </si>
  <si>
    <t>https://www.lasalle.edu.co/pregrado/urbanismo</t>
  </si>
  <si>
    <t>Urbanismo</t>
  </si>
  <si>
    <t>https://www.lasalle.edu.co/pregrado/arquitectura</t>
  </si>
  <si>
    <t>https://www.lasalle.edu.co/doctorado-en-estudios-de-desarrollo-y-territorio</t>
  </si>
  <si>
    <t>Doctorado en Estudios de Desarrollo y Territorio</t>
  </si>
  <si>
    <t>Doctorado</t>
  </si>
  <si>
    <t>https://www.lasalle.edu.co/maestria-en-gestion-de-la-informacion-documental</t>
  </si>
  <si>
    <t>Maestría en Gestión de la Información Documental</t>
  </si>
  <si>
    <t>https://www.lasalle.edu.co/maestria-en-estudios-gestion-del-desarrollo</t>
  </si>
  <si>
    <t>Maestría en Estudios y gestión del desarrollo</t>
  </si>
  <si>
    <t>https://www.lasalle.edu.co/especializacion-en-planeacion-gestion-y-control-del-desarrollo</t>
  </si>
  <si>
    <t xml:space="preserve">Especialización en Planeación, gestión y control del desarrollo social </t>
  </si>
  <si>
    <t>https://www.lasalle.edu.co/especializacion-en-gerencia-financiera</t>
  </si>
  <si>
    <t>Economia, administración, contaduria y afines</t>
  </si>
  <si>
    <t>https://www.lasalle.edu.co/especializacion-en-consultoria-en-familia-y-redes-sociales</t>
  </si>
  <si>
    <t>Especialización en Consultoria en familia y redes sociales</t>
  </si>
  <si>
    <t>https://www.lasalle.edu.co/pregrado/trabajo-social</t>
  </si>
  <si>
    <t>https://www.lasalle.edu.co/pregrado/sistemas-de-informacion-bibliotecologia-y-archivistica</t>
  </si>
  <si>
    <t>Sistemas de Información, Bibliotecología y Archivística</t>
  </si>
  <si>
    <t>https://www.lasalle.edu.co/pregrado/negocios-y-relaciones-internacionales</t>
  </si>
  <si>
    <t>Negocios y Relaciones Internacionales</t>
  </si>
  <si>
    <t>https://www.lasalle.edu.co/pregrado/finanzas-y-comercio</t>
  </si>
  <si>
    <t>Finanzas y Comercio Internacional</t>
  </si>
  <si>
    <t>https://www.lasalle.edu.co/pregrado/economia</t>
  </si>
  <si>
    <t>https://www.lasalle.edu.co/maestria-en-ciencias-de-la-vision</t>
  </si>
  <si>
    <t>Maestría Ciencias de la Visión</t>
  </si>
  <si>
    <t>Ciencias de la salud</t>
  </si>
  <si>
    <t>https://www.lasalle.edu.co/especializacion-en-ortoptica-y-terapia-visual</t>
  </si>
  <si>
    <t>Especialización en Ortóptica y Terapia Visual</t>
  </si>
  <si>
    <t>https://www.lasalle.edu.co/pregrado/optometria</t>
  </si>
  <si>
    <t>https://www.lasalle.edu.co/doctorado-en-educacion-y-sociedad</t>
  </si>
  <si>
    <t>Doctorado en Educación y Sociedad</t>
  </si>
  <si>
    <t>Ciencias de le Educación</t>
  </si>
  <si>
    <t>https://www.lasalle.edu.co/maestria-en-diseno-y-gestion-de-escenarios-virtuales-de-aprendizaje</t>
  </si>
  <si>
    <t>Maestría en Diseño y Gestión de Escenarios Virtuales de Aprendizaje</t>
  </si>
  <si>
    <t>https://www.lasalle.edu.co/maestria-en-didactica-de-las-lenguas</t>
  </si>
  <si>
    <t>Maestría Didáctica de las lenguas</t>
  </si>
  <si>
    <t>https://www.lasalle.edu.co/maestria-en-docencia</t>
  </si>
  <si>
    <t>Maestría en Docencia</t>
  </si>
  <si>
    <t>https://www.lasalle.edu.co/pregrado/licenciatura-en-literatura-y-lengua-castellana</t>
  </si>
  <si>
    <t>Licenciatura en Literatura y Lengua Castellana (Virtual)</t>
  </si>
  <si>
    <t>https://www.lasalle.edu.co/pregrado/licenciatura-en-ciencias-naturales-y-educacion-ambiental</t>
  </si>
  <si>
    <t>​Licenciatura en Ciencias Naturales y Educación Ambiental (Virtual)</t>
  </si>
  <si>
    <t>https://www.lasalle.edu.co/pregrado/licenciatura-en-educacion-basica-primaria</t>
  </si>
  <si>
    <t>Licenciatura en Educación Básica Primaria (Virtual)</t>
  </si>
  <si>
    <t>https://www.lasalle.edu.co/pregrado/licenciatura-en-espanol-y-lenguas-extranjeras</t>
  </si>
  <si>
    <t>Licenciatura en Español y Lenguas Extranjeras</t>
  </si>
  <si>
    <t>https://www.lasalle.edu.co/pregrado/Biologia</t>
  </si>
  <si>
    <t>Matemáticas y ciencias Naturales</t>
  </si>
  <si>
    <t>https://www.lasalle.edu.co/maestria-en-recurso-hidrico-continental</t>
  </si>
  <si>
    <t>Maestría en Recurso Hídrico Continental</t>
  </si>
  <si>
    <t>https://www.lasalle.edu.co/maestria-en-ciencias-veterinarias</t>
  </si>
  <si>
    <t>Maestría en Ciencias Veterinarias</t>
  </si>
  <si>
    <t>Agronomía, veterinaria y Afines</t>
  </si>
  <si>
    <t>https://www.lasalle.edu.co/maestria-en-agronegocios</t>
  </si>
  <si>
    <t>Maestría en Agronegocios</t>
  </si>
  <si>
    <t>https://www.lasalle.edu.co/maestria-en-agrociencias</t>
  </si>
  <si>
    <t>Maestría en Agrociencias</t>
  </si>
  <si>
    <t>https://www.lasalle.edu.co/especializacion-en-gerencia-de-empresas-agropecuarias</t>
  </si>
  <si>
    <t>Especialización en Gerencia de Empresas Agropecuarias - Barrancabermeja</t>
  </si>
  <si>
    <t>https://www.lasalle.edu.co/especializacion-en-medicina-interna-pequenos-animales</t>
  </si>
  <si>
    <t>Especialización en Medicina Interna de Pequeños Animales</t>
  </si>
  <si>
    <t>https://www.lasalle.edu.co/doctorado-en-agrociencias</t>
  </si>
  <si>
    <t>Doctorado en Agrociencias</t>
  </si>
  <si>
    <t>https://www.lasalle.edu.co/pregrado/zootecnia</t>
  </si>
  <si>
    <t>Zootecnia</t>
  </si>
  <si>
    <t>https://www.lasalle.edu.co/pregrado/medicina-veterinaria</t>
  </si>
  <si>
    <t>Medicina Veterianaria</t>
  </si>
  <si>
    <t>https://www.lasalle.edu.co/pregrado/ingenieria-agronomica</t>
  </si>
  <si>
    <t>Ingeniería Agronómica</t>
  </si>
  <si>
    <t>https://www.lasalle.edu.co/pregrado/administracion-de-agronegocios</t>
  </si>
  <si>
    <t>Administración de Agronegocios</t>
  </si>
  <si>
    <t>https://www.lasalle.edu.co/maestria-en-administracion</t>
  </si>
  <si>
    <t>Maestría en Administración</t>
  </si>
  <si>
    <t>https://www.lasalle.edu.co/especializacion-en-gerencia-de-mercadeo</t>
  </si>
  <si>
    <t>Especialización en Gerencia de Mercadeo</t>
  </si>
  <si>
    <t>https://www.lasalle.edu.co/especializacion-en-auditoria-internacional</t>
  </si>
  <si>
    <t>Especialización en Auditoría Internacional</t>
  </si>
  <si>
    <t>https://www.lasalle.edu.co/pregrado/contaduria-publica</t>
  </si>
  <si>
    <t>https://www.lasalle.edu.co/pregrado/administracion-de-empresas</t>
  </si>
  <si>
    <t>Administración de empresas</t>
  </si>
  <si>
    <t xml:space="preserve">1. Conceptos de emprendimiento
2. Características
3. Empresario y Empresa
4. Plan de Negocio
5. Liderazgo
6. innovación y creatividad                                                                        </t>
  </si>
  <si>
    <t>ORI@UMANIZALES.EDU.CO</t>
  </si>
  <si>
    <t xml:space="preserve">GABRIEL FERNANDO LOTERO ARAIS </t>
  </si>
  <si>
    <t>Mercadeo</t>
  </si>
  <si>
    <t>Espíritu emprendedor</t>
  </si>
  <si>
    <t xml:space="preserve">1. Aproximaciones al mercadeo internacional.
2. La organización y orientación estratégica internacional. 
3. El entorno de los negocios
internacionales.                                                                                                       
 4. El plan de globalización.                                                                                                                
 5. Proyección estratégica internacional.                                                                                          
6. Plan de mercadeo internacional.                                                                         </t>
  </si>
  <si>
    <t>Seminario de Mercadeo Internacional</t>
  </si>
  <si>
    <t>1. Conceptos básicos de Canales y Logística
2. Logística de producción y logística de comercialización y los eslabones que surgen de cada una
3. Canales de distribución: estructuras, funciones, criterios de selección. 
4. Distribución física y subsistemas , operaciones logísticas de distribución y el outsourcing.                                                                                                                 
5. Distribución física internacional: modos de transporte, tipos de carga, estudio de un socio extranjero
6. Formación y eficiencia de los canales.
7. Modos de entrada a Mercados internacionales.</t>
  </si>
  <si>
    <t>Canales y Logística de Distribución</t>
  </si>
  <si>
    <t>1. Variables del Mercadeo: Conceptos de Producto y de Precio
2. Producto: Clasificación, Desarrollo de productos nuevos, ciclo de vida del producto,  
3. Estrategias de Producto.
4, Servicios: Importación y naturaleza de los servicios. Estrategias de los servicios.
5. Generación de valor y calidad
6. Precio: Factores de fijación de precios, enfoques para la fijación de precios.
7. Estrategias para fijación y para ajuste de precios.
8. Métricas de precios</t>
  </si>
  <si>
    <t>Producto y Precio</t>
  </si>
  <si>
    <t xml:space="preserve"> 1. Conceptos Básicos
2. Disciplina del Marketing
3. Comportamiento del consumidor
4. Factores Psicológicos que intervienen en la toma de decisiones: Motivación, Percepción, Personalidad, Aprendizaje, Actitudes que inciden en el comportamiento de compra. 
5. Factores de ambiente externo: Socioculturales-Marketing Mix
6. Posicionamiento en el mercado
3. Renta fija, Renta Variable, Derivados 
4. Análisis Técnico y Fundamental</t>
  </si>
  <si>
    <t>Comportamiento del Consumidor</t>
  </si>
  <si>
    <t xml:space="preserve">1. Concepto de Mercadeo.  Cultura, Sociedad, política, normatividad, Economía
2. Macroentorno: Cadenade Valor, Talento HUmano, Recursos Financieros.
3. Microentorno: Competencia, consumidor, Tendencias, Factores del mercado   
4. Marketing Mix.   
5. Diseño y Ejecución de estrategias de Mercadeo. 
6. Resultados de Marketing: posicionamiento, Rentabilidad, participación.     </t>
  </si>
  <si>
    <t>Principios de Mercadeo</t>
  </si>
  <si>
    <t>1. Contexto evolutivo de la gestión humana frente a los modelos y las teorías de gestión organizacional. 
2. Tendencias y los retos de la gestión humana en coherencia con las demandas del contexto. 
3. Fundamentos básicos de la gerencia estratégica del talento humano. 
4. Características de las prácticas de gestión humana y su aporte estratégico a la organización. 
5. Practicas emergentes de GH</t>
  </si>
  <si>
    <t>Gerencia Estratégica del Talento Humano</t>
  </si>
  <si>
    <t>1. Importancia de la evolución y contexto actual de la gestión humana. 
2. Fundamentos teoricos que sustentan las practicas de GH. 
3. Desarrollo de las practicas de GH. 
4. Aplicación de las practicas de GH</t>
  </si>
  <si>
    <t>Prácticas de Gestión Humana</t>
  </si>
  <si>
    <t xml:space="preserve">1. Historia de la estrategia y la estrategia en la Historia. 
2. Qué es Una estrategia y como se elabora. 
3. Plan corporativo. Análisis de los niveles del direccionamiento
estratégico de la organización. 
4. Cultura, política; objetivos; estrategia, táctica y plan de acción. 
5. Componentes de la estrategia. Habilidades y competencias para la gerencia estratégica. 
6. Planeación Estaretegica. </t>
  </si>
  <si>
    <t>Pensamiento Estratégico</t>
  </si>
  <si>
    <t>1. Concepto de organización, importancia y evolución
2. La organización y la administraciónParadigmas organizacionales relevantes. 
3. Perspectiva Sistémica de la organización 
4. Perspectiva Contingente de la organización
5. Perspectiva Sociológica de la organización. 
6. Perspectivas modernas para el análisis organizacional. 
7. Dinámica de las Organizaciones</t>
  </si>
  <si>
    <t>Teoría de las Organizaciones</t>
  </si>
  <si>
    <t>1.Conceptos básicos de la administración y de las organizaciones. 
2.Características de la administración y su perspectiva global. 
3. La administración como actividadimprescindible en el mejoramiento de las organizaciones y de la sociedad moderna. 
4. Funciones básicas de la administración y cómo estas influyen en la toma de decisiones empresariales y gerenciales. 
5. Enfoques de la administración desde la antigüedad hasta la modernidad. Influencia de la Revolución Industrial en los inicios de la administración como ciencia. 
6. Pionero industriales y de los emprendedores, y su contribución al origen de las grandes empresas moderna.</t>
  </si>
  <si>
    <t>Pensamiento Administrativo</t>
  </si>
  <si>
    <t>1. Matrices, Agencias y Sucursales. Combinación
2. Conceptos Generales
3. Operaciones con Casa Matriz y Sucursal
4. Operaciones con Casa Matriz y Subordinadas
5. Consolidación de Estados Financieros, Fusión y Escisión de Empresas</t>
  </si>
  <si>
    <t>Contabilidad de Grupos Económicos</t>
  </si>
  <si>
    <t>1. Teoría de los costos
1.1. Definiciones y aplicaciones.
1.2. Clasificaciones
1.3. Elementos de los costos
1.4. Sistemas de Costeo
2. Normas internacionales</t>
  </si>
  <si>
    <t>Contabilidad</t>
  </si>
  <si>
    <t>Contabilidad Costos</t>
  </si>
  <si>
    <t>1. Introducción a los Estándares Internacionales
2. Normas Internacionales de Contabilidad e Información Financiera
3. Presentación de Información Financiera
4. Instrumentos Financieros</t>
  </si>
  <si>
    <t>Normas Internacionales de Información Financiera</t>
  </si>
  <si>
    <t xml:space="preserve"> 1. Metodologías de diagnóstico y estructuración de proyectos
2. Sistema de planificación
3. Proceso operativo, presupuestal y financiero
4. Evaluación integral de proyectos</t>
  </si>
  <si>
    <t>Formulación de Proyectos</t>
  </si>
  <si>
    <t>Evaluación de Proyectos</t>
  </si>
  <si>
    <t>1. Procesos de preparación y evaluación de proyectos
1.1 Definición del proyecto
1.2 Proceso de formulación, evaluación y control de proyectos
1.3 Clasificación de proyectos
1.4 Ciclo de desarrollo de proyectos de pre-inversión, inversión operación
1.5 Banco de proyectos de inversión nacional, revisión bibliográfica</t>
  </si>
  <si>
    <t>1. Introducción al comercio internacional
2. Teoría del Comercio Internacional
3. Organismos multilaterales
4. Barreras arancelarias y no arancelarias
5. Procedimiento para la Combinación de Estados Financieros</t>
  </si>
  <si>
    <t>Comercio Internacional</t>
  </si>
  <si>
    <t>1. Economía ambiental, Economía Ecológica y Desarrollo Sostenible
2. Sustentabilidad del desarrollo, racionalidad económica y medio ambiente</t>
  </si>
  <si>
    <t xml:space="preserve">1. Demada agregada y equilibrio interno
2. Dinero en la economía
3. Equilibrio en el mercado de activos
4. IS-LM </t>
  </si>
  <si>
    <t>1. Naturaliza de la Econometría
2. Modelo de Regresión Lineal
3. Regresión Múltiple y otros aspectos
4. Violación de supuestos
5. Series de tiempo
6. Introducción a Stata</t>
  </si>
  <si>
    <t>Bases estadísticas ( Estadística inferencial)</t>
  </si>
  <si>
    <t xml:space="preserve"> 1.  Introducción a la Gerencia Financiera 
2. Valor del dinero en el tiempo 
3. Herramientas para valorar empresas </t>
  </si>
  <si>
    <t>Finanzas y Negocios Internacionales</t>
  </si>
  <si>
    <t>Finanzas Internacionales I</t>
  </si>
  <si>
    <t>Conocimientos previos de Matemática Financiera y manejo básico de excel.</t>
  </si>
  <si>
    <t>1. Conceptos básicos Financieros
2. Indicadores Financieros
3, Estructuras de flujos y recursos
4. Costos y apalancamientos</t>
  </si>
  <si>
    <t>1. Conceptos básicos financieros
2. Estrados Financieros
3. Flujo de caja
4. Costo de capital
5. Valor de Mercado
6. Valoración de empresas</t>
  </si>
  <si>
    <t xml:space="preserve"> 1. Sistema Financiero
2. Instrumentos Financieros
3. Renta fija, Renta Variable, Derivados 
4. Análisis Técnico y Fundamental</t>
  </si>
  <si>
    <t>Mercado de Capitales</t>
  </si>
  <si>
    <t>El programa se abre siempre y cuando se cuente con el número requerido de estudiantes matriculados</t>
  </si>
  <si>
    <t>Promedio general 3.5- No tener faltas disciplinarios, ni académicos/ Cumplir requisitos universidad de origen</t>
  </si>
  <si>
    <t>damaya@udem.edu.co</t>
  </si>
  <si>
    <t>Diana Amaya Bermúdez</t>
  </si>
  <si>
    <t>Especialización en Responsabilidad Social y Sostenibilidad</t>
  </si>
  <si>
    <t>Ciencias Sociales y Humanas</t>
  </si>
  <si>
    <t>VIRTUAL</t>
  </si>
  <si>
    <t>Postgrado</t>
  </si>
  <si>
    <t>MEDELLÍN</t>
  </si>
  <si>
    <t>ANTIOQUIA</t>
  </si>
  <si>
    <t>Especialización en Derecho Probatorio Penal</t>
  </si>
  <si>
    <t>Asincronico</t>
  </si>
  <si>
    <t>Especialización en Contratación Estatal</t>
  </si>
  <si>
    <t>Maestría en Contratación Estatal</t>
  </si>
  <si>
    <t>Especialización en Estudios Políticos y Constitucionales</t>
  </si>
  <si>
    <t>Especialización en Gestión Ambiental y Producción más limpia</t>
  </si>
  <si>
    <t>Ciencias exactas</t>
  </si>
  <si>
    <t>Especialización en Mercadeo Gerencial</t>
  </si>
  <si>
    <t>Ciencias Economomicas y Administrativas</t>
  </si>
  <si>
    <t>Investigación criminal - Virtual</t>
  </si>
  <si>
    <t>Requisitos Academicos</t>
  </si>
  <si>
    <t>Fecha límite de aplicación</t>
  </si>
  <si>
    <t>Nombre del Programa Academico</t>
  </si>
  <si>
    <t>Area del Conocimiento</t>
  </si>
  <si>
    <t>Universidad</t>
  </si>
  <si>
    <t>Nivel de Estudio</t>
  </si>
  <si>
    <t>Departamento</t>
  </si>
  <si>
    <t>2DO SEMESTRE</t>
  </si>
  <si>
    <t>Año</t>
  </si>
  <si>
    <t>Académica</t>
  </si>
  <si>
    <t>Oferta</t>
  </si>
  <si>
    <t>ori.director@usbbog.edu.co</t>
  </si>
  <si>
    <t>Andrea Páez Gómez</t>
  </si>
  <si>
    <t>cea.dprcontaduria@usbbog.edu.co</t>
  </si>
  <si>
    <t>Lorena Cruz Gutierrez Medina</t>
  </si>
  <si>
    <t>https://www.usbbog.edu.co/planes-de-estudio/facultad-cea/contaduria-publica.pdf</t>
  </si>
  <si>
    <t>Métodos de investigación</t>
  </si>
  <si>
    <t>cea.dpradmonempresas@﻿usbbog.edu.co</t>
  </si>
  <si>
    <t>Viviana Marin Chaves</t>
  </si>
  <si>
    <t>https://www.usbbog.edu.co/planes-de-estudio/facultad-cea/administracion-de-empresas.pdf</t>
  </si>
  <si>
    <t>Creación de Empresas</t>
  </si>
  <si>
    <t>Habilidades Gerenciales</t>
  </si>
  <si>
    <t>Toma de Decisiones</t>
  </si>
  <si>
    <t>Logística</t>
  </si>
  <si>
    <t>Técnicas de negociación</t>
  </si>
  <si>
    <t>•	Formulario completamente diligenciado 
•	Certificado de notas
•	Carta de nominación de la Universidad de origen
•	Carta de motivación
•	Carta de recomendación de un profesor
•	Copia del pasaporte
•	Foto tamaño 3x4 cm en formato JPG con fondo azul oscuro</t>
  </si>
  <si>
    <t>auxiliar.movilidad@usbcali.edu.co</t>
  </si>
  <si>
    <t>Marialejandra Guerrero</t>
  </si>
  <si>
    <t xml:space="preserve"> monika@usbcali.edu.co</t>
  </si>
  <si>
    <t xml:space="preserve">Mónika Naranjo </t>
  </si>
  <si>
    <t>https://www.usbcali.edu.co/pregrado/escuela-deporte/gestion-deportiva</t>
  </si>
  <si>
    <t>https://www.usbcali.edu.co/pregrado/escuela-deporte/gestion-deportiva/plan-estudio</t>
  </si>
  <si>
    <t>Gestión Deportiva</t>
  </si>
  <si>
    <t>director.sistemas@usbcali.edu.co</t>
  </si>
  <si>
    <t>Beatriz Eugenia Grass Ramírez</t>
  </si>
  <si>
    <t>https://www.usbcali.edu.co/pregrado/ingenieria/ingenieria-biomedica</t>
  </si>
  <si>
    <t>https://www.usbcali.edu.co/pregrado/ingenieria/ingenieria-biomedica/plan-estudios</t>
  </si>
  <si>
    <t>Ingeniería Biomédica</t>
  </si>
  <si>
    <t>https://www.usbcali.edu.co/pregrado/ingenieria/ingenieria-sistemas</t>
  </si>
  <si>
    <t>https://www.usbcali.edu.co/ingenieria_sistemas/plan_estudios</t>
  </si>
  <si>
    <t>director.electronica@usbcali.edu.co</t>
  </si>
  <si>
    <t>Director Electrónica</t>
  </si>
  <si>
    <t>https://www.usbcali.edu.co/pregrado/ingenieria/ingenieria-electronica</t>
  </si>
  <si>
    <t>https://www.usbcali.edu.co/ingenieria_electronica/plan_estudios</t>
  </si>
  <si>
    <t>director.agroindustrial@usbcali.edu.co</t>
  </si>
  <si>
    <t>Claudia Liliana Zuluaga Gutierrez</t>
  </si>
  <si>
    <t>https://www.usbcali.edu.co/pregrado/ingenieria/ingenieria-agroindustrial</t>
  </si>
  <si>
    <t>https://www.usbcali.edu.co/pregrado/ingenieria/ingenieria-agroindustrial/plan-estudios</t>
  </si>
  <si>
    <t>Ingeniería Agroindustrial</t>
  </si>
  <si>
    <t>director.industrial@usbcali.edu.co</t>
  </si>
  <si>
    <t>Ana Judith Ledesma Arango</t>
  </si>
  <si>
    <t>https://www.usbcali.edu.co/pregrado/ingenieria/ingenieria-industrial</t>
  </si>
  <si>
    <t>https://www.usbcali.edu.co/pregrado/ingenieria/ingenieria-industrial/plan-estudios</t>
  </si>
  <si>
    <t>director.multimedia@usbcali.edu.co</t>
  </si>
  <si>
    <t>Andrés Mauricio Calderon Garcés</t>
  </si>
  <si>
    <t>https://www.usbcali.edu.co/pregrado/ingenieria/ingenieria-multimedia</t>
  </si>
  <si>
    <t>https://www.usbcali.edu.co/pregrado/ingenieria/ingenieria-multimedia/plan-estudios</t>
  </si>
  <si>
    <t>Ingeniería Multimedia</t>
  </si>
  <si>
    <t>director.psicologia@usbcali.edu.co</t>
  </si>
  <si>
    <t>Paula Andrea Hernández Quintero</t>
  </si>
  <si>
    <t>https://www.usbcali.edu.co/pregrado/ciencias-humanas-sociales/psicologia</t>
  </si>
  <si>
    <t>https://www.usbcali.edu.co/pregrado/ciencias-humanas-sociales/psicologia/plan-estudios</t>
  </si>
  <si>
    <t>director.educacionfisica@usbcali.edu.co</t>
  </si>
  <si>
    <t>Jefferson García Buitrago</t>
  </si>
  <si>
    <t>https://www.usbcali.edu.co/pregrado/ciencias-humanas-sociales/licenciatura-educacion-fisica</t>
  </si>
  <si>
    <t>https://www.usbcali.edu.co/pregrado/ciencias-humanas-sociales/licenciatura-educacion-fisica/plan-estudios</t>
  </si>
  <si>
    <t>Licenciatura en Educación Física</t>
  </si>
  <si>
    <t>jcrubio@usbcali.edu.co</t>
  </si>
  <si>
    <t xml:space="preserve">Julio Cesar Rubio </t>
  </si>
  <si>
    <t>https://www.usbcali.edu.co/pregrado/ciencias-humanas-sociales/licenciatura-literatura-lengua-castellana</t>
  </si>
  <si>
    <t>https://www.usbcali.edu.co/pregrado/ciencias-humanas-sociales/licenciatura-literatura-lengua-castellana/plan-estudios</t>
  </si>
  <si>
    <t>Licenciatura en Literatura y Lengua Castellana</t>
  </si>
  <si>
    <t>https://www.usbcali.edu.co/pregrado/ciencias-humanas-sociales/licenciatura-educacion-infantil</t>
  </si>
  <si>
    <t>https://www.usbcali.edu.co/pregrado/ciencias-humanas-sociales/licenciatura-educacion-infantil/plan-estudios</t>
  </si>
  <si>
    <t>director.gobiernoyri@usbcali.edu.co</t>
  </si>
  <si>
    <t>Juan Miguel Gómez Valencia</t>
  </si>
  <si>
    <t>https://www.usbcali.edu.co/pregrado/derecho-ciencias-politicas/gobierno-relaciones-internacionales</t>
  </si>
  <si>
    <t>https://www.usbcali.edu.co/pregrado/derecho-ciencias-politicas/gobierno-relaciones-internacionales/plan-estudios</t>
  </si>
  <si>
    <t xml:space="preserve">Gobierno y Relaciones Internacionales </t>
  </si>
  <si>
    <t>director.derecho@usbcali.edu.co</t>
  </si>
  <si>
    <t>María Ximena Román García</t>
  </si>
  <si>
    <t>https://www.usbcali.edu.co/pregrado/derecho-ciencias-politicas/derecho</t>
  </si>
  <si>
    <t>https://www.usbcali.edu.co/pregrado/derecho-ciencias-politicas/plan-estudios</t>
  </si>
  <si>
    <t>jmgomez3@usbcali.edu.co</t>
  </si>
  <si>
    <t>Julian Gómez López</t>
  </si>
  <si>
    <t>https://www.usbcali.edu.co/pregrado/ciencias-economicas/finanzas-negocios-internacionales</t>
  </si>
  <si>
    <t>https://www.usbcali.edu.co/pregrado/ciencias-economicas/finanzas-negocios-internacionales/plan-estudios</t>
  </si>
  <si>
    <t xml:space="preserve">Finanzas y Negocios Internacionales </t>
  </si>
  <si>
    <t>eguerra@usbcali.edu.co</t>
  </si>
  <si>
    <t>Eduar Guerra Alvárez</t>
  </si>
  <si>
    <t>https://www.usbcali.edu.co/pregrado/ciencias-economicas/mercadeo-negocios-internacionales</t>
  </si>
  <si>
    <t>https://www.usbcali.edu.co/pregrado/ciencias-economicas/mercadeo-negocios-internacionales/plan-estudios</t>
  </si>
  <si>
    <t xml:space="preserve">Mercadeo y Negocios Internacionales </t>
  </si>
  <si>
    <t>director.economia@usbcali.edu.co</t>
  </si>
  <si>
    <t>María del Pilar López Rodríguez</t>
  </si>
  <si>
    <t>https://www.usbcali.edu.co/pregrado/ciencias-economicas/economia</t>
  </si>
  <si>
    <t>https://www.usbcali.edu.co/economia/plan_estudios</t>
  </si>
  <si>
    <t>director.contaduria@usbcali.edu.co</t>
  </si>
  <si>
    <t>Carlos Vargas Sierra</t>
  </si>
  <si>
    <t>https://www.usbcali.edu.co/pregrado/ciencias-economicas/contaduria-publica</t>
  </si>
  <si>
    <t>https://www.usbcali.edu.co/contaduria_publica/plan_estudios</t>
  </si>
  <si>
    <t>director.admonnegocios@usbcali.edu.co</t>
  </si>
  <si>
    <t>Cesar Augusto Patiño Vargas</t>
  </si>
  <si>
    <t>https://www.usbcali.edu.co/pregrado/ciencias-economicas/administracion-negocios</t>
  </si>
  <si>
    <t>https://www.usbcali.edu.co/pregrado/ciencias-economicas/administracion-negocios/plan-estudios</t>
  </si>
  <si>
    <t>Administración de Negocios</t>
  </si>
  <si>
    <t>jmkalmar@usbcali.edu.co</t>
  </si>
  <si>
    <t>Joan Kalmar</t>
  </si>
  <si>
    <t>https://www.usbcali.edu.co/pregrado/arquitectura-arte-diseno/ciencias-culinarias-gastronomia</t>
  </si>
  <si>
    <t>https://www.usbcali.edu.co/pregrado/arquitectura-arte-diseno/ciencias-culinarias-gastronomia/plan-estudios</t>
  </si>
  <si>
    <t>Ciencias Culinarias de la Gastronomía</t>
  </si>
  <si>
    <t>director.disenovestuario@usbcali.edu.co</t>
  </si>
  <si>
    <t>Rosmery Dussan Aguirre</t>
  </si>
  <si>
    <t>https://www.usbcali.edu.co/diseno_vestuario</t>
  </si>
  <si>
    <t>https://www.usbcali.edu.co/diseno_vestuario/plan_estudios</t>
  </si>
  <si>
    <t>Diseño de Vestuario</t>
  </si>
  <si>
    <t>director.arquitectura@usbcali.edu.co</t>
  </si>
  <si>
    <t>Liliam María Paz Rueda</t>
  </si>
  <si>
    <t>https://www.usbcali.edu.co/arquitectura</t>
  </si>
  <si>
    <t>https://www.usbcali.edu.co/arquitectura/plan_estudios</t>
  </si>
  <si>
    <t xml:space="preserve">Arquietectura </t>
  </si>
  <si>
    <t>15 de julio</t>
  </si>
  <si>
    <t>Teorías de la Personalidad</t>
  </si>
  <si>
    <t>relacionesinternacionales@udes.edu.co</t>
  </si>
  <si>
    <t xml:space="preserve">Vanessa Ibáñez </t>
  </si>
  <si>
    <t>jorge.chacon@udes.edu.co</t>
  </si>
  <si>
    <t>Jorge Enrique Chacón Afanador</t>
  </si>
  <si>
    <t>30 de noviembre</t>
  </si>
  <si>
    <t>Entre el 2 y el 9 de agosto</t>
  </si>
  <si>
    <t>https://bucaramanga.udes.edu.co/estudia/pregrados/psicologia</t>
  </si>
  <si>
    <t xml:space="preserve">Zootecnia, introducción ciencias agropecuarias, nutrición </t>
  </si>
  <si>
    <t>relacionesinternacionales@valledupar.udes.edu.co</t>
  </si>
  <si>
    <t>Diana Moron</t>
  </si>
  <si>
    <t>ab.canate@mail.udes.edu.co</t>
  </si>
  <si>
    <t xml:space="preserve">Abid silvestre cañate gonzalez </t>
  </si>
  <si>
    <t>https://valledupar.udes.edu.co/estudia/pregrados/medicina-veterinaria-y-zootecnia-vup</t>
  </si>
  <si>
    <t>Especies menores</t>
  </si>
  <si>
    <t>Medicina Veterinaria y Zootecnia</t>
  </si>
  <si>
    <t>N.A</t>
  </si>
  <si>
    <t xml:space="preserve">Zoocria </t>
  </si>
  <si>
    <t>Fisiología, farmacología, semiología, anatomía, histología.</t>
  </si>
  <si>
    <t>jo.quimbaya@mail.udes.edu.co</t>
  </si>
  <si>
    <t>John Jaime Quimbaya Ramírez</t>
  </si>
  <si>
    <t>https://bucaramanga.udes.edu.co/estudia/pregrados/medicina-veterinaria</t>
  </si>
  <si>
    <t>Enfermedades Infecciosas</t>
  </si>
  <si>
    <t xml:space="preserve">Fisiología </t>
  </si>
  <si>
    <t>h.narvaez@mail.udes.edu.co</t>
  </si>
  <si>
    <t xml:space="preserve">Héctor Javier Narváez Bedoya </t>
  </si>
  <si>
    <t>Reproduccion Animal</t>
  </si>
  <si>
    <t>Biología celular</t>
  </si>
  <si>
    <t>d.goyeneche@mail.udes.edu.co</t>
  </si>
  <si>
    <t>Diego Andrés Goyeneche Patiño</t>
  </si>
  <si>
    <t>Inmunología</t>
  </si>
  <si>
    <t>l.torcoroma@udes.edu.co</t>
  </si>
  <si>
    <t xml:space="preserve">Liliana Torcoroma García Sánchez </t>
  </si>
  <si>
    <t>https://bucaramanga.udes.edu.co/estudia/pregrados/medicina</t>
  </si>
  <si>
    <t xml:space="preserve">Fundamentos de Biología Molecular aplicaciones clínicas </t>
  </si>
  <si>
    <t>rutharam@yahoo.com</t>
  </si>
  <si>
    <t>Ruth Aralí Martínez Vega</t>
  </si>
  <si>
    <t>Epidemiología como herramienta básica para la lectura crítica de la literatura médica</t>
  </si>
  <si>
    <t>fer.mantilla@mail.udes.edu.co</t>
  </si>
  <si>
    <t>Fernando Jose Mantilla McCormick</t>
  </si>
  <si>
    <t>Salud Publica</t>
  </si>
  <si>
    <t>Anatomía</t>
  </si>
  <si>
    <t>mo.pabon@mail.udes.edu.co</t>
  </si>
  <si>
    <t>Mónica Marcela Pabón Isidro</t>
  </si>
  <si>
    <t>https://bucaramanga.udes.edu.co/estudia/pregrados/instrumentacion-quirurgica</t>
  </si>
  <si>
    <t>Fundamentos Básicos Especializados II en Cirugía General</t>
  </si>
  <si>
    <t>Instrumentación Quirúrgica</t>
  </si>
  <si>
    <t>Fundamentos Especializados Neurocirugía</t>
  </si>
  <si>
    <t>Bioestadistica</t>
  </si>
  <si>
    <t>ly.rueda@mail.udes.edu.co</t>
  </si>
  <si>
    <t>Lyda Victoria Rueda Hernández</t>
  </si>
  <si>
    <t>Investigación en ciencias de la salud</t>
  </si>
  <si>
    <t>relacionesinternacionalescuc@cucuta.udes.edu.co</t>
  </si>
  <si>
    <t>Fabian Quintero</t>
  </si>
  <si>
    <t>zay.gonzalez@udes.edu.co</t>
  </si>
  <si>
    <t>Zaydee Jahel González García</t>
  </si>
  <si>
    <t>https://cucuta.udes.edu.co/</t>
  </si>
  <si>
    <t xml:space="preserve">Química General </t>
  </si>
  <si>
    <t>Cúcuta</t>
  </si>
  <si>
    <t>Química general</t>
  </si>
  <si>
    <t>ma.avendano@mail.udes.edu.co</t>
  </si>
  <si>
    <t>Maryorie Angelica Avendaño Sánchez</t>
  </si>
  <si>
    <t>Ciencia de los materiales</t>
  </si>
  <si>
    <t>lreina@udes.edu.co</t>
  </si>
  <si>
    <t>Luis Reina Villamizar</t>
  </si>
  <si>
    <t>https://bucaramanga.udes.edu.co/estudia/pregrados/ingenieria-industrial</t>
  </si>
  <si>
    <t>Gestión Estratégica Organizacional</t>
  </si>
  <si>
    <t>Gerencia Logística</t>
  </si>
  <si>
    <t>Producción Limpia</t>
  </si>
  <si>
    <t>Estadística</t>
  </si>
  <si>
    <t>die.martinez@mail.udes.edu.co</t>
  </si>
  <si>
    <t>Diego Fernando Martínez Alfonso</t>
  </si>
  <si>
    <t>Gestión de la cadena de suministro</t>
  </si>
  <si>
    <t>arm.pulido@mail.udes.edu.co</t>
  </si>
  <si>
    <t>Armando Pulido Garzón</t>
  </si>
  <si>
    <t>Ingeniería de Métodos y tiempos</t>
  </si>
  <si>
    <t xml:space="preserve">Desarrollo del espíritu emprendedor </t>
  </si>
  <si>
    <t>Ciclo básico de ingeniería</t>
  </si>
  <si>
    <t>Ingeniería de métodos, tiempos y movimientos</t>
  </si>
  <si>
    <t>Ideas Empresariales</t>
  </si>
  <si>
    <t>mary.gonzalez@mail.udes.edu.co</t>
  </si>
  <si>
    <t>Maryely Gonzalez Perez</t>
  </si>
  <si>
    <t>anderson.garciaq@hotmail.com</t>
  </si>
  <si>
    <t xml:space="preserve">Anderson Garcia Quintero </t>
  </si>
  <si>
    <t>https://bucaramanga.udes.edu.co/estudia/pregrados/enfermeria</t>
  </si>
  <si>
    <t xml:space="preserve">Enfermería psiquiátrica y salud mental </t>
  </si>
  <si>
    <t>wi.velasco@mail.udes.edu.co</t>
  </si>
  <si>
    <t xml:space="preserve">wilmer argenis velasco moreno </t>
  </si>
  <si>
    <t>https://cucuta.udes.edu.co/estudia/pregrados/enfermeria-cuc</t>
  </si>
  <si>
    <t xml:space="preserve">Enfermería psiquiátrica </t>
  </si>
  <si>
    <t>carorodrirami@gmail.com</t>
  </si>
  <si>
    <t>Carolina Rodriguez Rámirez</t>
  </si>
  <si>
    <t>https://cucuta.udes.edu.co/estudia/pregrados/derecho-cuc</t>
  </si>
  <si>
    <t>Derecho procesal penal</t>
  </si>
  <si>
    <t>galmeida@udes.edu.co</t>
  </si>
  <si>
    <t>Gloria Almeida</t>
  </si>
  <si>
    <t>https://bucaramanga.udes.edu.co/estudia/pregrados/contaduria-publica</t>
  </si>
  <si>
    <t>Contabilidad financiera I</t>
  </si>
  <si>
    <t xml:space="preserve">Aseguramiento </t>
  </si>
  <si>
    <t>negociosinternacionales@udes.edu.co</t>
  </si>
  <si>
    <t>Oscar Picón</t>
  </si>
  <si>
    <t>https://bucaramanga.udes.edu.co/estudia/pregrados/administracion-de-negocios-internacionales</t>
  </si>
  <si>
    <t>Negociación Intercultural</t>
  </si>
  <si>
    <t>intercambios@uniquindio.edu.co</t>
  </si>
  <si>
    <t>Jessica Natalia Herrera Sanchez</t>
  </si>
  <si>
    <t>movilidadsaliente@uniquindio.edu.co</t>
  </si>
  <si>
    <t>Maria Fernanda Perea Aguirre</t>
  </si>
  <si>
    <t>https://www.uniquindio.edu.co/</t>
  </si>
  <si>
    <t>FUNDAMENTOS PARA COMUNICACIÓN ORAL Y ESCRITA</t>
  </si>
  <si>
    <t>HÁBITOS Y ESTILOS DE VIDA SALUDABLE</t>
  </si>
  <si>
    <t>ENFERMERIA</t>
  </si>
  <si>
    <t>MEDIO AMBIENTE</t>
  </si>
  <si>
    <t>TRABAJO SOCIAL</t>
  </si>
  <si>
    <t>GÉNERO Y DIVERSIDAD FAMILIAR</t>
  </si>
  <si>
    <t>FILOSOFIA</t>
  </si>
  <si>
    <t>COMUNICACION ASERTIVA</t>
  </si>
  <si>
    <t>COMUNICACION SOCIAL  PERIODISMO</t>
  </si>
  <si>
    <t>LINGÜISTICA GENERAL</t>
  </si>
  <si>
    <t>CIENCIA DE LA INFORMACIÓN Y LA DOCUMENTACION BIBLIOTECOLOGIA Y ARCHIVISTICA</t>
  </si>
  <si>
    <t>CREATIVIDAD EMPRESARIAL</t>
  </si>
  <si>
    <t>RECURSOS DE INFORMACIÓN EN CIENCIAS SOCIALES Y HUMANIDADES</t>
  </si>
  <si>
    <t>PATRIMONIO BIBLIOGRÁFICO Y DOCUMENTAL</t>
  </si>
  <si>
    <t>SISTEMAS DE CLASIFICACIÓN</t>
  </si>
  <si>
    <t>TECNOLOGIA DE LA INFORMACION (TIC)</t>
  </si>
  <si>
    <t>ÉTICA PROFESIONAL</t>
  </si>
  <si>
    <t>BIOLOGIA</t>
  </si>
  <si>
    <t>HISTORIA DEL ARTE I</t>
  </si>
  <si>
    <t>ARTES VISUALES</t>
  </si>
  <si>
    <t>PENSAMIENTO LÓGICO- MATEMÁTICO-CRÍTICO</t>
  </si>
  <si>
    <t>FUNDAMENTOS DE ESTÉTICA</t>
  </si>
  <si>
    <t>FUNDAMENTOS DE ECONOMÍA</t>
  </si>
  <si>
    <t>ADMINISTRACION FINANCIERA</t>
  </si>
  <si>
    <t>SOCIOLOGÍA</t>
  </si>
  <si>
    <t>EDUCACIÓN FINANCIERA</t>
  </si>
  <si>
    <t>GESTIÓN DEL TALENTO HUMANO</t>
  </si>
  <si>
    <t>TECNOLOGÍAS DE LA INFORMACIÓN</t>
  </si>
  <si>
    <t>ADMINISTRACION DE NEGOCIOS</t>
  </si>
  <si>
    <t>COMUNICACIÓN ASERTIVA PARA LOS NEGOCIOS</t>
  </si>
  <si>
    <t>Haber cursado y aprobado mínimo el 20% de los créditos académicos del plan de estudios correspondiente a su carrera (Segundo semestre)
Promedio acumulado mínimo de 3.8/5.0 o 7.6/10.</t>
  </si>
  <si>
    <t xml:space="preserve">jeferelinternacionales@unisinucartagena.edu.co 
relinternacionales@unisinucartagena.edu.co
</t>
  </si>
  <si>
    <t>Ricardo Ballén Salinas/ Yohaydi Peralta Fernández</t>
  </si>
  <si>
    <t>https://www.unisinucartagena.edu.co/programa-de-optometria/</t>
  </si>
  <si>
    <t>Gerencia en Salud</t>
  </si>
  <si>
    <t>Innovación</t>
  </si>
  <si>
    <t>Farmacología y Terapéutica Ocular</t>
  </si>
  <si>
    <t>Lentes de Contacto</t>
  </si>
  <si>
    <t>Ortóptica y Pleóptica II</t>
  </si>
  <si>
    <t>Genética Ocular</t>
  </si>
  <si>
    <t>Patología Ocular del Segmento Posterior</t>
  </si>
  <si>
    <t>Neurociencia Ocular y de la Visión</t>
  </si>
  <si>
    <t>Ortóptica y Pleóptica I</t>
  </si>
  <si>
    <t>Optica y Tecnologías Aplicadas al Sistema Ocular</t>
  </si>
  <si>
    <t>Farmacología General</t>
  </si>
  <si>
    <t>Competencias Comunicativas</t>
  </si>
  <si>
    <t>Patología Ocular del Segmento Anterior</t>
  </si>
  <si>
    <t>Morfisiología Ocular del Segmento Posterior</t>
  </si>
  <si>
    <t>Optometrìa Pediátrica y Geriátrica</t>
  </si>
  <si>
    <t>Optica Fisiológica</t>
  </si>
  <si>
    <t>Inmunología Ocular</t>
  </si>
  <si>
    <t>Creación Artística y Cultural</t>
  </si>
  <si>
    <t>Morfofisiología Ocular del Segmento Anterior</t>
  </si>
  <si>
    <t>Optometría Básica II</t>
  </si>
  <si>
    <t>Optica Oftálmica</t>
  </si>
  <si>
    <t>Morfología del Sistema Neurológico y Endocrino</t>
  </si>
  <si>
    <t>Biología del Sistema Neurológico y Endocrino</t>
  </si>
  <si>
    <t>Fisiopatología del Sistema Neurológico y Endocrino</t>
  </si>
  <si>
    <t>Sicología Aplicada</t>
  </si>
  <si>
    <t>Optometría Básica I</t>
  </si>
  <si>
    <t>Optica Física y Geométrica</t>
  </si>
  <si>
    <t>Morfología del Sistema Cardíaco y Pulmonar</t>
  </si>
  <si>
    <t>Biología del Sistema Cardíaco y Pulmonar</t>
  </si>
  <si>
    <t>Fisiopatología del Sistema Cardíaco y Pulmonar</t>
  </si>
  <si>
    <t>Socioantropología</t>
  </si>
  <si>
    <t>Sicología General</t>
  </si>
  <si>
    <t>Fundamentos De Optometría</t>
  </si>
  <si>
    <t>Morfología del Sistema Celular, Tegumentario, Hematopoyético y Osteomuscular</t>
  </si>
  <si>
    <t>Biología del Sistema Celular, Tegumentario, Hematopoyético y Osteomuscular</t>
  </si>
  <si>
    <t>Fisiopatología del Sistema Celular, Tegumentario, Hematopoyético y Osteomuscular</t>
  </si>
  <si>
    <t>https://www.unisinucartagena.edu.co/profesional-en-gastronomia-snies-109295/</t>
  </si>
  <si>
    <t>Cocina Caliente I</t>
  </si>
  <si>
    <t>GASTRONOMÍA</t>
  </si>
  <si>
    <t>Microbiología y Conservación de Alimentos</t>
  </si>
  <si>
    <t>Cocina Fria I</t>
  </si>
  <si>
    <t>Bromatologia y Nutrición</t>
  </si>
  <si>
    <t>Técnicas Básicas de Cocina</t>
  </si>
  <si>
    <t>Gestión de la Inocuidad y Calidad Alimentaria</t>
  </si>
  <si>
    <t>Cátedra Elías Bechara</t>
  </si>
  <si>
    <t>Tic`s Aplicadas a la Gastronomia</t>
  </si>
  <si>
    <t>Prevencion riesgos laborales en las areas de alimentos y bebidas</t>
  </si>
  <si>
    <t>https://www.unisinucartagena.edu.co/programa-de-nutricion-y-dietetica/</t>
  </si>
  <si>
    <t>INTRODUCCION A LA PROPEDEUTICA</t>
  </si>
  <si>
    <t>NUTRICIÓN Y DIETÉTICA</t>
  </si>
  <si>
    <t>Química de alimentos</t>
  </si>
  <si>
    <t>NUTRICIÓN Y ALIMENTA HUMAN II</t>
  </si>
  <si>
    <t>NUTRICION CLINICA PEDIATRICA</t>
  </si>
  <si>
    <t>NUTRICION CLINICA DEL ADULTO</t>
  </si>
  <si>
    <t>LINEA DE PROFUNDIZACION III</t>
  </si>
  <si>
    <t>LINEA DE PROFUNDIZACION II</t>
  </si>
  <si>
    <t>LINEA DE PROFUNDIZACION I</t>
  </si>
  <si>
    <t>Intr. a la Alimentación y Nutr</t>
  </si>
  <si>
    <t>Gerencia en Servicios de Alim</t>
  </si>
  <si>
    <t>Evaluación Nutricional y Aliment</t>
  </si>
  <si>
    <t>Educación Nutricional y Alimen</t>
  </si>
  <si>
    <t>https://www.unisinucartagena.edu.co/programa-de-derecho/</t>
  </si>
  <si>
    <t>Toria del Conflicto</t>
  </si>
  <si>
    <t>DERECHO</t>
  </si>
  <si>
    <t>Contratos</t>
  </si>
  <si>
    <t>Filosofia del Derecho</t>
  </si>
  <si>
    <t>Derecho Penal General</t>
  </si>
  <si>
    <t>Relaciones Individuales y colectivas del trabajo</t>
  </si>
  <si>
    <t>Derecho Administrativo</t>
  </si>
  <si>
    <t>Derecho Comercial</t>
  </si>
  <si>
    <t>Responsabilidad Contractual y Extracontractual</t>
  </si>
  <si>
    <t>Toría del Estado</t>
  </si>
  <si>
    <t>Teatro y Derecho II</t>
  </si>
  <si>
    <t>Teatro y Derecho I</t>
  </si>
  <si>
    <t>Derecho Integracional</t>
  </si>
  <si>
    <t>https://www.unisinucartagena.edu.co/ingenieria-agroindustrial-snies-108459/</t>
  </si>
  <si>
    <t>ESTRUCTURA ORGANIZACIONAL  Y ADMINISTRATIVA</t>
  </si>
  <si>
    <t>INGENIERIA AGROINDUSTRIAL</t>
  </si>
  <si>
    <t>INTRODUCCION A LA AGROINDUSTRIA</t>
  </si>
  <si>
    <t>https://www.unisinucartagena.edu.co/programa-de-medicina/</t>
  </si>
  <si>
    <t>PSIQUIATRIA - ROT CLINICA</t>
  </si>
  <si>
    <t>MEDICINA</t>
  </si>
  <si>
    <t>DERMATOLOGÍA - ROT CLINICA</t>
  </si>
  <si>
    <t>SEMINARIO DE PROFUNDIZACION</t>
  </si>
  <si>
    <t>RESPONSABILIDAD CIVIL</t>
  </si>
  <si>
    <t>TOXICOLOGÍA</t>
  </si>
  <si>
    <t>GERENCIA EN SALUD</t>
  </si>
  <si>
    <t>ELECTIVA EN SALUD</t>
  </si>
  <si>
    <t>CONSTITUCION POLITICA</t>
  </si>
  <si>
    <t>PROYECTO II</t>
  </si>
  <si>
    <t>SEGURIDAD SOCIAL</t>
  </si>
  <si>
    <t>Liderazgo y Productividad</t>
  </si>
  <si>
    <t>Escribir para Publicar</t>
  </si>
  <si>
    <t>Electiva en Salud I</t>
  </si>
  <si>
    <t>Salud Ocupacional</t>
  </si>
  <si>
    <t>PROYECTO I</t>
  </si>
  <si>
    <t>ÉTICA MÉDICA</t>
  </si>
  <si>
    <t>ATENCIÓN PRIMARIA II</t>
  </si>
  <si>
    <t>ETICA BIOETICA</t>
  </si>
  <si>
    <t>INVESTIGACION II</t>
  </si>
  <si>
    <t>MEDICINA FAMILIAR</t>
  </si>
  <si>
    <t>ATENCION PRIMARIA</t>
  </si>
  <si>
    <t>INVESTIGACION I</t>
  </si>
  <si>
    <t>MEDICINA COMUNITARIA</t>
  </si>
  <si>
    <t>CUIDADO DEL NIÑO I</t>
  </si>
  <si>
    <t>FARMACOLOGIA APLICADA</t>
  </si>
  <si>
    <t>PSICOLOGÍA GENERAL </t>
  </si>
  <si>
    <t>EPIDEMIOLOGÍA CLÍNICA </t>
  </si>
  <si>
    <t>EDUCACIÓN EN SALUD. </t>
  </si>
  <si>
    <t>OPTATIVA III. </t>
  </si>
  <si>
    <t>FARMACOLOGÍA GENERAL</t>
  </si>
  <si>
    <t>SOCIOANTROPOLOGÍA </t>
  </si>
  <si>
    <t>OPTATIVA II. </t>
  </si>
  <si>
    <t>FILOSOFÍA </t>
  </si>
  <si>
    <t>BIOESTADÍSTICA II </t>
  </si>
  <si>
    <t>EPIDEMIOLOGÍA </t>
  </si>
  <si>
    <t>PENSAMIENTO Y LENGUAJE </t>
  </si>
  <si>
    <t>OPTATIVA I. </t>
  </si>
  <si>
    <t>HISTORIA DE LA MEDICINA </t>
  </si>
  <si>
    <t>DEMOGRAFÍA</t>
  </si>
  <si>
    <t>BIOESTADISTICA I</t>
  </si>
  <si>
    <t>MEDIO AMBIENTE Y SALUD. </t>
  </si>
  <si>
    <t>CATEDRA ELÍAS BECHARA </t>
  </si>
  <si>
    <t>INTRODUCCION A LA MEDICINA </t>
  </si>
  <si>
    <t>EPISTEMOLOGÍA</t>
  </si>
  <si>
    <t>CULTURA DE LA SALUD. </t>
  </si>
  <si>
    <t>https://www.unisinucartagena.edu.co/ingenieria-de-sistemas/</t>
  </si>
  <si>
    <t>BASES DE DATOS</t>
  </si>
  <si>
    <t xml:space="preserve">INGENIERÌA DE SISTEMAS </t>
  </si>
  <si>
    <t>INTELIGENCIA ARTIFICIAL</t>
  </si>
  <si>
    <t xml:space="preserve">FUNDAMENTO DE SISTEMAS DE INFORMACIÒN </t>
  </si>
  <si>
    <t>INGENIERÌA DE SOFTWARE</t>
  </si>
  <si>
    <t>CALIDAD DEL SOFTWARE</t>
  </si>
  <si>
    <t xml:space="preserve">ANÀLISIS DE REQUERIMIENTOS DE SISTEMAS DE INFORMACION </t>
  </si>
  <si>
    <t>https://www.unisinucartagena.edu.co/programa-contaduria-publica/</t>
  </si>
  <si>
    <t>Contabilidad de empresas turisticas</t>
  </si>
  <si>
    <t>Teoria de la Auditoria</t>
  </si>
  <si>
    <t>Contabilidad de Puertos</t>
  </si>
  <si>
    <t>Teoria del Control</t>
  </si>
  <si>
    <t>Sistemas de información contable</t>
  </si>
  <si>
    <t>Contabilidad Financiera</t>
  </si>
  <si>
    <t>Teoria Contable</t>
  </si>
  <si>
    <t>Procesos contables</t>
  </si>
  <si>
    <t>Gestión Tecnologica</t>
  </si>
  <si>
    <t>Introducción a la Contaduría</t>
  </si>
  <si>
    <t>Contabilidad de Gestión</t>
  </si>
  <si>
    <t>https://www.unisinucartagena.edu.co/ingenieria-civil-snies-109096/</t>
  </si>
  <si>
    <t>INTRODUCCIÓN A LA INGENEIRIA CIVIL Y CONSTRUCCIÓN</t>
  </si>
  <si>
    <t>INGENIERIA CIVIL</t>
  </si>
  <si>
    <t>GEOLOGIA</t>
  </si>
  <si>
    <t>https://www.unisinucartagena.edu.co/programa-de-administracion-de-negocios-internacionales/</t>
  </si>
  <si>
    <t>ADMINISTRACION DE NEGOCIOS INTERNACIONALES</t>
  </si>
  <si>
    <t>International business management</t>
  </si>
  <si>
    <t>BUSINESS ENGLISH VI</t>
  </si>
  <si>
    <t>ADMINISTRACION DEL TALENTO HUM</t>
  </si>
  <si>
    <t>EMPRENDIMIENTO III</t>
  </si>
  <si>
    <t>ENFASIS 3: LEGISLACION ADUANERA</t>
  </si>
  <si>
    <t>COMERCIO EXTERIOR II</t>
  </si>
  <si>
    <t>COMERCIO EXTERIOR I</t>
  </si>
  <si>
    <t>ADMINISTRACIÓN DE OPERACIONES</t>
  </si>
  <si>
    <t>LOGISTICA DE LA CADENA DE SUMINISTROS</t>
  </si>
  <si>
    <t>ORGANIZACIÓN Y METODOS DE TRAB</t>
  </si>
  <si>
    <t>GEOPOLITICA Y RELACIONES INTERNACIONALES</t>
  </si>
  <si>
    <t>ECONOMÍA INTERNACIONAL</t>
  </si>
  <si>
    <t>CONTEXTO Y ECONOMIA II</t>
  </si>
  <si>
    <t>ECONOMIA INTERNACIONAL</t>
  </si>
  <si>
    <t>ADMINISTRACION DE OPERACIONES</t>
  </si>
  <si>
    <t>ENFASIS 2: MKTG INTERNACIONAL</t>
  </si>
  <si>
    <t>NEGOCIOS INTERNACIONALES II</t>
  </si>
  <si>
    <t>NEGOCIOS INTERNACIONALES I</t>
  </si>
  <si>
    <t>GERENCIA DE RECURSOS FINANCIER I</t>
  </si>
  <si>
    <t>INVESTIGACION DE MERCADOS INTE</t>
  </si>
  <si>
    <t>https://www.unisinucartagena.edu.co/ingenieria-industrial/</t>
  </si>
  <si>
    <t>Estadistica Inferencial</t>
  </si>
  <si>
    <t>Algebra Lineal</t>
  </si>
  <si>
    <t>Electiva interdisciplinar II (SIG)</t>
  </si>
  <si>
    <t>Metodos y tiempos de trabajo</t>
  </si>
  <si>
    <t>Administración de la producción II</t>
  </si>
  <si>
    <t>Ideas de negocio y creación de empresas</t>
  </si>
  <si>
    <t>Planeación estrategica</t>
  </si>
  <si>
    <t>Electiva de profundización IV (Analisis de datos)</t>
  </si>
  <si>
    <t>Control estadistico de la producción</t>
  </si>
  <si>
    <t>Despacho, distribución y transporte</t>
  </si>
  <si>
    <t>Empaque, envase y embalaje</t>
  </si>
  <si>
    <t>Ingeniría económica</t>
  </si>
  <si>
    <t>Planeación de la producción</t>
  </si>
  <si>
    <t>Recibo, almacén e inventario</t>
  </si>
  <si>
    <t>Seguridad laboral en entornos industriales</t>
  </si>
  <si>
    <t>Fundamentos de logistica</t>
  </si>
  <si>
    <t>Estructura Organizacional y administrativa</t>
  </si>
  <si>
    <t>https://www.unisinucartagena.edu.co/programa-de-psicologia/</t>
  </si>
  <si>
    <t>Seminario electivo de profundización. Modelo Intervención Psicosocial</t>
  </si>
  <si>
    <t>PSICOLOGIA</t>
  </si>
  <si>
    <t>Procesos básicos del desarrollo psicológico</t>
  </si>
  <si>
    <t>Técnicas Cognitivo Conductual</t>
  </si>
  <si>
    <t>Neurociencias y Neurodesarrollo</t>
  </si>
  <si>
    <t>Evaluación y Diagnostico</t>
  </si>
  <si>
    <t>Pensamiento y Lenguaje</t>
  </si>
  <si>
    <t>Seminario Electivo III</t>
  </si>
  <si>
    <t>Seminario Electivo II</t>
  </si>
  <si>
    <t>Seminario Electivo I</t>
  </si>
  <si>
    <t>Comportamiento Anormal</t>
  </si>
  <si>
    <t>Propedeutica</t>
  </si>
  <si>
    <t>Procesos Cognitivos</t>
  </si>
  <si>
    <t>Teoria y Sistemas</t>
  </si>
  <si>
    <t>Psicología y Otros Contextos Disciplinares</t>
  </si>
  <si>
    <t>Psicología Educativa I</t>
  </si>
  <si>
    <t>Psicología Organizacional I</t>
  </si>
  <si>
    <t>Psicología Social Aplicada</t>
  </si>
  <si>
    <t>Entrevista</t>
  </si>
  <si>
    <t>https://www.unisinucartagena.edu.co/programa-de-odontologia/</t>
  </si>
  <si>
    <t>FORENSE</t>
  </si>
  <si>
    <t>TRAUMATOLOGIA</t>
  </si>
  <si>
    <t>MEDIO AMBIENTE EN SALUD</t>
  </si>
  <si>
    <t>ESCRIBIR PARA PUBLICAR</t>
  </si>
  <si>
    <t>ELECTIVA EN SALUD I</t>
  </si>
  <si>
    <t>PSICOLOGICA APLICADA</t>
  </si>
  <si>
    <t>ORTODONCIA</t>
  </si>
  <si>
    <t>ETICA ODONTOLOGICA</t>
  </si>
  <si>
    <t>CONTROL DEL DOLOR</t>
  </si>
  <si>
    <t>CIRUGIA ORAL</t>
  </si>
  <si>
    <t>SALUD ORAL Y COMUNITARIA I</t>
  </si>
  <si>
    <t>MEDICINA INTERNA</t>
  </si>
  <si>
    <t>ETICA Y BIOETICA</t>
  </si>
  <si>
    <t>DIAGNOSTICO Y TRATAMIENTO II</t>
  </si>
  <si>
    <t>FARMACOLOGIA GENERAL</t>
  </si>
  <si>
    <t>DIAGNOSTICO Y TRATAMIENTO I</t>
  </si>
  <si>
    <t>BIOSEGURIDAD Y ESTERILIZACION EN ODONTOLOGIA</t>
  </si>
  <si>
    <t>SOCIO ANTROPOLOGIA</t>
  </si>
  <si>
    <t>LIDERAZGO Y PRODUCTIVIDAD</t>
  </si>
  <si>
    <t>IMPLANTOLOGIA ORAL</t>
  </si>
  <si>
    <t>ELECTIVA EN SALUD II</t>
  </si>
  <si>
    <t>AVANCES EN ODONTOLOGIA</t>
  </si>
  <si>
    <t>SALUD ORAL</t>
  </si>
  <si>
    <t>PROPEDEUTICA ODONTOLOGICA III</t>
  </si>
  <si>
    <t>PERIODONCIA I</t>
  </si>
  <si>
    <t>PATOLOGIA ORAL</t>
  </si>
  <si>
    <t>CRECIMIENTO Y DESARROLLO II</t>
  </si>
  <si>
    <t>BIOLOGIA ORAL</t>
  </si>
  <si>
    <t>BIOESTADISTICA II</t>
  </si>
  <si>
    <t>PROPEDEUTICA ODONTOLOGICA II</t>
  </si>
  <si>
    <t>CRECIMIENTO Y DESARROLLO I</t>
  </si>
  <si>
    <t>CARIOLOGIA II</t>
  </si>
  <si>
    <t>PROPEDEUTICA ODONTOLOGICA I</t>
  </si>
  <si>
    <t>ENDODONCIA Y RADIOLOGIA ORAL</t>
  </si>
  <si>
    <t>DEMOGRAFIA</t>
  </si>
  <si>
    <t>CARIOLOGIA I</t>
  </si>
  <si>
    <t>PSICOLOGIA GENERAL</t>
  </si>
  <si>
    <t>PENSAMIENTO Y LENGUAJE</t>
  </si>
  <si>
    <t>EPISTEMOLOGIA</t>
  </si>
  <si>
    <t>CATEDRA ELIAS BECHARA ZAINUM</t>
  </si>
  <si>
    <t>APRECIACION ARTISTICA</t>
  </si>
  <si>
    <t>https://www.unisinucartagena.edu.co/programa-de-enfermeria/</t>
  </si>
  <si>
    <t>Sminario de profundización (SALUD PÚBLICA)</t>
  </si>
  <si>
    <t>Elctiva II (SEGURIDAD Y SALUD EN EL TRABAJO)</t>
  </si>
  <si>
    <t>Electiva I (ADMINISTRACIÓN DE MEDICAMENTOS)</t>
  </si>
  <si>
    <t>https://www.unisinucartagena.edu.co/programa-de-biologia-marina/</t>
  </si>
  <si>
    <t>MANEJO DE RECURSOS MARINOS</t>
  </si>
  <si>
    <t>BIOLOGÍA MARINA</t>
  </si>
  <si>
    <t>CONTAMINACIÓN MARINO COSTERA</t>
  </si>
  <si>
    <t>MANEJO DE ZONAS COSTERAS</t>
  </si>
  <si>
    <t>PROCESOS OCEANOLÓGICOS</t>
  </si>
  <si>
    <t>ECOLOGÍA MARINA II</t>
  </si>
  <si>
    <t>ECOLOGÍA MARINA I</t>
  </si>
  <si>
    <t>EVOLUCIÓN Y FILOGENIA</t>
  </si>
  <si>
    <t>ECOSISTEMAS MARINOS</t>
  </si>
  <si>
    <t>https://drive.google.com/file/d/1sux703HTHeVojh7qchFlD7oEo6K26lMp/view?usp=sharing</t>
  </si>
  <si>
    <t>mobility-students-g1@correo.udistrital.edu.co</t>
  </si>
  <si>
    <t>Mónica Sofía Farfán González</t>
  </si>
  <si>
    <t>https://ingenieria.udistrital.edu.co/pluginfile.php/131553/mod_page/content/66/Formulaci%C3%B3n%2C%20gesti%C3%B3n%20y%20evaluaci%C3%B3n%20de%20proyectos.pdf</t>
  </si>
  <si>
    <t>Formulación y gestión de proyectos</t>
  </si>
  <si>
    <t>https://ingenieria.udistrital.edu.co/pluginfile.php/131553/mod_page/content/66/Gerencia%20estrat%C3%A9gica.pdf</t>
  </si>
  <si>
    <t>Gerencia Estratégica</t>
  </si>
  <si>
    <t>https://ingenieria.udistrital.edu.co/pluginfile.php/131553/mod_page/content/66/TEOR%C3%8DA%20DE%20COLAS%20Y%20SIMULACI%C3%93N.pdf</t>
  </si>
  <si>
    <t>Teoría de Colas y Simulación</t>
  </si>
  <si>
    <t>https://ingenieria.udistrital.edu.co/pluginfile.php/131553/mod_page/content/66/LOG%C3%8DTICA%20INDUSTRIAL%20III.pdf</t>
  </si>
  <si>
    <t>Logistica Industrial III</t>
  </si>
  <si>
    <t>https://ingenieria.udistrital.edu.co/pluginfile.php/774/mod_folder/content/0/Humanidades/SYLLABUS_HISTORIA_Y_CULTURA_COLOMBIANA.pdf?forcedownload=1</t>
  </si>
  <si>
    <t>Historia y cultura Colombiana</t>
  </si>
  <si>
    <t>https://ingenieria.udistrital.edu.co/pluginfile.php/131553/mod_page/content/66/GESTI%C3%93N%20DEL%20TALENTO%20HUMANO.pdf</t>
  </si>
  <si>
    <t>https://ingenieria.udistrital.edu.co/pluginfile.php/131553/mod_page/content/66/An%C3%A1lisis%20y%20decisiones%20financieras.pdf</t>
  </si>
  <si>
    <t>Análisis y decisiones financieras</t>
  </si>
  <si>
    <t>https://ingenieria.udistrital.edu.co/pluginfile.php/131553/mod_page/content/66/GESTI%C3%93N%20E%20INNOVACI%C3%93N%20TECNOL%C3%93GICA.pdf</t>
  </si>
  <si>
    <t>Gestión e innovación tecnológica</t>
  </si>
  <si>
    <t>https://ingenieria.udistrital.edu.co/pluginfile.php/774/mod_folder/content/0/Producci%C3%B3n/Programaci%C3%B3n%20y%20Control%20de%20la%20Producci%C3%B3n.pdf?forcedownload=1</t>
  </si>
  <si>
    <t>Programación y control de la producción</t>
  </si>
  <si>
    <t>https://ingenieria.udistrital.edu.co/pluginfile.php/131553/mod_page/content/66/PROCESOS%20DE%20DECISI%C3%93N.pdf</t>
  </si>
  <si>
    <t>Procesos de decisión</t>
  </si>
  <si>
    <t>https://ingenieria.udistrital.edu.co/pluginfile.php/131553/mod_page/content/66/Log%C3%ADsitica%20Industral%20II.pdf</t>
  </si>
  <si>
    <t>Logistica Industrial II</t>
  </si>
  <si>
    <t>https://ingenieria.udistrital.edu.co/pluginfile.php/774/mod_folder/content/0/Humanidades/Catedra%20de%20contexto.pdf?forcedownload=1</t>
  </si>
  <si>
    <t>Catedra de Contexto</t>
  </si>
  <si>
    <t>https://ingenieria.udistrital.edu.co/pluginfile.php/131553/mod_page/content/66/Gesti%C3%B3n%20ambiental.pdf</t>
  </si>
  <si>
    <t>Gestión Ambiental</t>
  </si>
  <si>
    <t>https://ingenieria.udistrital.edu.co/pluginfile.php/774/mod_folder/content/0/Producci%C3%B3n/Gesti%C3%B3n%20de%20las%20Operaciones.pdf?forcedownload=1</t>
  </si>
  <si>
    <t>Gestión de Operaciones</t>
  </si>
  <si>
    <t>https://ingenieria.udistrital.edu.co/pluginfile.php/131553/mod_page/content/66/Gesti%C3%B3n%20de%20calidad.pdf</t>
  </si>
  <si>
    <t>https://ingenieria.udistrital.edu.co/pluginfile.php/131553/mod_page/content/66/LOG%C3%8DTICA%20INDUSTRIAL%20I.pdf</t>
  </si>
  <si>
    <t>Logistica Industrial I</t>
  </si>
  <si>
    <t>https://ingenieria.udistrital.edu.co/pluginfile.php/774/mod_folder/content/0/Humanidades/SYLLABUS_HOMBRE_SOCIEDAD_Y_ECOLOGIA.pdf?forcedownload=1</t>
  </si>
  <si>
    <t>Hombre sociedad y Ecología</t>
  </si>
  <si>
    <t>https://ingenieria.udistrital.edu.co/pluginfile.php/131553/mod_page/content/66/Emprendimiento%20Empresarial.pdf</t>
  </si>
  <si>
    <t>Emprendimiento Empresarial e Ideas de Negocio</t>
  </si>
  <si>
    <t>https://ingenieria.udistrital.edu.co/pluginfile.php/774/mod_folder/content/0/Producci%C3%B3n/Ergonom%C3%ADa.pdf?forcedownload=1</t>
  </si>
  <si>
    <t>Ergonomía</t>
  </si>
  <si>
    <t>https://ingenieria.udistrital.edu.co/pluginfile.php/131553/mod_page/content/66/Mercadotecnia.pdf</t>
  </si>
  <si>
    <t>Mercadotecnía</t>
  </si>
  <si>
    <t>https://ingenieria.udistrital.edu.co/pluginfile.php/774/mod_folder/content/0/Producci%C3%B3n/Control%20y%20aseguramiento%20de%20la%20calidad.pdf?forcedownload=1</t>
  </si>
  <si>
    <t>Control y aseguramiento de la Calidad</t>
  </si>
  <si>
    <t>https://ingenieria.udistrital.edu.co/pluginfile.php/131553/mod_page/content/66/Teor%C3%ADa%20de%20Grafos.pdf</t>
  </si>
  <si>
    <t>Teoría de Grafos</t>
  </si>
  <si>
    <t>http://ingenieria1.udistrital.edu.co/bannersis/pensum/creditos/pdf/7/Fundamentos_de_ingenieria_de_software.pdf</t>
  </si>
  <si>
    <t>Fundamentos de Ingeniería de Software</t>
  </si>
  <si>
    <t>http://ingenieria1.udistrital.edu.co/bannersis/pensum/creditos/pdf/7/Redes_de_comunicaciones_II.pdf</t>
  </si>
  <si>
    <t>Redes de comunicaciones II</t>
  </si>
  <si>
    <t>http://ingenieria1.udistrital.edu.co/bannersis/pensum/creditos/pdf/6/Redes_de_comunicaciones_I.pdf</t>
  </si>
  <si>
    <t>Redes de comunicaciones I</t>
  </si>
  <si>
    <t>http://ingenieria1.udistrital.edu.co/bannersis/pensum/creditos/pdf/7/Fundamentos_de_inteligencia_artificial.pdf</t>
  </si>
  <si>
    <t>Fundamentos de Inteligencia Artificial</t>
  </si>
  <si>
    <t>http://ingenieria1.udistrital.edu.co/bannersis/pensum/creditos/pdf/6/Cibernetica_I.pdf</t>
  </si>
  <si>
    <t>Cibernetica I</t>
  </si>
  <si>
    <t>http://ingelectronica.udistrital.edu.co:8080/documents/4239044/7437033/9.+SYLLABUS+TELECOMUNICACIONES+II.pdf</t>
  </si>
  <si>
    <t>Telecomunicaciones III (73)</t>
  </si>
  <si>
    <t>https://drive.google.com/file/d/1hJWGjLvPo6lUIoQMvgGKxBCBAgNzS1iK/view?usp=sharing</t>
  </si>
  <si>
    <t>Formulación, gestión y evaluación de proyectos</t>
  </si>
  <si>
    <t>https://drive.google.com/file/d/1wn2KebF79ZAmTSnILzsQEK3Elf-uCzux/view?usp=sharing</t>
  </si>
  <si>
    <t>Seminario proyecto de grado</t>
  </si>
  <si>
    <t>https://drive.google.com/file/d/1whjmraVm1kNNtuys1y7iDK1X7XjKlf2T/view?usp=sharing</t>
  </si>
  <si>
    <t>Control II</t>
  </si>
  <si>
    <t>https://drive.google.com/file/d/1idKFukZ0FBM2V7usGJhA3YRvOGWUj9-X/view?usp=sharing</t>
  </si>
  <si>
    <t>Control I</t>
  </si>
  <si>
    <t>http://ingelectronica.udistrital.edu.co:8080/documents/4239044/7436829/8.+SYLLABUS+TELECOMUNICACIONES+I.pdf</t>
  </si>
  <si>
    <t>Telecomunicaciones I (48)</t>
  </si>
  <si>
    <t>https://ingenieria.udistrital.edu.co/mod/folder/view.php?id=356</t>
  </si>
  <si>
    <t>16207 Pensamiento Espacial y Territorial</t>
  </si>
  <si>
    <t>Ingeniería Catastral y Geodesia</t>
  </si>
  <si>
    <t>16206 Introducción a la Simulación Estadística</t>
  </si>
  <si>
    <t>356 Programación Lineal</t>
  </si>
  <si>
    <t>351 Gestión de Riesgos</t>
  </si>
  <si>
    <t>305 Astronomía General</t>
  </si>
  <si>
    <t>16209    Interferometría de Radar</t>
  </si>
  <si>
    <t>354    Cartografía Temática y Geovisualización en la Web</t>
  </si>
  <si>
    <t>309    Geoestadística</t>
  </si>
  <si>
    <t>350    Seminario de Administración Inmobiliaria</t>
  </si>
  <si>
    <t>318    Gestión Catastral y Catastro Multipropósito</t>
  </si>
  <si>
    <t>311    Topología y Catastro de Redes</t>
  </si>
  <si>
    <t>16204    Ingenieria de Sistemas Sociales para el Territorio</t>
  </si>
  <si>
    <t>315    Procesamiento GNSS</t>
  </si>
  <si>
    <t>310    Sistemas de Radar</t>
  </si>
  <si>
    <t>16205    Inteligencia Artificial aplicada al Territorio</t>
  </si>
  <si>
    <t>349    Programación de Interfases SIG</t>
  </si>
  <si>
    <t>314    Reajuste de Terrenos</t>
  </si>
  <si>
    <t>344    Geofísica</t>
  </si>
  <si>
    <t>343    Matemáticas Aplicadas en el Procesamiento Digital de Imágenes</t>
  </si>
  <si>
    <t>308    Estratificación Socioeconómica</t>
  </si>
  <si>
    <t>306    Bases de Datos Espaciales</t>
  </si>
  <si>
    <t>358 Planeación del Desarrollo</t>
  </si>
  <si>
    <t>357 Valorización</t>
  </si>
  <si>
    <t>353 Ordenamiento Territorial</t>
  </si>
  <si>
    <t>348 Avalúos Masivos</t>
  </si>
  <si>
    <t>347 Fotogrametría Digital</t>
  </si>
  <si>
    <t>342 Econometria</t>
  </si>
  <si>
    <t>341 Avalúos Puntuales</t>
  </si>
  <si>
    <t>340 Procesos Catastrales</t>
  </si>
  <si>
    <t>339 Procesamiento Digital de Imágenes</t>
  </si>
  <si>
    <t>338 Geodesia Satelital</t>
  </si>
  <si>
    <t>335 Economía II</t>
  </si>
  <si>
    <t>334 Legislación Catastral</t>
  </si>
  <si>
    <t>333 Sistemas de Información Geográfica</t>
  </si>
  <si>
    <t>332 Geodesia Física</t>
  </si>
  <si>
    <t>328 Sistemas Catastrales</t>
  </si>
  <si>
    <t>327 Cartografía</t>
  </si>
  <si>
    <t>325 Ajustes Geodésicos</t>
  </si>
  <si>
    <t>322 Geografía Humana y Física</t>
  </si>
  <si>
    <t>321 Percepción Remota e Interpretación de Imágenes</t>
  </si>
  <si>
    <t>320 Geodesia Geométrica</t>
  </si>
  <si>
    <t>313 Suelos</t>
  </si>
  <si>
    <t>312 Fotogrametría</t>
  </si>
  <si>
    <t>307 Topografía</t>
  </si>
  <si>
    <t>304 Astronomía Esférica</t>
  </si>
  <si>
    <t>http://admambiental.udistrital.edu.co:8080/documents/14183/71f5e2ff-0460-4a32-a07a-04304143ffcd</t>
  </si>
  <si>
    <t>Introducción a la Administración Ambiental</t>
  </si>
  <si>
    <t>Administración Ambiental</t>
  </si>
  <si>
    <t>http://admambiental.udistrital.edu.co:8080/documents/14183/ca007446-ac4e-47a7-9cd5-ef3744917e8e</t>
  </si>
  <si>
    <t>Desarrollo Organizacional</t>
  </si>
  <si>
    <t>http://www1.udistrital.edu.co:8080/documents/14223/5492797/SYLLABUS+METODOLOGIA+DE+INVESTIGACION+NUEVO+FORMATO+2015.pdf</t>
  </si>
  <si>
    <t>METODOLOGÍA DE LA INVESTIGACIÓN</t>
  </si>
  <si>
    <t>Tecnología en Saneamiento Ambiental</t>
  </si>
  <si>
    <t>http://www1.udistrital.edu.co:8080/documents/14217/ee27196a-613a-4281-988c-fcf6682bc41c</t>
  </si>
  <si>
    <t>PRINCIPIOS DE ECONOMÍA</t>
  </si>
  <si>
    <t>http://www1.udistrital.edu.co:8080/documents/14217/347c219c-8151-48d3-a3da-f938f1f7da38</t>
  </si>
  <si>
    <t>EMISIONES ATMOSFÉRICAS</t>
  </si>
  <si>
    <t>http://www1.udistrital.edu.co:8080/documents/99481/d15d9e92-6435-46a5-9415-90ffb9414bec</t>
  </si>
  <si>
    <t>HIDROLOGIA</t>
  </si>
  <si>
    <t>http://www1.udistrital.edu.co:8080/documents/14217/73b7437d-c6e3-4512-8e53-4e27c167c2b3</t>
  </si>
  <si>
    <t>HIDRAULICA</t>
  </si>
  <si>
    <t>http://www1.udistrital.edu.co:8080/documents/14217/1ceea1b6-d186-4973-9e65-05f60930345c</t>
  </si>
  <si>
    <t>http://www1.udistrital.edu.co:8080/documents/99481/f4456ebe-762a-4d47-9783-c5cec1137a3c</t>
  </si>
  <si>
    <t>ZOONOSIS</t>
  </si>
  <si>
    <t>http://www1.udistrital.edu.co:8080/documents/14217/caddbd95-4626-4977-97e1-82088dfa3298</t>
  </si>
  <si>
    <t>ADMINISTRACIÓN MUNICIPAL</t>
  </si>
  <si>
    <t>http://www1.udistrital.edu.co:8080/documents/14217/c4dcc9cc-f9a9-4255-be83-573ad3b78ccb</t>
  </si>
  <si>
    <t>ADMINISTRACIÓN GENERAL</t>
  </si>
  <si>
    <t>http://www1.udistrital.edu.co:8080/documents/99481/7066448e-398e-445d-a063-5332c4594205</t>
  </si>
  <si>
    <t>BIOLOGÍA GENERAL</t>
  </si>
  <si>
    <t>La información de este programa no se encuentra actualmente disponible en la página web, solicitamos amablemente solicitar de manera directa al correo: mobility-students-g1@correo.udistrital.edu.co</t>
  </si>
  <si>
    <t>Política y Legislación Ambiental</t>
  </si>
  <si>
    <t>Extensión Técnica Social</t>
  </si>
  <si>
    <t>Ecuaciones Diferenciales, Calculo integral</t>
  </si>
  <si>
    <t>Química Inorgánica</t>
  </si>
  <si>
    <t>Contaminación Ambiental II</t>
  </si>
  <si>
    <t>Introducción a la Ingeniería y Contaminación Ambiental I</t>
  </si>
  <si>
    <t>Principios de Economía</t>
  </si>
  <si>
    <t>Auditorías Ambientales</t>
  </si>
  <si>
    <t>http://www1.udistrital.edu.co:8080/documents/13918/c64d7733-9b0d-4e3a-b711-723b89335a06</t>
  </si>
  <si>
    <t>Análisis y Gestión del Riesgo</t>
  </si>
  <si>
    <t>Ingeniería Topográfica</t>
  </si>
  <si>
    <t xml:space="preserve"> Tránsito y Transporte</t>
  </si>
  <si>
    <t>Cartografía Digital Avanzada</t>
  </si>
  <si>
    <t>http://www1.udistrital.edu.co:8080/c/document_library/get_file?uuid=932f2005-8110-42ca-96b9-d04b06955d80&amp;groupId=13925</t>
  </si>
  <si>
    <t>Metodología de la Investigación</t>
  </si>
  <si>
    <t>Geología y Geomorfología</t>
  </si>
  <si>
    <t>Gerencia de Proyectos</t>
  </si>
  <si>
    <t>Metodos de prospeccion</t>
  </si>
  <si>
    <t>Mecanica de Suelos</t>
  </si>
  <si>
    <t xml:space="preserve">Ordenamiento Territorial </t>
  </si>
  <si>
    <t xml:space="preserve">Sistema de Información Geográfica </t>
  </si>
  <si>
    <t>24614- EDUCACIÓN, CULTURA Y PEDAGOGÍAS DE LA DIFERENCIA</t>
  </si>
  <si>
    <t>Licenciatura en Pedagogía Infantil / Licenciatura en Educación Infantil</t>
  </si>
  <si>
    <t>24613- CONSTRUCCIÓN DEL MUNDO MATEMÁTICO</t>
  </si>
  <si>
    <t>24612- PENSAMIENTO TECNOLÓGICO EN LA INTERACCIÓN FORMATIVA, ADULTO, NIÑOS Y NIÑAS</t>
  </si>
  <si>
    <t xml:space="preserve">http://licmatematicas.udistrital.edu.co:8080/documents/29497/2d9a4428-842e-4ffd-8d7e-0d559e7e3280 </t>
  </si>
  <si>
    <t>4288- EDUCACIÓN EN TECNOLOGÍA</t>
  </si>
  <si>
    <t>24610 - EPISTEMOLOGÍAS, EDUCACIÓN Y PEDAGOGÍA</t>
  </si>
  <si>
    <t>24609 - PENSAMIENTO Y CONOCIMIENTO: LA ACTIVIDAD CIENTÍFICA DE LOS NIÑOS Y LAS NIÑAS</t>
  </si>
  <si>
    <t xml:space="preserve">24608 - CONSTRUCCIÓN DE SABERES, CONOCIMIENTOS Y EXPERIENCIAS SOBRE LA NATURALEZA </t>
  </si>
  <si>
    <t>4814 - COGNICIONES, PENSAMIENTO Y CULTURA</t>
  </si>
  <si>
    <t>24606 - EDUCACIÓN Y PEDAGOGÍA</t>
  </si>
  <si>
    <t>24605 - JUEGO Y OTRAS FORMAS DE COMUNICACIÓN</t>
  </si>
  <si>
    <t>24604 - EL LENGUAJE PARA LA EDUCACIÓN INFANTIL</t>
  </si>
  <si>
    <t>24603 - LENGUAJE Y COMUNICACIÓN</t>
  </si>
  <si>
    <t xml:space="preserve">24602 - CORPORALIDAD Y AUTOBIOGRAFÍA </t>
  </si>
  <si>
    <t>24601 - CONSTITUCIÓN INICIAL DEL SUJETO Y PERSPECTIVAS DEL DESARROLLO INFANTIL</t>
  </si>
  <si>
    <t>http://licpedagogiainfantil.udistrital.edu.co:8080/documents/47868/9411792/4801-+CONSTRUCCI_N+SOCIAL+DE+LA+INFANCIA.pdf?version=1.0</t>
  </si>
  <si>
    <t>4801 - CONSTRUCCIÓN SOCIAL DE LA INFANCIA</t>
  </si>
  <si>
    <t>2006 - PRODUCCIÓN Y COMPRENSIÓN DE TEXTOS</t>
  </si>
  <si>
    <t>http://licpedagogiainfantil.udistrital.edu.co:8080/documents/47868/9411546/4867-+Problemas+did_cticos+IV.pdf?version=1.0</t>
  </si>
  <si>
    <t xml:space="preserve">4867 - SEMINARIO-TALLER PROBLEMAS DIDÁCTICOS IV </t>
  </si>
  <si>
    <t>4866 - SEMINARIO DE CONTEXTO IV</t>
  </si>
  <si>
    <t>http://licpedagogiainfantil.udistrital.edu.co:8080/documents/47868/9411792/4862-DIDACTICAIII.docx.pdf?version=1.0</t>
  </si>
  <si>
    <t xml:space="preserve">4862 - SEMINARIO-TALLER PROBLEMAS DIDÁCTICOS III </t>
  </si>
  <si>
    <t>http://licpedagogiainfantil.udistrital.edu.co:8080/documents/47868/9411792/4861-seminario+de+contexto+III.pdf?version=1.0</t>
  </si>
  <si>
    <t xml:space="preserve">4861 - SEMINARIO DE CONTEXTO III </t>
  </si>
  <si>
    <t>http://licpedagogiainfantil.udistrital.edu.co:8080/documents/47868/9411792/4857-problemas+didacticos+II.pdf?version=1.0</t>
  </si>
  <si>
    <t>4857 - SEMINARIO-TALLER PROBLEMAS DIDÁCTICOS II</t>
  </si>
  <si>
    <t>http://licpedagogiainfantil.udistrital.edu.co:8080/documents/47868/9411546/4856+SEMINARIO+TALLER+DE+PROBLEMAS+DID_CTICOS+I.pdf?version=1.0</t>
  </si>
  <si>
    <t xml:space="preserve">4856 - SEMINARIO DE CONTEXTO II </t>
  </si>
  <si>
    <t xml:space="preserve">http://licpedagogiainfantil.udistrital.edu.co:8080/documents/47868/eb6eeee6-7caa-4cf3-b6d9-bf59d08ac0d0 </t>
  </si>
  <si>
    <t xml:space="preserve">4852 - SEMINARIO-TALLER PROBLEMAS DIDÁCTICOS I </t>
  </si>
  <si>
    <t xml:space="preserve">4851 - SEMINARIO DE CONTEXTO I </t>
  </si>
  <si>
    <t xml:space="preserve">http://licpedagogiainfantil.udistrital.edu.co:8080/documents/47868/6bfebb5d-4c70-4cb1-96e7-f8d9934fa275 </t>
  </si>
  <si>
    <t xml:space="preserve">4844 - PEDAGOGÍA E INTERCULTURALIDAD </t>
  </si>
  <si>
    <t>4843 - PROC. DE SOCIALIZ. Y DIVER. SUBJET. DE LAS INFANC.</t>
  </si>
  <si>
    <t>http://licpedagogiainfantil.udistrital.edu.co:8080/documents/47868/9411792/4842-sujeto+tiempo+y+espacio.pdf?version=1.0</t>
  </si>
  <si>
    <t>4842 - SUJETO, TMP. Y ESPC. EN LA CONST. DEL ESTA. Y SOC.</t>
  </si>
  <si>
    <t xml:space="preserve">http://licpedagogiainfantil.udistrital.edu.co:8080/documents/47868/5e66e7b6-440a-4d13-b63b-1e6a5c5d0bcc </t>
  </si>
  <si>
    <t xml:space="preserve">4841 - CIUDADANÍA, CIUDAD E INFANCIAS </t>
  </si>
  <si>
    <t>http://licpedagogiainfantil.udistrital.edu.co:8080/documents/47868/9411792/4835-+problemas+pedagogicos+contemporaneos.pdf?version=1.0</t>
  </si>
  <si>
    <t>4235 - NECESIDADES EDUCATIVAS ESPECIALES (NEES)</t>
  </si>
  <si>
    <t xml:space="preserve">http://licpedagogiainfantil.udistrital.edu.co:8080/documents/47868/9411546/4835+PROBLEMAS+PEDAG_GICOS+EN+EL+CONTINENTE+LAT-+MILEIDY+SAENZ.pdf?version=1.0 </t>
  </si>
  <si>
    <t xml:space="preserve">4835 - PROBLEMAS PEDAG. CONTEMP. EN EL CONTIN. LATINOAM. </t>
  </si>
  <si>
    <t xml:space="preserve">http://licpedagogiainfantil.udistrital.edu.co:8080/documents/47868/9ab36ae6-cf94-4819-8cf4-f7d2176799c9 </t>
  </si>
  <si>
    <t xml:space="preserve">4834 - MULTIEXPRES. INF. Y RECUP. EXPRESIVA. DEL DOCENTE </t>
  </si>
  <si>
    <t>http://licpedagogiainfantil.udistrital.edu.co:8080/documents/47868/9411792/4833-+construccion+sensible+y+creacion.pdf?version=1.0</t>
  </si>
  <si>
    <t>4833 - CONSTRUCCIÓN SENSIBLE Y CREACIÓN</t>
  </si>
  <si>
    <t>http://licpedagogiainfantil.udistrital.edu.co:8080/documents/47868/9411792/4832-pensamiento+divergente++alarcon.pdf?version=1.0</t>
  </si>
  <si>
    <t>4832 - PENSAMIENTO DIVERGENTE E IMAGINACIÓN CREADORA</t>
  </si>
  <si>
    <t>https://drive.google.com/file/d/104dbGr1pvG5jpN5h82Zse5CRT65kCoct/view?usp=sharing</t>
  </si>
  <si>
    <t xml:space="preserve">Clasificación y Ordenación Documental (24015) 4to semestre </t>
  </si>
  <si>
    <t>Archivística y Gestión de la Información Digital</t>
  </si>
  <si>
    <t>https://drive.google.com/file/d/1OHqWD6SC0YTv04JuKkiGP2kq1zJQmiN9/view?usp=sharing</t>
  </si>
  <si>
    <t xml:space="preserve"> Gestión de Colecciones de Documentos Digitales (24013) 3er semestre </t>
  </si>
  <si>
    <t>https://drive.google.com/file/d/1VPWf0BkZVhkF-nygWghqn-ZXkSKcbAf_/view?usp=sharing</t>
  </si>
  <si>
    <t>Gestión Documental (24007) 2do semestre</t>
  </si>
  <si>
    <t>https://drive.google.com/file/d/1OkLYyNKurctJPAiypMTC6bek0jQitIdy/view?usp=sharing</t>
  </si>
  <si>
    <t xml:space="preserve">Fundamentos de Archivística  (24001) 1er semestre </t>
  </si>
  <si>
    <t>10 de mayo de 2021</t>
  </si>
  <si>
    <t>tasarmiento@universidadean.edu.co</t>
  </si>
  <si>
    <t>Tania Alejandra Sarmiento Ramos</t>
  </si>
  <si>
    <t>amviguez@universidadean.edu.co</t>
  </si>
  <si>
    <t>Angélica María Virgüez</t>
  </si>
  <si>
    <t>05 de julio de 2021</t>
  </si>
  <si>
    <t>19 de julio de 2021</t>
  </si>
  <si>
    <t>https://universidadean.edu.co/</t>
  </si>
  <si>
    <t>SISTEMAS ORGANÍSMOS Y ACUERDOS INTERNACI</t>
  </si>
  <si>
    <t>Facultad de Adminitración, Finanzas y Ciencias Económicas</t>
  </si>
  <si>
    <t>pregrado</t>
  </si>
  <si>
    <t>Universidad Ean</t>
  </si>
  <si>
    <t>MERCADEO</t>
  </si>
  <si>
    <t>PROBLE Y PERSPECT DE LOS NEGOCIOS INTERN</t>
  </si>
  <si>
    <t>ESTRA DE EXPOR, IMPOR, LOGÍS E INTERNACI</t>
  </si>
  <si>
    <t>FUNDAMENTACIÓN Y ENTORNO ECONÓMICO</t>
  </si>
  <si>
    <t xml:space="preserve">POLITICA Y RELACIONES INTERNACIONALES </t>
  </si>
  <si>
    <t>DERECHO DE LOS NEGOCIOS INTERNACIONALES</t>
  </si>
  <si>
    <t>GERENCIA ESTRATÉGICA</t>
  </si>
  <si>
    <t>GESTIÓN LOGÍSTICA</t>
  </si>
  <si>
    <t>MARKETING SOSTENIBLE</t>
  </si>
  <si>
    <t>ENTORNO GLOBAL, ÉTICA Y SOCIEDAD</t>
  </si>
  <si>
    <t>DECISIONES SIMULADAS  DE MARKETING</t>
  </si>
  <si>
    <t>PRODUCTOS Y SERVICIOS</t>
  </si>
  <si>
    <t>FINANZAS APLICADAS AL MARKETING</t>
  </si>
  <si>
    <t>DIRECCIÓN COMERCIAL Y DE VENTAS</t>
  </si>
  <si>
    <t>PROMOCIÓN PUBLICIDAD Y MEDIOS</t>
  </si>
  <si>
    <t>MARKETING PARA MEDIOS SOCIALES</t>
  </si>
  <si>
    <t>GERENCIA EMPRESARIAL</t>
  </si>
  <si>
    <t>FÍSICA MECÁNICA</t>
  </si>
  <si>
    <t>SISTEMAS DE MANUFACTURA Y SERVICIOS</t>
  </si>
  <si>
    <t>GESTIÓN  ORGANIZACIONAL</t>
  </si>
  <si>
    <t>FÍSICA ELECTROMAGNETISMO</t>
  </si>
  <si>
    <t>INGENIERÍA DEL CICLO DE VIDA</t>
  </si>
  <si>
    <t>CÁLCULO DIFERENCIAL</t>
  </si>
  <si>
    <t>SISTEMAS INTEGRADOS DE GESTIÓN</t>
  </si>
  <si>
    <t>GESTIÓN DE PROYECTOS SOSTENIBLES</t>
  </si>
  <si>
    <t>MACROECONOMÍA</t>
  </si>
  <si>
    <t>HISTORIA ECONÓMI Y PENSAMIENTO ECONÓMICO</t>
  </si>
  <si>
    <t>BOLSA Y PROYECTOS DE INVERSIÓN</t>
  </si>
  <si>
    <t>DERECHO INTEGRAL NACIONAL E INTERNACIONA</t>
  </si>
  <si>
    <t>CONTABILIDAD DE GESTIÓN</t>
  </si>
  <si>
    <t>ENTORNO ECONÓMICO</t>
  </si>
  <si>
    <t>REVELAC DE LA INF FINANC Y NO FINANCIERA</t>
  </si>
  <si>
    <t>TEORÍAS ADMINISTRATI Y ORGANIZACIONALES</t>
  </si>
  <si>
    <t>ENTORNO DEL MODELO CONTABLE</t>
  </si>
  <si>
    <t>CULTURA DEL EMPRENDIMIENTO</t>
  </si>
  <si>
    <t>DISEÑO DE SISTEMAS DE PRODUCC Y CALIDAD</t>
  </si>
  <si>
    <t>DERECHO INTEGRAL DE EMPRESA</t>
  </si>
  <si>
    <t>PROBABILIDAD Y ESTAD APLICADA A LA CE</t>
  </si>
  <si>
    <t>LOGÍSTICA Y GESTIÓN DE OPERACIONES</t>
  </si>
  <si>
    <t>GESTIÓN FINANCIERA</t>
  </si>
  <si>
    <t>DERECHO EMPRESARIAL</t>
  </si>
  <si>
    <t>GESTIÓN TECNOLÓGICA Y DEL CONOCIMIENTO</t>
  </si>
  <si>
    <t>CREACIÓN DE EMPRESAS</t>
  </si>
  <si>
    <t>GERENCIA DE PROYECTOS SOSTENIBLES</t>
  </si>
  <si>
    <t xml:space="preserve">FORMACION Y COMUNICACION EN AMBIENTES VIRTUALES </t>
  </si>
  <si>
    <t xml:space="preserve">LENGUA MODERNA PORTUGUÉS I </t>
  </si>
  <si>
    <t xml:space="preserve">LENGUA MODERNA ITALIANO  I </t>
  </si>
  <si>
    <t xml:space="preserve">LENGUA MODERNA FRANCÉS  I </t>
  </si>
  <si>
    <t xml:space="preserve">LENGUA MODERNA ALEMÁN I </t>
  </si>
  <si>
    <t>MASTERING ENGLISH</t>
  </si>
  <si>
    <t>PSICOLOGÍA DEL DESARROLLO</t>
  </si>
  <si>
    <t>MOTIVACIÓN Y EMOCIÓN</t>
  </si>
  <si>
    <t>PSICOLOGÍA SOCIAL</t>
  </si>
  <si>
    <t>DIFERENCIAS INDIVIDUALES</t>
  </si>
  <si>
    <t>COGNICIÓN, PENSAMIENTO Y LENGUAJE</t>
  </si>
  <si>
    <t>PSICOLOGÍA DEL APRENDIZAJE Y ANÁLISIS EXPERIMENTAL DEL COMPORTAMIENTO</t>
  </si>
  <si>
    <t>PSICOBIOLOGÍA</t>
  </si>
  <si>
    <t>MÉTODOS CUANTITATIVOS Y CUALITATIVOS DE INVESTIGACIÓN</t>
  </si>
  <si>
    <t>INTRODUCCIÓN A LA PSICOLOGÍA</t>
  </si>
  <si>
    <t>TEORÍA DISCURSIVA</t>
  </si>
  <si>
    <t>•	No tener sanciones disciplinarias.
•	Estar matriculado para cursar mínimo 4to. semestre en 2021-2
•	Contar con promedio igual o superior a 3.5.
•	La movilidad virtual es válida únicamente para semestre académico, no para prácticas profesionales u opción de grado</t>
  </si>
  <si>
    <t>ORI@UNISINU.EDU.CO</t>
  </si>
  <si>
    <t xml:space="preserve">HENRIETTE JATTIN </t>
  </si>
  <si>
    <t>REVISAR EL LINK PARA INFORMACIÓN SOBRE PROGRAMAS Y  LAS ASIGNATURAS  http://bit.ly/asignaturasmovilidad</t>
  </si>
  <si>
    <t>5 DE NOVIEMBRE</t>
  </si>
  <si>
    <t xml:space="preserve">19 DE ABRIL </t>
  </si>
  <si>
    <t>www.unisinu.edu.co</t>
  </si>
  <si>
    <t xml:space="preserve">SE DEFINE CON LAS UNIVERSIDADES </t>
  </si>
  <si>
    <t xml:space="preserve">TODAS A PARTIR DEL 4TO SEMESTRE. REVISAR LINK http://bit.ly/asignaturasmovilidad </t>
  </si>
  <si>
    <t xml:space="preserve">DERECHO, TRABAJO SOCIAL , COMUNICACIÓN SOCIAL </t>
  </si>
  <si>
    <t>Monteria</t>
  </si>
  <si>
    <t xml:space="preserve">MEDICINA, ENFERMERÍA, ODONTOLOGÍA, PSICOLOGÍA, INSTRUMENTACIÓN QUIRURGICA </t>
  </si>
  <si>
    <t>NEGOCIOS INTERNACIONALES, CONTADURÍA, ADMINISTRACIÓN DE EMPRESAS</t>
  </si>
  <si>
    <t>INGENIERIA CIVIL, INGENIERIA DE SISTEMAS, INGENIERIA INDUSTRIAL, INGENIERIA ELECTRICA, INGENIERIA ELECTROMECANICA, ARQUITECTURA</t>
  </si>
  <si>
    <t>Con asignaturas profesionales previas.</t>
  </si>
  <si>
    <t>movilidad@unbosque.edu.co</t>
  </si>
  <si>
    <t>Paula Andrea Bogotá</t>
  </si>
  <si>
    <t xml:space="preserve">rochalilia@unbosque.edu.co </t>
  </si>
  <si>
    <t>Dra Lilia Rocha</t>
  </si>
  <si>
    <t>https://www.unbosque.edu.co/psicologia</t>
  </si>
  <si>
    <t>Seminario de Elección IV</t>
  </si>
  <si>
    <t>Seminario de Elección III</t>
  </si>
  <si>
    <t>metodología general, fundamentos de estadística, psicometría</t>
  </si>
  <si>
    <t>Taller Proyecto de Grado III</t>
  </si>
  <si>
    <t>Seminario de Elección Diversificada II</t>
  </si>
  <si>
    <t>Seminario de Elección Diversificada I</t>
  </si>
  <si>
    <t>Taller Proyecto de Grado II-curso</t>
  </si>
  <si>
    <t>ética general</t>
  </si>
  <si>
    <t>Bioética, valores y calidad de vida</t>
  </si>
  <si>
    <t>metodología cualitativa</t>
  </si>
  <si>
    <t>Diseño y evaluación de proyectos sociales</t>
  </si>
  <si>
    <t>desarrollo infantil, comportamiento anormal</t>
  </si>
  <si>
    <t>Trastornos infantiles</t>
  </si>
  <si>
    <t>Taller Proyecto de Grado I- curso</t>
  </si>
  <si>
    <t>Análisis conductual aplicado</t>
  </si>
  <si>
    <t>medición y evaluación clínica</t>
  </si>
  <si>
    <t>Medición y evaluación IV (Evaluación Neuropsicológica)</t>
  </si>
  <si>
    <t>Psicología clínica (individual y familiar)</t>
  </si>
  <si>
    <t>comportamientro anormal</t>
  </si>
  <si>
    <t>Psicología jurídica</t>
  </si>
  <si>
    <t>Ética civil, democracia y deontología</t>
  </si>
  <si>
    <t>Aprendizaje general</t>
  </si>
  <si>
    <t>Introducción a la Ps. clínica y de la Salud</t>
  </si>
  <si>
    <t>metodología general/ cualitativa</t>
  </si>
  <si>
    <t>Comunicación, persuasión y mercadeo</t>
  </si>
  <si>
    <t>Estudios sobre comportamiento anormal</t>
  </si>
  <si>
    <t>Psicología clínica general</t>
  </si>
  <si>
    <t>Medición y evaluación III (Entrevista y evaluación clínica)</t>
  </si>
  <si>
    <t>Desarrollo infantil y del adolescente</t>
  </si>
  <si>
    <t>Ciclo de vida III (adultez y vejez)</t>
  </si>
  <si>
    <t>Metodología general</t>
  </si>
  <si>
    <t>Trabajos de Auxiliar de Inv. II</t>
  </si>
  <si>
    <t>Desarrollo infantil</t>
  </si>
  <si>
    <t xml:space="preserve">Ps. y procesos educativos </t>
  </si>
  <si>
    <t>Psicología general</t>
  </si>
  <si>
    <t>Diferencias individuales</t>
  </si>
  <si>
    <t>Ciclo de vida II (Adolescencia/Eval.Dllo)</t>
  </si>
  <si>
    <t>Neurociencias y procesos cognoscitivos</t>
  </si>
  <si>
    <t>Psicopatología y semiología</t>
  </si>
  <si>
    <t>Trabajos de Auxiliar de Investigación I</t>
  </si>
  <si>
    <t>Métodos de investigación V (Epidemiología y salud pública)</t>
  </si>
  <si>
    <t>Psicología contemporánea</t>
  </si>
  <si>
    <t>Psicología organizacional general</t>
  </si>
  <si>
    <t>Psicología Organizacional II</t>
  </si>
  <si>
    <t>Comportamiento ambiental y desarrollo sostenible</t>
  </si>
  <si>
    <t>Principios de Admon. y Gerencia</t>
  </si>
  <si>
    <t>Psicología social general</t>
  </si>
  <si>
    <t>Psicología social II</t>
  </si>
  <si>
    <t xml:space="preserve">Ciclo de vida I (Nacimiento/infancia. Eval. dllo.)  </t>
  </si>
  <si>
    <t>Análisis Conductual Aplicado</t>
  </si>
  <si>
    <t>Métodos de investigación IV (Investigación evaluativa)</t>
  </si>
  <si>
    <t>Estadística III (Multivariada)</t>
  </si>
  <si>
    <t>Psicología social I</t>
  </si>
  <si>
    <t>Aprendizaje III (aprendizaje social)</t>
  </si>
  <si>
    <t>Procesos cognoscitivos superiores</t>
  </si>
  <si>
    <t>Morfofisiología- neuroanatomía</t>
  </si>
  <si>
    <t>Neurociencias y comportamiento</t>
  </si>
  <si>
    <t>Psicometría general</t>
  </si>
  <si>
    <t>Medición y evaluación II (psicometría II)</t>
  </si>
  <si>
    <t xml:space="preserve">Métodos de investigación III (Inv social)  </t>
  </si>
  <si>
    <t>Ciencia y epistemología</t>
  </si>
  <si>
    <t>Etología y sociobiología</t>
  </si>
  <si>
    <t xml:space="preserve">Aprendizaje II (Análisis teórico)  </t>
  </si>
  <si>
    <t>Medición y evaluación I (psicometría)</t>
  </si>
  <si>
    <t xml:space="preserve">Métodos de investigación II (Experim. y Caso único)  </t>
  </si>
  <si>
    <t>Fundamentos de estadística</t>
  </si>
  <si>
    <t>Estadística II (Inferencial)</t>
  </si>
  <si>
    <t>Cultura de occidente</t>
  </si>
  <si>
    <t>Electiva de Humanidades</t>
  </si>
  <si>
    <t xml:space="preserve">Aprendizaje I (Unid de análisis y paradigmas básicos)  </t>
  </si>
  <si>
    <t>Sensopercepción y motricidad</t>
  </si>
  <si>
    <t xml:space="preserve">Morfofisiología </t>
  </si>
  <si>
    <t>Métodos de investigación I</t>
  </si>
  <si>
    <t>Estadística I (Descriptiva)</t>
  </si>
  <si>
    <t>Universidad y Educación Superior</t>
  </si>
  <si>
    <t>Programa Ser</t>
  </si>
  <si>
    <t>Redacción, lectura y comunicación</t>
  </si>
  <si>
    <t>Biología evolucionista</t>
  </si>
  <si>
    <t>Fuentes y normas de documentación</t>
  </si>
  <si>
    <t xml:space="preserve">amezquitaerika@unbosque.edu.co </t>
  </si>
  <si>
    <t>Dra Erika Amezquita</t>
  </si>
  <si>
    <t>https://www.unbosque.edu.co/medicina</t>
  </si>
  <si>
    <t>Fundamentos Qurúrgicos IV (Módulos de cirugía cardiovascular y neurocirugía)</t>
  </si>
  <si>
    <t>Fundamentos Quirúrgicos de diversificación ( Módulos de transplantes, Cirugía Robótica,Bariátrica y Trauma</t>
  </si>
  <si>
    <t xml:space="preserve">becerraviviana@unbosque.edu.co </t>
  </si>
  <si>
    <t>Dra Viviana Becerra</t>
  </si>
  <si>
    <t>Contactología III y prótesis</t>
  </si>
  <si>
    <t>presencial remoto</t>
  </si>
  <si>
    <t>Baja visión y geriatría</t>
  </si>
  <si>
    <t>Mecánica oftálmica</t>
  </si>
  <si>
    <t>Patología ocular II</t>
  </si>
  <si>
    <t xml:space="preserve">secmedicina@unbosque.edu.co ; ladinoerika@unbosque.edu.co </t>
  </si>
  <si>
    <t>Dr Alfonso Mesa</t>
  </si>
  <si>
    <t>Venenos en la historia y el arte (Historia de la toxicologia)</t>
  </si>
  <si>
    <t>Salud y alimentación (virtual)</t>
  </si>
  <si>
    <t>Investigación biomédica para todos</t>
  </si>
  <si>
    <t>Apoyo psicológico en conflicto armado</t>
  </si>
  <si>
    <t>Cine y salud</t>
  </si>
  <si>
    <t xml:space="preserve">posodonto@unbosque.edu.co </t>
  </si>
  <si>
    <t>Dr Iván Santacruz</t>
  </si>
  <si>
    <t>https://www.unbosque.edu.co/odontologia</t>
  </si>
  <si>
    <t>Docencia Asistida I, III, V, y VII</t>
  </si>
  <si>
    <t xml:space="preserve">Especialización en Cirugía Oral y Maxilofacial </t>
  </si>
  <si>
    <t xml:space="preserve">Odontología </t>
  </si>
  <si>
    <t xml:space="preserve">Especialización en Operatoria Dental, Estética y Materiales </t>
  </si>
  <si>
    <t xml:space="preserve">Cariología </t>
  </si>
  <si>
    <t xml:space="preserve">Profundización en Medicina Oral </t>
  </si>
  <si>
    <t>Especialización en Periodoncia y Medicina Oral</t>
  </si>
  <si>
    <t xml:space="preserve">Casos Clínicos Periodontales </t>
  </si>
  <si>
    <t>Relaciones Prosto - Perio I</t>
  </si>
  <si>
    <t>Periodoncia III</t>
  </si>
  <si>
    <t xml:space="preserve">Periodoncia I </t>
  </si>
  <si>
    <t xml:space="preserve">Microbiología e Infectología </t>
  </si>
  <si>
    <t xml:space="preserve">Clinica de Retención II </t>
  </si>
  <si>
    <t xml:space="preserve">Especialización en Ortodoncia </t>
  </si>
  <si>
    <t>Cursar el 70% del programa base en pregrado</t>
  </si>
  <si>
    <t xml:space="preserve">marinalexandra@unbosque.edu.co </t>
  </si>
  <si>
    <t>Alexandra Marín</t>
  </si>
  <si>
    <t>https://www.unbosque.edu.co/enfermeria</t>
  </si>
  <si>
    <t>Contexto de la salud maternoperinatal</t>
  </si>
  <si>
    <t xml:space="preserve">Especialización en Enfermería Neonatal </t>
  </si>
  <si>
    <t>Fundamentación del cuidado de Enfermería Materno Neonatal II</t>
  </si>
  <si>
    <t>Fundamentación del cuidado de Enfermería Materno Neonatal I</t>
  </si>
  <si>
    <t>Gestión del riesgo en seguridad del paciente</t>
  </si>
  <si>
    <t xml:space="preserve">Especialización en seguridad del paciente </t>
  </si>
  <si>
    <t>Economia de la salud en eventos adversos</t>
  </si>
  <si>
    <t>Cultura de la seguridad del paciente</t>
  </si>
  <si>
    <t>Desarrollo humano</t>
  </si>
  <si>
    <t>Maestria en Salud Mental Comunitaria</t>
  </si>
  <si>
    <t>Maestria en Salud Sexual y Reproductiva</t>
  </si>
  <si>
    <t>Enfermería familiar en cuidados paliativos</t>
  </si>
  <si>
    <t>Maestria en Enfermería en Cuidado Paliativo</t>
  </si>
  <si>
    <t>Gestión de Enfermería en unidades de cuidado paliativo</t>
  </si>
  <si>
    <t>Abordaje psicosocial de los cuidados paliativos</t>
  </si>
  <si>
    <t>Sintomas al final de la vida</t>
  </si>
  <si>
    <t>Marco normativo conceptual e histórico de los cuidados paliativos</t>
  </si>
  <si>
    <t>Institucionales</t>
  </si>
  <si>
    <t>10 en cada asignatura</t>
  </si>
  <si>
    <t>Plan de estudio https://www.unbosque.edu.co/sites/default/files/2019-07/plan-estudios-Enfermeria-2019.pdf</t>
  </si>
  <si>
    <t>Ing métodos</t>
  </si>
  <si>
    <t xml:space="preserve">movilidad.ingenieria@unbosque.edu.co </t>
  </si>
  <si>
    <t>Sandra Valencia y Gloria Aristizabal</t>
  </si>
  <si>
    <t>https://www.unbosque.edu.co/ingenieria</t>
  </si>
  <si>
    <t>Produccion</t>
  </si>
  <si>
    <t>Servucción</t>
  </si>
  <si>
    <t>Ing Métodos, Ing seguridad</t>
  </si>
  <si>
    <t>Herramientas CAD</t>
  </si>
  <si>
    <t>Balanced score card</t>
  </si>
  <si>
    <t>Fundamentos de analítica empresarial</t>
  </si>
  <si>
    <t>Gestion Humana</t>
  </si>
  <si>
    <t>Administración de salarios</t>
  </si>
  <si>
    <t>Ecodiseño</t>
  </si>
  <si>
    <t>Gestion ambiental</t>
  </si>
  <si>
    <t>Procesos industriales II</t>
  </si>
  <si>
    <t>Procesos estocásticos</t>
  </si>
  <si>
    <t>Gestion Logística</t>
  </si>
  <si>
    <t>Legislación, TGS</t>
  </si>
  <si>
    <t>Inferencia estadistica</t>
  </si>
  <si>
    <t>Control de calidad</t>
  </si>
  <si>
    <t>Contabilidad de costos</t>
  </si>
  <si>
    <t>Física de fluidos, calor y ondas</t>
  </si>
  <si>
    <t>Programación lineal</t>
  </si>
  <si>
    <t>Micro y macro economía</t>
  </si>
  <si>
    <t>Teoría General de Sistemas</t>
  </si>
  <si>
    <t>Excel</t>
  </si>
  <si>
    <t>Dibujo</t>
  </si>
  <si>
    <t>Informática I</t>
  </si>
  <si>
    <t>Prerequisito: Electrónica 2</t>
  </si>
  <si>
    <t>Transductores</t>
  </si>
  <si>
    <t>Bioingeniería</t>
  </si>
  <si>
    <t>Sensórica e instrumentación</t>
  </si>
  <si>
    <t>Mantenimiento y metrología de equipos médicos</t>
  </si>
  <si>
    <t>Interacciones planta, suelo, ambiente</t>
  </si>
  <si>
    <t>Procesos agroindustriales</t>
  </si>
  <si>
    <t>Ingeniería Clínica</t>
  </si>
  <si>
    <t>Fuentes Alternas de Energía</t>
  </si>
  <si>
    <t>Dirección y Planeación</t>
  </si>
  <si>
    <t>Prerequisito: Mecánica de Materiales</t>
  </si>
  <si>
    <t>Internet de las cosas (IoT) – Fundamentos y Aplicaciones</t>
  </si>
  <si>
    <t>Producción Agroecológica</t>
  </si>
  <si>
    <t>Bioinstrumentación con Python</t>
  </si>
  <si>
    <t xml:space="preserve">Bioinstrumentación con Labview </t>
  </si>
  <si>
    <t>Programación Funcional</t>
  </si>
  <si>
    <t>Big Data and Analytics</t>
  </si>
  <si>
    <t>Sistemas de Recomendación con Big Data</t>
  </si>
  <si>
    <t>Electiva: sustainability: closing the gap of water and gender</t>
  </si>
  <si>
    <t>Electiva: Objetivos de Desarrollo Sostenible y calidad de vida</t>
  </si>
  <si>
    <t>Electiva: Hábitat Urbano</t>
  </si>
  <si>
    <t>Electiva: Economía Circular una economía por y para la vida</t>
  </si>
  <si>
    <t>Electiva: Desarrollo Rural en Colombia</t>
  </si>
  <si>
    <t>Prerrequisito: Planificación ambiental</t>
  </si>
  <si>
    <t>Prerrequisito: Salud ocupacional</t>
  </si>
  <si>
    <t>Salud y Medio Ambiente</t>
  </si>
  <si>
    <t>Prerrequisito: Gestión integral de residuos sólidos</t>
  </si>
  <si>
    <t>Residuos Tóxicos y Peligrosos</t>
  </si>
  <si>
    <t>Producción Más Limpia</t>
  </si>
  <si>
    <t xml:space="preserve">Prerrequisito: Diseño de plantas y Fotointerpretación </t>
  </si>
  <si>
    <t>Cuencas Hidrográficas</t>
  </si>
  <si>
    <t>Prerrequisito: Epidemiología</t>
  </si>
  <si>
    <t>Prerrequisito: Calidad del aire</t>
  </si>
  <si>
    <t>Gestión Integral de Residuos Sólidos</t>
  </si>
  <si>
    <t>Prerrequisito: Administración ambiental</t>
  </si>
  <si>
    <t>Prerrequisito: Hidrología</t>
  </si>
  <si>
    <t>Evaluación y Manejo Ambiental</t>
  </si>
  <si>
    <t>Prerrequisitos:Geología y gemorfología</t>
  </si>
  <si>
    <t>Fotointerpretación</t>
  </si>
  <si>
    <t>Correquisito: Calidad del aire</t>
  </si>
  <si>
    <t>Calidad del Aire</t>
  </si>
  <si>
    <t>Prerrequisito: Economía Ambiental</t>
  </si>
  <si>
    <t>Prerrequisito: Quimica Ambiental</t>
  </si>
  <si>
    <t>Economía Ambiental</t>
  </si>
  <si>
    <t>Prerrequisito: Ecosistemas colombianos</t>
  </si>
  <si>
    <t>Sistemas Ambientales</t>
  </si>
  <si>
    <t>Prerrquisito: Informatica II</t>
  </si>
  <si>
    <t>Sistemas de Información Geográfica</t>
  </si>
  <si>
    <t>Prerrequisito: Seminarío de Bioética</t>
  </si>
  <si>
    <t>Cultura Sociedad y Ambiente</t>
  </si>
  <si>
    <t xml:space="preserve">Aprobación por Dirección </t>
  </si>
  <si>
    <t>Enfoque Complejo I</t>
  </si>
  <si>
    <t>Maestría en Salud Ambiental</t>
  </si>
  <si>
    <t xml:space="preserve">Esfera Humana </t>
  </si>
  <si>
    <t xml:space="preserve">Nivelación y Fundamentación </t>
  </si>
  <si>
    <t>Evolución del paradigma ambiental</t>
  </si>
  <si>
    <t>Maestría en Gestión Empresarial Ambiental</t>
  </si>
  <si>
    <t>enfoque sistemico de organizaciones</t>
  </si>
  <si>
    <t>finanzas corporativas</t>
  </si>
  <si>
    <t>organizacion valor y sentido</t>
  </si>
  <si>
    <t xml:space="preserve">Nivel A1 en Inglés </t>
  </si>
  <si>
    <t xml:space="preserve">jetorress@unbosque.edu.co </t>
  </si>
  <si>
    <t>Javier Torres</t>
  </si>
  <si>
    <t>https://www.unbosque.edu.co/educacion</t>
  </si>
  <si>
    <t>Easy Grammar</t>
  </si>
  <si>
    <t xml:space="preserve">Lic. en Bilinguismo con énfasis en la enseñanza del inglés </t>
  </si>
  <si>
    <t>Educación</t>
  </si>
  <si>
    <t>Cine y literatura: Memorias de la violencia en Colombia</t>
  </si>
  <si>
    <t xml:space="preserve">rojasmagalena@unbosque.edu.co </t>
  </si>
  <si>
    <t>Magdalena Rojas</t>
  </si>
  <si>
    <t>INNOVACION PEDAGOGICA</t>
  </si>
  <si>
    <t>LICENCIATURA EN EDUCACION INFANTIL</t>
  </si>
  <si>
    <t>DESARROLLO DEL LENGUAJE EN LA PRIMERA INFANCIA</t>
  </si>
  <si>
    <t>Buen dominio de la lengua castellana en nivel lectura, escucha y escritura</t>
  </si>
  <si>
    <t xml:space="preserve">filosofia@unbosque.edu.co </t>
  </si>
  <si>
    <t>Dra Ana Rico</t>
  </si>
  <si>
    <t>https://www.unbosque.edu.co/humanidades</t>
  </si>
  <si>
    <t>Kant</t>
  </si>
  <si>
    <t>Filosofía</t>
  </si>
  <si>
    <t>Humanidades</t>
  </si>
  <si>
    <t>Epistemología Contemporánea</t>
  </si>
  <si>
    <t>Filosofía Contemporánea I</t>
  </si>
  <si>
    <t>Problemas de Ética Contemporánea</t>
  </si>
  <si>
    <t>Filosofía del Lenguaje</t>
  </si>
  <si>
    <t>Ética</t>
  </si>
  <si>
    <t>Filosofía de la acción</t>
  </si>
  <si>
    <t>Filosofía Política</t>
  </si>
  <si>
    <t>Seminario de Problema Filosófico I (Tema 21 -2 "Libertad y responsabilidad moral")</t>
  </si>
  <si>
    <t xml:space="preserve">msarayn@unbosque.edu.co </t>
  </si>
  <si>
    <t>Andrea Saray</t>
  </si>
  <si>
    <t>https://www.unbosque.edu.co/ciencias-juridicas-y-politicas</t>
  </si>
  <si>
    <t>LEGALTECH</t>
  </si>
  <si>
    <t>Ciencias jurídicas y políticas</t>
  </si>
  <si>
    <t>inglés minimo B2</t>
  </si>
  <si>
    <t>LEGALENGLISH</t>
  </si>
  <si>
    <t>TALLER DE JURISPRUDENCIA DE LA CORTE CONSTITUCIONAL</t>
  </si>
  <si>
    <t xml:space="preserve">DERECHOS HUMANOS Y DERECHO INTERNACIONAL HUMANITARIO </t>
  </si>
  <si>
    <t>INTRODUCCIÓN AL DERECHO / TALLER INTRODUCCIÓN AL DERECHO</t>
  </si>
  <si>
    <t xml:space="preserve">13414-DERECHO INTERNACIONAL PÚBLICO </t>
  </si>
  <si>
    <t xml:space="preserve">DERECHO INTERNACIONAL PRIVADO </t>
  </si>
  <si>
    <t xml:space="preserve">12875-DERECHO CIVIL GENERAL </t>
  </si>
  <si>
    <t>DERECHO CIVIL BIENES / TALLER DE BIENES</t>
  </si>
  <si>
    <t>Derecho Constitucional I</t>
  </si>
  <si>
    <t>DERECHO CONSTITUCIONAL COLOMBIANO I /TALLER</t>
  </si>
  <si>
    <t xml:space="preserve">SEMINARIO DE INVESTIGACIÓN </t>
  </si>
  <si>
    <t>15302-  PROCESOS DE INTEGRACIÓN UNIÓN EUROPEA</t>
  </si>
  <si>
    <t>PROCESOS DE INTEGRACIÓN UNIÓN EUROPEA</t>
  </si>
  <si>
    <t>Ciencia Política</t>
  </si>
  <si>
    <t>Correquisito doble</t>
  </si>
  <si>
    <t>ECONOMÍA DEL COMERCIO INTERNACIONAL</t>
  </si>
  <si>
    <t>DESARROLLO TERRITORIAL</t>
  </si>
  <si>
    <t xml:space="preserve">mcorald@unbosque.edu.co </t>
  </si>
  <si>
    <t>María Camila Coral</t>
  </si>
  <si>
    <t>https://www.unbosque.edu.co/creacion-y-comunicación</t>
  </si>
  <si>
    <t>Gestión en Arquitectura 2</t>
  </si>
  <si>
    <t>Creación y comunicación</t>
  </si>
  <si>
    <t>Proyecto 6</t>
  </si>
  <si>
    <t>Interiorismo</t>
  </si>
  <si>
    <t>Estudiantes de quinto semestre en adelante, tener varios proyectos para montarlos en el Portafolio</t>
  </si>
  <si>
    <t>Portafolio</t>
  </si>
  <si>
    <t>Gestión del Territorio 1</t>
  </si>
  <si>
    <t>Teoría e Historia 5</t>
  </si>
  <si>
    <t>Teoría e Historia 3</t>
  </si>
  <si>
    <t>Teoría e Historia 2</t>
  </si>
  <si>
    <t>Lenguajes digitales</t>
  </si>
  <si>
    <t>Integración (6 programas)</t>
  </si>
  <si>
    <t xml:space="preserve">Industrias culturales y creativas 2 </t>
  </si>
  <si>
    <t>Investigación creación 2</t>
  </si>
  <si>
    <t>Investigación creación 1</t>
  </si>
  <si>
    <t>Producción para Diseño de Comunicación 3</t>
  </si>
  <si>
    <t>Diseño de Comunicación</t>
  </si>
  <si>
    <t>Imagen y Comunicación 3</t>
  </si>
  <si>
    <t>Comunicación 2</t>
  </si>
  <si>
    <t>Cultura y Sostenibilidad</t>
  </si>
  <si>
    <t>Producción para Diseño de Comunicación 4</t>
  </si>
  <si>
    <t>Factores Humanos para Diseño de Comunicación</t>
  </si>
  <si>
    <t>Taller de Tendencias</t>
  </si>
  <si>
    <t>Fundamentos de Comunicación Plástica</t>
  </si>
  <si>
    <t>Comunicación integrada de Marketing</t>
  </si>
  <si>
    <t>Diseño De servicios</t>
  </si>
  <si>
    <t>Branding</t>
  </si>
  <si>
    <t>Visualización de Datos</t>
  </si>
  <si>
    <t>Diseño de producto Digital</t>
  </si>
  <si>
    <t>ORQUESTACIÓN 6</t>
  </si>
  <si>
    <t>Formación Musical</t>
  </si>
  <si>
    <t>ORQUESTACIÓN 5</t>
  </si>
  <si>
    <t>ARMONIA AVANZADA 4</t>
  </si>
  <si>
    <t>ORQUESTACIÓN 4</t>
  </si>
  <si>
    <t>ORQUESTACIÓN 3</t>
  </si>
  <si>
    <t>ORQUESTACIÓN 2</t>
  </si>
  <si>
    <t>ORQUESTACIÓN 1</t>
  </si>
  <si>
    <t>ARMONIA AVANZADA 3</t>
  </si>
  <si>
    <t>APRECIACIÓN MUSICAL</t>
  </si>
  <si>
    <t>Comunicacion de producto 2</t>
  </si>
  <si>
    <t>Fundamentos comunicación plástica</t>
  </si>
  <si>
    <t>Logistica de producto</t>
  </si>
  <si>
    <t>Dibujo natural y científico</t>
  </si>
  <si>
    <t>Medios Visuales 3 - Portafolio</t>
  </si>
  <si>
    <t>Retos para la innovacion</t>
  </si>
  <si>
    <t>Medios Visuales 1 - Fusion 360</t>
  </si>
  <si>
    <t>EL CUERPO EN EL ARTE Y CINEMA QUEER</t>
  </si>
  <si>
    <t xml:space="preserve">Arte Dramático </t>
  </si>
  <si>
    <t>APRECIACIÓN DEL CINE</t>
  </si>
  <si>
    <t>DRAMATURGIA I</t>
  </si>
  <si>
    <t>DIRECCION I</t>
  </si>
  <si>
    <t>Historia de la Cultura II</t>
  </si>
  <si>
    <t>Semiología</t>
  </si>
  <si>
    <t>Grabado 2</t>
  </si>
  <si>
    <t xml:space="preserve">Artes Plásticas </t>
  </si>
  <si>
    <t>Taller Complementario 1 (autogestión)</t>
  </si>
  <si>
    <t>Creación, Arte y Poesía  (electiva)</t>
  </si>
  <si>
    <t>Stop Motion (electiva)</t>
  </si>
  <si>
    <t>Historia de Arte 2</t>
  </si>
  <si>
    <t xml:space="preserve">arroyoadriana@unbosque.edu.co </t>
  </si>
  <si>
    <t>Adriana Arrollo</t>
  </si>
  <si>
    <t>https://www.unbosque.edu.co/ciencias-economicas-y-administrativas</t>
  </si>
  <si>
    <t>Sistema internacional contable</t>
  </si>
  <si>
    <t>Contaduría pública</t>
  </si>
  <si>
    <t>Ciencias Económicas y Administrativas</t>
  </si>
  <si>
    <t>Matemática financiera</t>
  </si>
  <si>
    <t>Procesos contables - estados financieros</t>
  </si>
  <si>
    <t>Auditoría de estados financieros</t>
  </si>
  <si>
    <t>Gestión financiera</t>
  </si>
  <si>
    <t>NIIF</t>
  </si>
  <si>
    <t>Inglés I y II</t>
  </si>
  <si>
    <t>English for accountants</t>
  </si>
  <si>
    <t>Contabilidad pública</t>
  </si>
  <si>
    <t>Gerencia estratégica internacional</t>
  </si>
  <si>
    <t>Investigación contable internacional</t>
  </si>
  <si>
    <t xml:space="preserve">internacionalizacionqfarmaceutica@unbosque.edu.co </t>
  </si>
  <si>
    <t>Sandra Morantes</t>
  </si>
  <si>
    <t>https://www.unbosque.edu.co/ciencias</t>
  </si>
  <si>
    <t>Qué pasa cuando?</t>
  </si>
  <si>
    <t>Química farmacéutica</t>
  </si>
  <si>
    <t>Comprensión de textos científicos</t>
  </si>
  <si>
    <t xml:space="preserve">llanosergio@unbosque.edu.co </t>
  </si>
  <si>
    <t>Sergio Llano</t>
  </si>
  <si>
    <t>biología tropical</t>
  </si>
  <si>
    <t>Biologia</t>
  </si>
  <si>
    <t>biogeografía</t>
  </si>
  <si>
    <t>conservación y manejo de ecosistemas</t>
  </si>
  <si>
    <t>modelos biológicos</t>
  </si>
  <si>
    <t>ecosistemas terrestres</t>
  </si>
  <si>
    <t>biodiversity</t>
  </si>
  <si>
    <t>fac</t>
  </si>
  <si>
    <t xml:space="preserve">Clases sincrónicos con actividades asincrónica  </t>
  </si>
  <si>
    <t>relacionesinternacionales@ufpso.edu.co</t>
  </si>
  <si>
    <t>Doris Cecila Páez Quintero</t>
  </si>
  <si>
    <t>maestriagobiernoti@ufpso.edu.co</t>
  </si>
  <si>
    <t>Torcoroma Velásquez Pérez</t>
  </si>
  <si>
    <t xml:space="preserve">6 de diciembre de2021
</t>
  </si>
  <si>
    <t xml:space="preserve">9 de agosto de 2021
</t>
  </si>
  <si>
    <t>www.ufpso.edu.co</t>
  </si>
  <si>
    <t>Gestión de Servicios de TI</t>
  </si>
  <si>
    <t>Maestría en Gobierno de Tecnología de la Información</t>
  </si>
  <si>
    <t>Ocaña</t>
  </si>
  <si>
    <t>Procesos de Negocio de Software</t>
  </si>
  <si>
    <t xml:space="preserve">Normatividad y Legislación para TI
</t>
  </si>
  <si>
    <t xml:space="preserve">Dirección Estratégica </t>
  </si>
  <si>
    <t>Gestión deProyectos deTecnología e Innovación</t>
  </si>
  <si>
    <t xml:space="preserve">El desarrollo de cada módulo se realiza un fin de semana en las siguientes
jornadas: viernes desde las 2:00 p.m., sábado y domingo.
Clases sincrónicos con actividades asincrónica  </t>
  </si>
  <si>
    <t>Participación del 80% de los encuentros virtuales y presentación de informe de
actividades realizadas durante el proceso de formación.
Estudiantes de los programas de maestría con correspondencia en las áreas de
conocimiento.
Uso de las herramientas tecnológicas para interactuar en los ambientes de
aprendizaje virtuales.</t>
  </si>
  <si>
    <t>maestriaenadministracion@ufpso.edu.co</t>
  </si>
  <si>
    <t>Carlos Alberto Pacheco Sánchez</t>
  </si>
  <si>
    <t>Gerencia de producción y operaciones</t>
  </si>
  <si>
    <t>Gerencia de ventas</t>
  </si>
  <si>
    <t>Finanzas Internacionales</t>
  </si>
  <si>
    <t xml:space="preserve">El desarrollo de cada módulo se realiza un fin de semana en las siguientes
jornadas: viernes desde las 2:00 p.m., sábado y domingo.
Clases sincrónicos con actividades asincrónica  </t>
  </si>
  <si>
    <t>Gerencia de Mercadeo</t>
  </si>
  <si>
    <t>Gerencia del Talento Humano</t>
  </si>
  <si>
    <t>El estudiante debe haber cursado por lo
mínimo el cuarto (4) semestre</t>
  </si>
  <si>
    <t>planis@ufpso.edu.co
-ebayonai@ufpso.edu.co</t>
  </si>
  <si>
    <t>Eduar Bayona Ibañez</t>
  </si>
  <si>
    <t>Gestión Base de Datos</t>
  </si>
  <si>
    <t xml:space="preserve">Ingeniería de Sistemas </t>
  </si>
  <si>
    <t>Redes de Computadores</t>
  </si>
  <si>
    <t>Ingeniería de Software</t>
  </si>
  <si>
    <t>Alimentación
Mejoramiento Animal
Manejo y Conservación de Praderas
Evaluación Reproductivo 
Introducción a los Sistemas de Producción Animal</t>
  </si>
  <si>
    <t xml:space="preserve">planzootecnia@ufpso.edu.co </t>
  </si>
  <si>
    <t>Myriam Meza Quintero</t>
  </si>
  <si>
    <t>Producción de Piscícola</t>
  </si>
  <si>
    <t>Producción Avícola</t>
  </si>
  <si>
    <t xml:space="preserve">Microbiología
Reproducción animal
</t>
  </si>
  <si>
    <t>Tecnología de Leches</t>
  </si>
  <si>
    <t>Diseño experimental</t>
  </si>
  <si>
    <t>Genética</t>
  </si>
  <si>
    <t>Nutrición general</t>
  </si>
  <si>
    <t>Alimentación Animal</t>
  </si>
  <si>
    <t xml:space="preserve">jajaimep@ufpso.edu.co 
planade@ufpso.edu.co
</t>
  </si>
  <si>
    <t>Jairiny Alejandra Jaime
Pineda</t>
  </si>
  <si>
    <t>Liderazgo</t>
  </si>
  <si>
    <t>Conocimientos en Microeconomía</t>
  </si>
  <si>
    <t>Macroeconomía</t>
  </si>
  <si>
    <t>Conocimientos en Gestión Financiera</t>
  </si>
  <si>
    <t>Análisis Estructural</t>
  </si>
  <si>
    <t xml:space="preserve">lovallosm@ufpso.edu.co 
 planic@ufpso.edu.co
</t>
  </si>
  <si>
    <t>Leandro Ovallos Manosalva</t>
  </si>
  <si>
    <t>Materiales de Ingeniería</t>
  </si>
  <si>
    <t>Mecánica de Suelos</t>
  </si>
  <si>
    <t>Fotogrametría</t>
  </si>
  <si>
    <t>Diseño Geometrico de Vías</t>
  </si>
  <si>
    <t xml:space="preserve">Mecánica  de Solidos </t>
  </si>
  <si>
    <t>Física Mecánica Algebra Lineal</t>
  </si>
  <si>
    <t>Fundamentos Contables y
Contabilidad
Activos, Pasivos,
Estados Financieros 
Análisis Financiero.</t>
  </si>
  <si>
    <t xml:space="preserve"> plancpd@ufpso.edu.co
  rperezc@ufpso.edu.co
</t>
  </si>
  <si>
    <t>Rocio Pérez Contreras</t>
  </si>
  <si>
    <t>Contabilidad de
Costos</t>
  </si>
  <si>
    <t>Contadría Pública</t>
  </si>
  <si>
    <t>Fundamentos Contables y Contabilidad Activos, Pasivos  
Estados Financieros</t>
  </si>
  <si>
    <t>Fundamentos Contables y Contabilidad Activos y Pasivos</t>
  </si>
  <si>
    <t>Estados Financieros</t>
  </si>
  <si>
    <t>Fundamentos Contables y Contabilidad Activos</t>
  </si>
  <si>
    <t>Contabilidad de
Pasivos y
Patrimonial</t>
  </si>
  <si>
    <t>Contabilidad Básica, Financiera o Fundamentos</t>
  </si>
  <si>
    <t>Contabilidad Activos</t>
  </si>
  <si>
    <t>Dinámica 
Calculo de Elementos de Maquinas I</t>
  </si>
  <si>
    <t>planim@ufpso. edu.co</t>
  </si>
  <si>
    <t>Carlos Javier Noriega Sánchez</t>
  </si>
  <si>
    <t>Calculo de
Elementos de
Maquinas II</t>
  </si>
  <si>
    <t xml:space="preserve">Ingeniería Mecánica </t>
  </si>
  <si>
    <t>Dibujo de Maquinas y Estática 
- Calculo Vectorial</t>
  </si>
  <si>
    <t>Química y Laboratorio</t>
  </si>
  <si>
    <t>planim@ufpso.edu.co</t>
  </si>
  <si>
    <t>Ciencia de los Materiales</t>
  </si>
  <si>
    <t xml:space="preserve">ped@ufpso.edu.co 
njascanio@ufpso.edu.co
</t>
  </si>
  <si>
    <t>Nataly  Juliana Ascanio
Mantilla</t>
  </si>
  <si>
    <t>Teoría del Estado e Ideas Políticas</t>
  </si>
  <si>
    <t>Sociología Jurídica</t>
  </si>
  <si>
    <t>Hermenéutica y Argumentación</t>
  </si>
  <si>
    <t>Filosofía del Derecho y Ética</t>
  </si>
  <si>
    <t xml:space="preserve">ped@ufpso.edu.co 
njascanio@ufpso.edu.co
</t>
  </si>
  <si>
    <t>Derechos Humanos y Derecho Internacional Humanitario</t>
  </si>
  <si>
    <t xml:space="preserve">jfbarbosat@ufpso.edu.co 
plancs@ufpso.edu.co.
</t>
  </si>
  <si>
    <t>Jairo Fernando Barbosa Trigos</t>
  </si>
  <si>
    <t>Periodismo digital</t>
  </si>
  <si>
    <t xml:space="preserve">Comunicación Social </t>
  </si>
  <si>
    <t>Comunicación
estratégica</t>
  </si>
  <si>
    <t>Comunicación
para el desarrollo</t>
  </si>
  <si>
    <t>Géneros
informativos I</t>
  </si>
  <si>
    <t>Principios de la
comunicación</t>
  </si>
  <si>
    <t xml:space="preserve">plantgcf@ufpso.edu.co 
asmezac@ufpso.edu.co
</t>
  </si>
  <si>
    <t>Andrea Stefania Meza Cardenas</t>
  </si>
  <si>
    <t>Gestión
Humana</t>
  </si>
  <si>
    <t>Tecnología en
Gestión Comercial y
Financiera</t>
  </si>
  <si>
    <t>Gestión
Empresarial</t>
  </si>
  <si>
    <t>Comportamiento del
Consumidor</t>
  </si>
  <si>
    <t>Proceso
Administrativo</t>
  </si>
  <si>
    <t>Química Ambiental
Política y Legislación Ambiental</t>
  </si>
  <si>
    <t>plania@ufpso.edu.co</t>
  </si>
  <si>
    <t xml:space="preserve">Yeeny Lozano Lázaro </t>
  </si>
  <si>
    <t>Calidad y Tratamiento de
Aguas</t>
  </si>
  <si>
    <t>Política y Legislación Ambiental                                                                                                                                                                                                                                               
Ondas y Partículas</t>
  </si>
  <si>
    <t>Gestión de la
Calidad del Aire</t>
  </si>
  <si>
    <t>Obras Civiles
Topografía</t>
  </si>
  <si>
    <t>Restauración
Ambiental</t>
  </si>
  <si>
    <t>Política y Legislación Ambiental
Sistemas de Información Geográfica</t>
  </si>
  <si>
    <t>Gestión Ambiental
del Territorio</t>
  </si>
  <si>
    <t>Haber aprobado
115 créditos</t>
  </si>
  <si>
    <t>Evaluación de
Impacto
Ambiental</t>
  </si>
  <si>
    <t>Mediados del mes de junio de 2021</t>
  </si>
  <si>
    <t xml:space="preserve">Evaluación en Matemáticas </t>
  </si>
  <si>
    <t>relacionesinternacionales@ufps.edu.co</t>
  </si>
  <si>
    <t>Nelson Emilio García Torres</t>
  </si>
  <si>
    <t>licmatematicas@ufps.edu.co</t>
  </si>
  <si>
    <t>Olga Lucy Rincón Leal</t>
  </si>
  <si>
    <t>24 de diciembre de 2021</t>
  </si>
  <si>
    <t>23 de agosto de 2021</t>
  </si>
  <si>
    <t>https://ww2.ufps.edu.co/oferta-academica/licenciatura-en-matematicas/998</t>
  </si>
  <si>
    <t>Epistemología de las Matemáticas</t>
  </si>
  <si>
    <t>Algebra Abstrata</t>
  </si>
  <si>
    <t xml:space="preserve">Análisis Matemático </t>
  </si>
  <si>
    <t xml:space="preserve">Emprendimiento </t>
  </si>
  <si>
    <t>Práctica Pedagógica en  Contextos Especiales</t>
  </si>
  <si>
    <t xml:space="preserve">Seminario Investigativo I </t>
  </si>
  <si>
    <t>licenciatura.cnea@ufps.edu.co</t>
  </si>
  <si>
    <t>Carlos Antonio Pabón Galán</t>
  </si>
  <si>
    <t>https://ww2.ufps.edu.co/oferta-academica/lic_natura_ambiental/1539</t>
  </si>
  <si>
    <t>Inclusión y Diversidad</t>
  </si>
  <si>
    <t xml:space="preserve">Licenciatura en Ciencias Naturales y Educación Ambiental </t>
  </si>
  <si>
    <t>Proyecto de Vida y Formación Docente</t>
  </si>
  <si>
    <t xml:space="preserve">Educación y Enfoques Pedagógicos </t>
  </si>
  <si>
    <t>Currículo y PEI</t>
  </si>
  <si>
    <t>Didáctica</t>
  </si>
  <si>
    <t>Taller de Proyecto VI</t>
  </si>
  <si>
    <t>programaarquitectura@ufps.edu.co</t>
  </si>
  <si>
    <t>Yannette Díaz Umaña</t>
  </si>
  <si>
    <t>https://ww2.ufps.edu.co/oferta-academica/arquitectura/173</t>
  </si>
  <si>
    <t>Taller V Reflexiones y Transformaciones</t>
  </si>
  <si>
    <t>Taller de Gestión Urbana y Territorial</t>
  </si>
  <si>
    <t>Taller Antropología de la Ciudad</t>
  </si>
  <si>
    <t>Arquitectura Construcción Sostenible</t>
  </si>
  <si>
    <t>Psicología del Desarrollo o Desarrollo del Ciclo Vital</t>
  </si>
  <si>
    <t>liceduinfantil@ufps.edu.co</t>
  </si>
  <si>
    <t>Raúl Prada Núñez</t>
  </si>
  <si>
    <t>https://ww2.ufps.edu.co/oferta-academica/lic_edu_infantil/1752</t>
  </si>
  <si>
    <t>Desarrollo Corporal y Psicomotor del Niño</t>
  </si>
  <si>
    <t>Desarrollo del Lenguaje, la Escritura y la Comunicación</t>
  </si>
  <si>
    <t>Principios y Fundamentos de la Educación Infantil</t>
  </si>
  <si>
    <t>Redacción y Géneros Audiovisual</t>
  </si>
  <si>
    <t>comunicacionsocial@ufps.edu.co</t>
  </si>
  <si>
    <t>Erwin Hernando Jácome Castilla</t>
  </si>
  <si>
    <t>https://ww2.ufps.edu.co/oferta-academica/comunicacion-social/194</t>
  </si>
  <si>
    <t xml:space="preserve">Diseño y Edición de Medios Digitales </t>
  </si>
  <si>
    <t>Comunicación Social</t>
  </si>
  <si>
    <t>Taller de Escritura II</t>
  </si>
  <si>
    <t xml:space="preserve">Redacción y Géneros Periodismo </t>
  </si>
  <si>
    <t>Creación de Empresa</t>
  </si>
  <si>
    <t>Planeación de la Comunicación</t>
  </si>
  <si>
    <t>Teorías de la Comunicación II</t>
  </si>
  <si>
    <t>Comunicación para el cambio Social</t>
  </si>
  <si>
    <t>Materiales Cerámicos, Materiales Poliméricos, Análisis Instrumental, Desarrollo Sostenible</t>
  </si>
  <si>
    <t>quimicaindustrial@ufps.edu.co</t>
  </si>
  <si>
    <t>Juan Felipe López Giraldo</t>
  </si>
  <si>
    <t>https://ww2.ufps.edu.co/oferta-academica/quimica-industrial/1781</t>
  </si>
  <si>
    <t>Reciclaje de Materiales</t>
  </si>
  <si>
    <t xml:space="preserve">Química Industrial </t>
  </si>
  <si>
    <t>Fisicoquímica, Química Analítica, Química Orgánica, Análisis Instrumental, Química Inorgánica, Materiales Cerámicos, Materiales Poliméricos, Carboquímica</t>
  </si>
  <si>
    <t>Caracterización de Materiales</t>
  </si>
  <si>
    <t>Fisicoquímica, Química Analítica, Química Orgánica, Análisis Instrumental</t>
  </si>
  <si>
    <t>Caracterización de Hidrocarburos</t>
  </si>
  <si>
    <t>Fisicoquímica, Química Analítica, Química Orgánica, Balance de materia y energía, Transferencia de masa, Transferencia de calor, Seguridad industrial</t>
  </si>
  <si>
    <t>Procesos Quimicos Industriales</t>
  </si>
  <si>
    <t>Conocimientos en Logistica del Comercio y Competitividad Internacional</t>
  </si>
  <si>
    <t>comerciointernacional@ufps.edu.co</t>
  </si>
  <si>
    <t>Liliana Marcela Bastos Osorio</t>
  </si>
  <si>
    <t>https://ww2.ufps.edu.co/oferta-academica/comercio-internacional/984</t>
  </si>
  <si>
    <t>Gerencia de Negocios Internacionales</t>
  </si>
  <si>
    <t>Conocimientos en Mercadeo Internacional</t>
  </si>
  <si>
    <t xml:space="preserve">Competitividad Internacional </t>
  </si>
  <si>
    <t>Conocimientos en Teoría del Comercio</t>
  </si>
  <si>
    <t xml:space="preserve">Exportaciones </t>
  </si>
  <si>
    <t>Conocimientos en Importaciones y Comercio Electrónico</t>
  </si>
  <si>
    <t>Logistica de Comercio Internacional I</t>
  </si>
  <si>
    <t>ngambiental@ufps.edu.co</t>
  </si>
  <si>
    <t>Judith Yamile Ortega Contreras</t>
  </si>
  <si>
    <t>https://ww2.ufps.edu.co/oferta-academica/ingenieria-ambiental/993</t>
  </si>
  <si>
    <t>Gestión del Riesgo</t>
  </si>
  <si>
    <t>Estudio  de Impacto Ambiental</t>
  </si>
  <si>
    <t>Sociohumanística II</t>
  </si>
  <si>
    <t>Ordenamiento territorial y de cuencas hidrográficas</t>
  </si>
  <si>
    <t>Farmacologia II</t>
  </si>
  <si>
    <t>tecregencia@ufps.edu.co</t>
  </si>
  <si>
    <t>Ligia Teresa Mora Delgado</t>
  </si>
  <si>
    <t>https://ww2.ufps.edu.co/oferta-academica/tecnologia-en-regencia-de-farmacia/1003</t>
  </si>
  <si>
    <t>Farmacia Hospitalaria</t>
  </si>
  <si>
    <t xml:space="preserve">Tecnología en Regencia de Farmacia </t>
  </si>
  <si>
    <t>Farmacia General</t>
  </si>
  <si>
    <t>Administración de Farmacia</t>
  </si>
  <si>
    <t>Antropología Social y Cultural</t>
  </si>
  <si>
    <t>trabajosocial@ufps.edu.co</t>
  </si>
  <si>
    <t>Jaider Torres Claro</t>
  </si>
  <si>
    <t>https://ww2.ufps.edu.co/oferta-academica/trabajo-social/1004</t>
  </si>
  <si>
    <t>Sociología General</t>
  </si>
  <si>
    <t>Teorías de Intervención con Grupos y Organizaciones</t>
  </si>
  <si>
    <t xml:space="preserve">Teorías y Estrategias de Intervención Comunitaria </t>
  </si>
  <si>
    <t>Teoría de Intervención con Individuos y Familia </t>
  </si>
  <si>
    <t xml:space="preserve">Teoría de Intervención con Grupos y Organizaciones </t>
  </si>
  <si>
    <t>Teoría de Intervención con Individuos y Familia</t>
  </si>
  <si>
    <t>Administración general, fundamentos- teorías administrativas, fundamentos de marketing o mercadeo</t>
  </si>
  <si>
    <t>tecprocesos@ufps.edu.co</t>
  </si>
  <si>
    <t xml:space="preserve">Pedro Garzón Agudelo </t>
  </si>
  <si>
    <t>https://ww2.ufps.edu.co/oferta-academica/tecnologia-en-procesos-industriales/144</t>
  </si>
  <si>
    <t>Emprendimiento Empresarial</t>
  </si>
  <si>
    <t>Tecnología en Procesos Industrales</t>
  </si>
  <si>
    <t>Métodos y Tiempos</t>
  </si>
  <si>
    <t>Química General (Inorgánica) - Física general o física mecánica</t>
  </si>
  <si>
    <t xml:space="preserve">Materiales de Ingeniería </t>
  </si>
  <si>
    <t xml:space="preserve">1. Formato de Movilidad de la UGC
2. Tarjeta de identificación
3.Certificado de notas
4. Carta de recomendación desde la autoridad superior de su Facultad.
5. Carta de motivación </t>
  </si>
  <si>
    <t xml:space="preserve">relaciones.internacionales@ugc.edu.co </t>
  </si>
  <si>
    <t>María Angélica Lesmez Azuero</t>
  </si>
  <si>
    <t xml:space="preserve">
jose.grijalba@ugc.edu.co</t>
  </si>
  <si>
    <t>José Grijalba</t>
  </si>
  <si>
    <t>www.ugc.edu.co</t>
  </si>
  <si>
    <t>Finanzas y negocios internacionales</t>
  </si>
  <si>
    <t>Especialización En Gerencia y Mercadeo</t>
  </si>
  <si>
    <t>Facultad de Ciencias Económicas y Empresariales</t>
  </si>
  <si>
    <t>POSGRADO</t>
  </si>
  <si>
    <t>Universidad La Gran Colombia</t>
  </si>
  <si>
    <t>Gerencia financiera para mercadeo</t>
  </si>
  <si>
    <t>Mercadeo internacional</t>
  </si>
  <si>
    <t>Inteligencia de mercados y entorno empresarial</t>
  </si>
  <si>
    <t>Fundamentación investigativa</t>
  </si>
  <si>
    <t>Gestión de producción y operaciones</t>
  </si>
  <si>
    <t>Mercadeo estratégico y operacional</t>
  </si>
  <si>
    <t>Administración y gestión contemporáneas</t>
  </si>
  <si>
    <t>Fundamentación epistemológica</t>
  </si>
  <si>
    <t>Auditoría tributaria</t>
  </si>
  <si>
    <t>Especialización En Gerencia Tributaria</t>
  </si>
  <si>
    <t>Planeación tributaria</t>
  </si>
  <si>
    <t>Régimen cambiario</t>
  </si>
  <si>
    <t>Política arancelaria y comercio internacional</t>
  </si>
  <si>
    <t>Precios de transferencia y tratados doble tributación</t>
  </si>
  <si>
    <t>Procedimiento tributario</t>
  </si>
  <si>
    <t>Impuesto de iva y rte fuente</t>
  </si>
  <si>
    <t>Impuesto de renta y complementario - rte cre</t>
  </si>
  <si>
    <t>Teoría y política fiscal</t>
  </si>
  <si>
    <t>Impuestos territoriales</t>
  </si>
  <si>
    <t>Especialización En Control De Gestión Y Revisoría Fiscal</t>
  </si>
  <si>
    <t>Auditoría de sistemas</t>
  </si>
  <si>
    <t>Auditoría del control interno</t>
  </si>
  <si>
    <t>Auditoría operacional y de gestión</t>
  </si>
  <si>
    <t>Control fiscal</t>
  </si>
  <si>
    <t>Auditoría forense</t>
  </si>
  <si>
    <t>Marco legal de la revisoría fiscal</t>
  </si>
  <si>
    <t>Normas internacionales de auditoría</t>
  </si>
  <si>
    <t>Estados financieros y revelaciones</t>
  </si>
  <si>
    <t>Normas internacionales de contabilidad</t>
  </si>
  <si>
    <t>Aspectos jurídicos financieros</t>
  </si>
  <si>
    <t>Mercado de capitales y valoración de portafolios</t>
  </si>
  <si>
    <t>Planificación de utilidades</t>
  </si>
  <si>
    <t>Análisis financiero y de gestión</t>
  </si>
  <si>
    <t>Gerencia financiera</t>
  </si>
  <si>
    <t>Modelos financieros</t>
  </si>
  <si>
    <t>Valoraciones de empresas</t>
  </si>
  <si>
    <t>Electiva disciplinar i</t>
  </si>
  <si>
    <t>Negocios internacionales</t>
  </si>
  <si>
    <t>Política económica y fiscal</t>
  </si>
  <si>
    <t>Gestión de inversiones</t>
  </si>
  <si>
    <t>Especialización en Gerencia</t>
  </si>
  <si>
    <t>Filosofía empresarial</t>
  </si>
  <si>
    <t>Gestión administrativa</t>
  </si>
  <si>
    <t>La informática y el e-comerce</t>
  </si>
  <si>
    <t>Fundamentos de administración, planeación estratégica y competitividad para el cambio</t>
  </si>
  <si>
    <t>Análisis, planeación y gestión financiera</t>
  </si>
  <si>
    <t>Gestión de mercados y clientes</t>
  </si>
  <si>
    <t>Administración de la cadena de valor</t>
  </si>
  <si>
    <t>Gerencia de proyectos - microsoft project</t>
  </si>
  <si>
    <t>Contaduría Pública Virtual</t>
  </si>
  <si>
    <t>PREGRADO</t>
  </si>
  <si>
    <t>Gerencia financiera internacional</t>
  </si>
  <si>
    <t>Consultorio contable iv</t>
  </si>
  <si>
    <t>Revisoría fiscal</t>
  </si>
  <si>
    <t>Contexto nacional y global</t>
  </si>
  <si>
    <t>Gestión estratégica de costos</t>
  </si>
  <si>
    <t>Contexto regulativo</t>
  </si>
  <si>
    <t>Cultura solidaria</t>
  </si>
  <si>
    <t>Auditoria financiera</t>
  </si>
  <si>
    <t>Lógica financiera aplicada</t>
  </si>
  <si>
    <t>Contabilidad de la productividad</t>
  </si>
  <si>
    <t>Familia y bioética</t>
  </si>
  <si>
    <t>Tributos indirectos</t>
  </si>
  <si>
    <t>Control interno</t>
  </si>
  <si>
    <t>Análisis de estados financieros</t>
  </si>
  <si>
    <t>Investigación contable i</t>
  </si>
  <si>
    <t>Tributos directos</t>
  </si>
  <si>
    <t>Hacienda, presupuesto y contabilidad publica</t>
  </si>
  <si>
    <t>Consultorio contable i</t>
  </si>
  <si>
    <t>Contabilidad de conglomerados económicos</t>
  </si>
  <si>
    <t>Software y laboratorio contable</t>
  </si>
  <si>
    <t>Procesos contables y administrativos</t>
  </si>
  <si>
    <t>Fundamentos de tributación</t>
  </si>
  <si>
    <t>Epistemología contable</t>
  </si>
  <si>
    <t>Matemática financiera i</t>
  </si>
  <si>
    <t>Contaduría Pública Presencial</t>
  </si>
  <si>
    <t>Hacienda y finanzas públicas</t>
  </si>
  <si>
    <t>Consolidación de estados fin. Y estándares inter.</t>
  </si>
  <si>
    <t>Fundamentos tributarios, iva y territoriales</t>
  </si>
  <si>
    <t>Axiología</t>
  </si>
  <si>
    <t>Estadística i</t>
  </si>
  <si>
    <t>Teoría política monetaria</t>
  </si>
  <si>
    <t>Relaciones laborales</t>
  </si>
  <si>
    <t>Laboratorio contable</t>
  </si>
  <si>
    <t>Procedimientos contables y administrativos</t>
  </si>
  <si>
    <t>Gestión de la innovación</t>
  </si>
  <si>
    <t>Administración de Empresas Virtual</t>
  </si>
  <si>
    <t>Investigación de operaciones</t>
  </si>
  <si>
    <t>Creación de empresa</t>
  </si>
  <si>
    <t>Gerencia de mercados</t>
  </si>
  <si>
    <t>Base tecnológica y desarrollo de producto</t>
  </si>
  <si>
    <t>Responsabilidad social y desarrollo sostenible</t>
  </si>
  <si>
    <t>Derecho comercial</t>
  </si>
  <si>
    <t>Emprendimento</t>
  </si>
  <si>
    <t>Estadística ii</t>
  </si>
  <si>
    <t>Gerencia estratégica y prospectiva</t>
  </si>
  <si>
    <t>Gerencia de la calidad</t>
  </si>
  <si>
    <t>Práctica empresarial</t>
  </si>
  <si>
    <t>Habilidades directivas</t>
  </si>
  <si>
    <t>Gestión de empresas solidarias</t>
  </si>
  <si>
    <t>Administración de la producción</t>
  </si>
  <si>
    <t>Modelo toma de decisiones</t>
  </si>
  <si>
    <t>Gestión pública</t>
  </si>
  <si>
    <t>Consultorio</t>
  </si>
  <si>
    <t>Metodología de la investigación en administración</t>
  </si>
  <si>
    <t>Economía Virtual</t>
  </si>
  <si>
    <t>Teoría de juegos</t>
  </si>
  <si>
    <t>Práctica económica</t>
  </si>
  <si>
    <t>Contexto económico colombiano</t>
  </si>
  <si>
    <t>Investigación económica</t>
  </si>
  <si>
    <t>Contabilidad nacional</t>
  </si>
  <si>
    <t>Econometría ii</t>
  </si>
  <si>
    <t>Política económica</t>
  </si>
  <si>
    <t>Econometría i</t>
  </si>
  <si>
    <t>Macroeconomía iii</t>
  </si>
  <si>
    <t>Economía del desarrollo</t>
  </si>
  <si>
    <t>Microeconomía iii</t>
  </si>
  <si>
    <t>Macroeconomía ii</t>
  </si>
  <si>
    <t>Énfasis 3: cooperación económica internacional</t>
  </si>
  <si>
    <t>Economía Presencial</t>
  </si>
  <si>
    <t>Énfasis 3: finanzas internacionales</t>
  </si>
  <si>
    <t>Simulación de modelos</t>
  </si>
  <si>
    <t>Coyuntura económica</t>
  </si>
  <si>
    <t>Investigación ii y estadística aplicada</t>
  </si>
  <si>
    <t>Evaluación de proyectos de inversión</t>
  </si>
  <si>
    <t>Crecimiento y desarrollo económico</t>
  </si>
  <si>
    <t>Planificación económica</t>
  </si>
  <si>
    <t>Formulación de proyectos de inversión</t>
  </si>
  <si>
    <t>Análisis financiero</t>
  </si>
  <si>
    <t>Teoría y política monetaria</t>
  </si>
  <si>
    <t>Presupuesto y finanzas publicas</t>
  </si>
  <si>
    <t>Economía política</t>
  </si>
  <si>
    <t>Algebra y programación lineal</t>
  </si>
  <si>
    <t>finanzas internacionales</t>
  </si>
  <si>
    <t>Administración de Empresas Presencial</t>
  </si>
  <si>
    <t>marketing social</t>
  </si>
  <si>
    <t>legislación solidaria</t>
  </si>
  <si>
    <t>desarrollo solidario en Colombia</t>
  </si>
  <si>
    <t>teorías gerenciales modernas</t>
  </si>
  <si>
    <t>competitividad organizacional</t>
  </si>
  <si>
    <t>Contexto global nacional</t>
  </si>
  <si>
    <t>Investigación y estadística aplicada</t>
  </si>
  <si>
    <t>Mercado de capitales</t>
  </si>
  <si>
    <t>Seminario de toma de decisiones gerenciales</t>
  </si>
  <si>
    <t>Planeación estratégica</t>
  </si>
  <si>
    <t>Investigación i</t>
  </si>
  <si>
    <t>Economía solidaria</t>
  </si>
  <si>
    <t>Administración pública</t>
  </si>
  <si>
    <t>Epistemología ii</t>
  </si>
  <si>
    <t>Decisiones financieras</t>
  </si>
  <si>
    <t>Consultorio i</t>
  </si>
  <si>
    <t>Administración del talento humano</t>
  </si>
  <si>
    <t>Taller de innovación</t>
  </si>
  <si>
    <t>Producción y operaciones</t>
  </si>
  <si>
    <t>Metodologías de innovación</t>
  </si>
  <si>
    <t>Construcción en seco (ptca)</t>
  </si>
  <si>
    <t>Programa de Tecnología en Construcciones Arquitectónicas</t>
  </si>
  <si>
    <t>Facultad de Arquitectura</t>
  </si>
  <si>
    <t>TECNOLOGÍA</t>
  </si>
  <si>
    <t>Patología de la construcción en guadua (ptca)</t>
  </si>
  <si>
    <t>Interventoría de obra (Arq.)</t>
  </si>
  <si>
    <t>Fotografía-seguimiento de obra (ptca)</t>
  </si>
  <si>
    <t>Morfología para arquitectos (Arq.)</t>
  </si>
  <si>
    <t>Fotografía (Arq.)</t>
  </si>
  <si>
    <t>Transformaciones de vivienda social (Arq.)</t>
  </si>
  <si>
    <t>Sistemas de información geográfica (Arq.)</t>
  </si>
  <si>
    <t>Diseño urbano (Arq.)</t>
  </si>
  <si>
    <t>Sostenibilidad y energías alternativas</t>
  </si>
  <si>
    <t>Teoría i introducción a la arquitectura</t>
  </si>
  <si>
    <t>Fotografía-seguimiento de obra-ptca</t>
  </si>
  <si>
    <t>Mano alzada y dibujo técnico</t>
  </si>
  <si>
    <t>Hidráulica a superficie libre</t>
  </si>
  <si>
    <t>Facultad de Ingenierías</t>
  </si>
  <si>
    <t>Acueductos</t>
  </si>
  <si>
    <t>Análisis Estructural II</t>
  </si>
  <si>
    <t>Administración y Gerencia de proyectos de Ingeniería</t>
  </si>
  <si>
    <t>Hidráulica a Presión</t>
  </si>
  <si>
    <t>Diseño Geométrico de Vías</t>
  </si>
  <si>
    <t>Análisis Estructural I</t>
  </si>
  <si>
    <t>Costos, presupuesto y programación de obra</t>
  </si>
  <si>
    <t>Programación e Informática</t>
  </si>
  <si>
    <t>mecánica de Suelos</t>
  </si>
  <si>
    <t>Tránsito y transporte</t>
  </si>
  <si>
    <t>Economía para Ingenieros</t>
  </si>
  <si>
    <t>Ecología y teoría Ambiental</t>
  </si>
  <si>
    <t>Algoritmia</t>
  </si>
  <si>
    <t>Física III</t>
  </si>
  <si>
    <t>Familia y Bioética</t>
  </si>
  <si>
    <t>Gobierno y Relaciones Internacionales</t>
  </si>
  <si>
    <t>Facultad de Derecho, Ciencias Políticas y Sociales</t>
  </si>
  <si>
    <t xml:space="preserve">Comercio Internacional </t>
  </si>
  <si>
    <t xml:space="preserve">Liderazgo y Estrategia </t>
  </si>
  <si>
    <t xml:space="preserve">
E-Government and Accountability</t>
  </si>
  <si>
    <t xml:space="preserve">Políticas Públicas </t>
  </si>
  <si>
    <t xml:space="preserve"> Investigación en Ciencias Sociales</t>
  </si>
  <si>
    <t xml:space="preserve">Derecho Internacional </t>
  </si>
  <si>
    <t xml:space="preserve">Macroeconomía </t>
  </si>
  <si>
    <t xml:space="preserve"> Formulación y Gestión de Proyectos </t>
  </si>
  <si>
    <t xml:space="preserve">Participación Política y Sistemas Electorales </t>
  </si>
  <si>
    <t xml:space="preserve">Lúdica y Cultura </t>
  </si>
  <si>
    <t>Electiva en Arte</t>
  </si>
  <si>
    <t xml:space="preserve">Axiología </t>
  </si>
  <si>
    <t xml:space="preserve">Estadística </t>
  </si>
  <si>
    <t xml:space="preserve">Teorías del Desarrollo </t>
  </si>
  <si>
    <t xml:space="preserve"> Microeconomía </t>
  </si>
  <si>
    <t>Gobierno y Política en América Latina</t>
  </si>
  <si>
    <t xml:space="preserve">Seminario de Investigación II  </t>
  </si>
  <si>
    <t xml:space="preserve">Filosofía del Derecho  </t>
  </si>
  <si>
    <t xml:space="preserve">Internacional Privado y Contratación Internacional </t>
  </si>
  <si>
    <t xml:space="preserve">  Jurisdicciones Internacionales  </t>
  </si>
  <si>
    <t>Derechos Humanos y DIH</t>
  </si>
  <si>
    <t xml:space="preserve">Procesal Administrativo </t>
  </si>
  <si>
    <t xml:space="preserve"> Cultura Solidaria</t>
  </si>
  <si>
    <t xml:space="preserve"> Consultorio I </t>
  </si>
  <si>
    <t xml:space="preserve">Seminario de Investigación I  </t>
  </si>
  <si>
    <t xml:space="preserve"> Derecho Constitucional Comparado Notariado y Registro </t>
  </si>
  <si>
    <t xml:space="preserve">Administrativo General y Colombiano </t>
  </si>
  <si>
    <t xml:space="preserve"> Familia y Bioética</t>
  </si>
  <si>
    <t>Teorías de la Argumentación Jurídica</t>
  </si>
  <si>
    <t xml:space="preserve"> Procesal Civil Especial</t>
  </si>
  <si>
    <t xml:space="preserve">Sistemas Penales Procesales </t>
  </si>
  <si>
    <t xml:space="preserve"> De los Delitos en Particular </t>
  </si>
  <si>
    <t>Derecho Internacional Público</t>
  </si>
  <si>
    <t>Ética General</t>
  </si>
  <si>
    <t xml:space="preserve">Teoría General del Proceso y Procesal Civil </t>
  </si>
  <si>
    <t>Laboral Colectivo</t>
  </si>
  <si>
    <t xml:space="preserve">Procesal Laboral </t>
  </si>
  <si>
    <t xml:space="preserve">Seguridad Social </t>
  </si>
  <si>
    <t xml:space="preserve">Teoría del Delito </t>
  </si>
  <si>
    <t>Métodos de Solución de Conflictos</t>
  </si>
  <si>
    <t>Ambientes Virtuales de Aprendizaje</t>
  </si>
  <si>
    <t>Facultad de Ciencias de la Educación</t>
  </si>
  <si>
    <t>Teoría de Números</t>
  </si>
  <si>
    <t>Algebra Abstracta</t>
  </si>
  <si>
    <t>Educación, calidad y primera infancia</t>
  </si>
  <si>
    <t>Creación Literaria</t>
  </si>
  <si>
    <t>Licenciatura en Humanidades y Lengua Castellana</t>
  </si>
  <si>
    <t>Creación y Contexto</t>
  </si>
  <si>
    <t>Literatura y Cultura latinoamericana</t>
  </si>
  <si>
    <t>Lenguaje y Sociedad</t>
  </si>
  <si>
    <t>Literatura y Cultura colombiana</t>
  </si>
  <si>
    <t>Didáctica de la Literatura y las Humanidades</t>
  </si>
  <si>
    <t>Literatura, Sociedad y Cultura</t>
  </si>
  <si>
    <t>Latinoamérica, Educación y Sociedad</t>
  </si>
  <si>
    <t>Literatura y Ciudad</t>
  </si>
  <si>
    <t>Educación, Cultura y Política</t>
  </si>
  <si>
    <t>Lenguaje, Sentido y Comunicación</t>
  </si>
  <si>
    <t>Oralidades</t>
  </si>
  <si>
    <t>Análisis e Interpretación del Discurso</t>
  </si>
  <si>
    <t>Literatura y Cultura Norteamericana</t>
  </si>
  <si>
    <t>Desarrollo Histórico y Social de la Lengua Española</t>
  </si>
  <si>
    <t>Didáctica de la Lengua Castellana</t>
  </si>
  <si>
    <t>Colombia Siglo XIX</t>
  </si>
  <si>
    <t>América Contemporánea</t>
  </si>
  <si>
    <t>Filosofía Actual</t>
  </si>
  <si>
    <t>Licenciatura en Filosofía</t>
  </si>
  <si>
    <t>Seminario Popper Foucault</t>
  </si>
  <si>
    <t>Français Intermédiaire I</t>
  </si>
  <si>
    <t>Licenciatura en Lenguas Modernas con Énfasis en inglés</t>
  </si>
  <si>
    <t>Semantics and Pragmatics</t>
  </si>
  <si>
    <t>Phonetics and Phonology</t>
  </si>
  <si>
    <t>English (Upper-Intermediate)</t>
  </si>
  <si>
    <t>English (Intermediate)</t>
  </si>
  <si>
    <t>English (Advanced)</t>
  </si>
  <si>
    <t>jose.grijalba@ugc.edu.co</t>
  </si>
  <si>
    <t>English (Pre-Intermediate)</t>
  </si>
  <si>
    <t>Language Acquisition Theories</t>
  </si>
  <si>
    <t>Autónomos Learning</t>
  </si>
  <si>
    <t>Diligenciar el formulario de movilidad virtual y adjuntar los siguientes documentos: 
Enlace de postulación 
https://siul.unilibre.edu.co/sinugwt/services/movilidad/home
Documentos
&gt;&gt; Documento de identificación nacional o pasaporte
&gt;&gt; Carta de presentación de la universidad de origen
&gt;&gt; Ensayo de motivación
&gt;&gt; Certificado de notas
Cualquier información pueden escribir al correo electrónico oscar.caceres@unilibre.edu.co</t>
  </si>
  <si>
    <t xml:space="preserve">Ser presentado por su Universidad de origen
Demostrar buen rendimiento académico y conocimiento adecuado del idioma español en caso de tratarse de un estudiante extranjero. </t>
  </si>
  <si>
    <t>oscara.caceres@unilibrebog.edu.co</t>
  </si>
  <si>
    <t>Oscar Armando Cáceres Tovar</t>
  </si>
  <si>
    <t>mario.lopez@unilibre.edu.co</t>
  </si>
  <si>
    <t>Dr. Mario Alejandro López Viveros</t>
  </si>
  <si>
    <t>http://www.unilibre.edu.co/ori/</t>
  </si>
  <si>
    <t>Desarrollo e innovación de las organizaciones</t>
  </si>
  <si>
    <t>Gestión de la productividad y la tecnología</t>
  </si>
  <si>
    <t>Simuladores gerenciales</t>
  </si>
  <si>
    <t xml:space="preserve">5
</t>
  </si>
  <si>
    <t>Funion pública</t>
  </si>
  <si>
    <t>Maestria en Derecho Adminsitrativo</t>
  </si>
  <si>
    <t xml:space="preserve">
Constitucionalización del derecho administrativo</t>
  </si>
  <si>
    <t>Logica Y Diseño Digital</t>
  </si>
  <si>
    <t>Ing. en Tecnologías de la información y las comunicaciones</t>
  </si>
  <si>
    <t>Procesos De Calidad En Tic</t>
  </si>
  <si>
    <t>Arquitectura De Dispositivos</t>
  </si>
  <si>
    <t>Seguridad Informática</t>
  </si>
  <si>
    <t>Circuitos Eléctricos Y Electrónicos</t>
  </si>
  <si>
    <t>Seguridad Industrial  Salud Ocupacional</t>
  </si>
  <si>
    <t>Industrial</t>
  </si>
  <si>
    <t>Mercadeo Básico</t>
  </si>
  <si>
    <t>Gestión Del Talento Humano</t>
  </si>
  <si>
    <t>Gestión Financiera</t>
  </si>
  <si>
    <t>Control Estadístico De Calidad</t>
  </si>
  <si>
    <t>Métodos</t>
  </si>
  <si>
    <t>Planeación De Producción</t>
  </si>
  <si>
    <t>Formulación Y Evaluación De Proyectos</t>
  </si>
  <si>
    <t>Programación Lineal</t>
  </si>
  <si>
    <t xml:space="preserve">Solución Alternativa De Conflictos </t>
  </si>
  <si>
    <t xml:space="preserve">Ciencia Política </t>
  </si>
  <si>
    <t>Sociología General Y Jurídica</t>
  </si>
  <si>
    <t xml:space="preserve">Derechos Humanos Y Derecho Internacional Humanitario </t>
  </si>
  <si>
    <t xml:space="preserve">Historia De La Filosofía </t>
  </si>
  <si>
    <t xml:space="preserve">Habilidades Comunicativas </t>
  </si>
  <si>
    <t>Investigación De Mercado</t>
  </si>
  <si>
    <t>Dirección Del Talento Humano</t>
  </si>
  <si>
    <t>Fundamentos De Marketing</t>
  </si>
  <si>
    <t>Planeación Y Organización</t>
  </si>
  <si>
    <t>Estrategias Corporativas</t>
  </si>
  <si>
    <t>Dirección De La Innovación</t>
  </si>
  <si>
    <t>Estrategia Competitiva</t>
  </si>
  <si>
    <t>Gestión De La Calidad</t>
  </si>
  <si>
    <t>Dirección Administrativa</t>
  </si>
  <si>
    <t xml:space="preserve">Contaduría Pública </t>
  </si>
  <si>
    <t>Presupuestos Empresariales</t>
  </si>
  <si>
    <t>Costos Gerenciales</t>
  </si>
  <si>
    <t>Sistema De Costeo</t>
  </si>
  <si>
    <t>Aseguramiento Y Fundamentos De Control</t>
  </si>
  <si>
    <t>Ciclo De Estados Financieros</t>
  </si>
  <si>
    <t xml:space="preserve">Fundamentos De Matemáticas </t>
  </si>
  <si>
    <t xml:space="preserve">Economía </t>
  </si>
  <si>
    <t>Pereira</t>
  </si>
  <si>
    <t xml:space="preserve">Fundamentos De Economía </t>
  </si>
  <si>
    <t xml:space="preserve">Administración de Empresas </t>
  </si>
  <si>
    <t xml:space="preserve">Estadística Inferencial </t>
  </si>
  <si>
    <t xml:space="preserve">Entorno Económico Internacional </t>
  </si>
  <si>
    <t>Econometría II</t>
  </si>
  <si>
    <t xml:space="preserve">Economía  Internacional </t>
  </si>
  <si>
    <t>Microecconomía II</t>
  </si>
  <si>
    <t xml:space="preserve">Microeconomía I </t>
  </si>
  <si>
    <t xml:space="preserve">Finanzas Corporativas </t>
  </si>
  <si>
    <t xml:space="preserve">Impuesto A Las Ventas Y Retención Enla Fuente </t>
  </si>
  <si>
    <t xml:space="preserve">Revisoría Fiscal </t>
  </si>
  <si>
    <t xml:space="preserve">Auditoria Aplicada </t>
  </si>
  <si>
    <t>Matemáticas Financiera</t>
  </si>
  <si>
    <t xml:space="preserve">Contabilidad Ambiental </t>
  </si>
  <si>
    <t>Ciclo De Inversiones Y Financiación</t>
  </si>
  <si>
    <t>Teorías Contables</t>
  </si>
  <si>
    <t xml:space="preserve">Ciclo De Egresos Y Administración De Inventarios </t>
  </si>
  <si>
    <t xml:space="preserve">Ciclo De Ingresos </t>
  </si>
  <si>
    <t>Ciclo Básico Contable</t>
  </si>
  <si>
    <t>Optativa-  Nutrición Pública</t>
  </si>
  <si>
    <t xml:space="preserve">Nutrición y Dietética </t>
  </si>
  <si>
    <t>Nutrición Y Promoción De La Salud</t>
  </si>
  <si>
    <t>Fundamentos De Nutrición Pública</t>
  </si>
  <si>
    <t xml:space="preserve">Enfermería </t>
  </si>
  <si>
    <t>Genética Y Embriología</t>
  </si>
  <si>
    <t>Administración</t>
  </si>
  <si>
    <t>Historia De La Ciencia Y La Microbiología</t>
  </si>
  <si>
    <t>Desarrollo E Innovacion De Las Organizaciones</t>
  </si>
  <si>
    <t>Direccion Y Liderazgo</t>
  </si>
  <si>
    <t>Logistica Empresarial</t>
  </si>
  <si>
    <t>Gerencia Del Talento Humano</t>
  </si>
  <si>
    <t>Seguridad Social</t>
  </si>
  <si>
    <t>Derecho Laboral Individual Y Prestacional</t>
  </si>
  <si>
    <t>Teoría De La Constitución</t>
  </si>
  <si>
    <t>Habilidades Comunicativas</t>
  </si>
  <si>
    <t>Introducción A La Sociología</t>
  </si>
  <si>
    <t xml:space="preserve">Trabajo social </t>
  </si>
  <si>
    <t>Sociología Organizacional</t>
  </si>
  <si>
    <t>Teoría Del Desarrollo</t>
  </si>
  <si>
    <t>Lenguaje Y Comunicación I</t>
  </si>
  <si>
    <t xml:space="preserve">Salud Pública Y Trabajo Social </t>
  </si>
  <si>
    <t>20/11/2021</t>
  </si>
  <si>
    <t>26/07/2021</t>
  </si>
  <si>
    <t>Modelos Matemáticos para la Producción</t>
  </si>
  <si>
    <t>Control de Producción</t>
  </si>
  <si>
    <t>Mercadeo Estrategico</t>
  </si>
  <si>
    <t>Fundamentos de Economia para Ingenieros</t>
  </si>
  <si>
    <t>Programación Líneal</t>
  </si>
  <si>
    <t>Diseño de Plantas</t>
  </si>
  <si>
    <t>Gestión de Tecnología</t>
  </si>
  <si>
    <t>Logistica Interna y Externa</t>
  </si>
  <si>
    <t>Manejo ambiental de proyectos</t>
  </si>
  <si>
    <t>Gestión y auditoría ambiental</t>
  </si>
  <si>
    <t>Contaminación atmósferica</t>
  </si>
  <si>
    <t>Fotogrametría y cartografía</t>
  </si>
  <si>
    <t>Acueductos y alcantarillado</t>
  </si>
  <si>
    <t>Gestión integral de residuos sólidos</t>
  </si>
  <si>
    <t>Suelos</t>
  </si>
  <si>
    <t>Ingeniería de Software IV</t>
  </si>
  <si>
    <t>Ingeniería de Software III</t>
  </si>
  <si>
    <t>Ingeniería de Software II</t>
  </si>
  <si>
    <t>Arquitectura de Computadores</t>
  </si>
  <si>
    <t>Pensamiento Sistémico(TGS)</t>
  </si>
  <si>
    <t>Metodos Numericos</t>
  </si>
  <si>
    <t>Ingeniería Web</t>
  </si>
  <si>
    <t>Lógica y Algoritmos</t>
  </si>
  <si>
    <t>ENTORNO DE LOS NEGOCIOS INTERNACIONALES</t>
  </si>
  <si>
    <t>DERECHO ECONÓMICO Y FINANCIERO</t>
  </si>
  <si>
    <t>FUNDAMENTOS DE NEGOCIOS INTERNACIONALES</t>
  </si>
  <si>
    <t>GESTIÓN AMBIENTAL</t>
  </si>
  <si>
    <t>LOGÍSTICA EMPRESARIAL - CADENA DE SUMINISTRO</t>
  </si>
  <si>
    <t>AUDITORIA DE SISTEMAS</t>
  </si>
  <si>
    <t>Especialización en auditoría del control interno y aseguramiento</t>
  </si>
  <si>
    <t>ADMINISTRACIÓN DE RIESGOS EN ECONOMÍAS GLOBALIZADAS</t>
  </si>
  <si>
    <t>HERMENEUTICA CONTABLE</t>
  </si>
  <si>
    <t>Maestría en Contabilidad</t>
  </si>
  <si>
    <t>CONTAMETRIA BASICA </t>
  </si>
  <si>
    <t>Métodos numéricos</t>
  </si>
  <si>
    <t>Ciencias de los materiales</t>
  </si>
  <si>
    <t>Mantenimiento</t>
  </si>
  <si>
    <t xml:space="preserve">Sin límite de cupos </t>
  </si>
  <si>
    <t>10 de mayo 2021</t>
  </si>
  <si>
    <t>Promedio general acumulado 3.8 (escala Colombia)
Haber cumplido preferiblemente el 50% de su plan de estudios (exceptuando aquellos cursos de semestres inferiores)</t>
  </si>
  <si>
    <t>relinternacionales@umariana.edu.co</t>
  </si>
  <si>
    <t>Ana Carolina Benavides Martínez</t>
  </si>
  <si>
    <t>mabravo@umariana.edu.co</t>
  </si>
  <si>
    <t>Maria Janeth Bravo Montenegro</t>
  </si>
  <si>
    <t>Última semana de noviembre 2027</t>
  </si>
  <si>
    <t>Primera semana de agosto 2027</t>
  </si>
  <si>
    <t>https://www.umariana.edu.co/</t>
  </si>
  <si>
    <t>Evaluación para el aprendizaje (Ciclo IV)</t>
  </si>
  <si>
    <t>Maestría en Pedagogía</t>
  </si>
  <si>
    <t>PASTO</t>
  </si>
  <si>
    <t>Última semana de noviembre 2026</t>
  </si>
  <si>
    <t>Primera semana de agosto 2026</t>
  </si>
  <si>
    <t>Electiva de profundización II, Pedagogía y Tecnología de la Información y Comunicación (Ciclo III)</t>
  </si>
  <si>
    <t>Última semana de noviembre 2025</t>
  </si>
  <si>
    <t>Primera semana de agosto 2025</t>
  </si>
  <si>
    <t>Cibercultura y Mediaciones Pedagógicas (Ciclo III)</t>
  </si>
  <si>
    <t>Última semana de noviembre 2024</t>
  </si>
  <si>
    <t>Primera semana de agosto 2024</t>
  </si>
  <si>
    <t>Electiva General Multimedia (Ciclo I)</t>
  </si>
  <si>
    <t>Encuentros sincronicos y asincronicos</t>
  </si>
  <si>
    <t>jroserop@umariana.edu.co</t>
  </si>
  <si>
    <t>Juan Eduardo Rosero Palacios</t>
  </si>
  <si>
    <t>Última semana de noviembre 2023</t>
  </si>
  <si>
    <t>Primera semana de agosto 2023</t>
  </si>
  <si>
    <t>Electiva de Profundización 3 - Modelos Educativos Relación Globalización - Desarrollo Humano</t>
  </si>
  <si>
    <t>Licenciatura en Educación Básica Primaria</t>
  </si>
  <si>
    <t>Última semana de noviembre 2022</t>
  </si>
  <si>
    <t>Primera semana de agosto 2022</t>
  </si>
  <si>
    <t xml:space="preserve">Historia de la Educación </t>
  </si>
  <si>
    <t>ggamboa@umariana.edu.co</t>
  </si>
  <si>
    <t>Gerson Gamboa Capacho</t>
  </si>
  <si>
    <t>Última semana de noviembre 2021</t>
  </si>
  <si>
    <t>Primera semana de agosto 2021</t>
  </si>
  <si>
    <t>PROTECCIÓN RADIOLÓGICA</t>
  </si>
  <si>
    <t>TECNOLOGÍA EN RADIODIAGNÓSTICO Y RADIOTERAPOA</t>
  </si>
  <si>
    <t>jesvillarreal@umariana.edu.co</t>
  </si>
  <si>
    <t xml:space="preserve">Jessica Alejandra Villarreal Narvaez </t>
  </si>
  <si>
    <t>NUTRICIÓN Y DEPORTE</t>
  </si>
  <si>
    <t>PREPARACIÓN PARA LA VIDA PROFESIONAL</t>
  </si>
  <si>
    <t>dianapa.astaiza@umariana.edu.co</t>
  </si>
  <si>
    <t xml:space="preserve">Diana Paola Astaiza Burbano </t>
  </si>
  <si>
    <t>Intervención cardiopulmonar: Interpretación de gases arteriales</t>
  </si>
  <si>
    <t xml:space="preserve">FIsioterapia </t>
  </si>
  <si>
    <t>Electiva Complementaria I: Rehabilitación en Miembro Superior</t>
  </si>
  <si>
    <t>sosantacruz@umariana.edu.co</t>
  </si>
  <si>
    <t>Sofia Santacruz Ortiz</t>
  </si>
  <si>
    <t xml:space="preserve">Fundamentacion del Cuidado de Enfermería </t>
  </si>
  <si>
    <t>Interculturalidad y Cuidado</t>
  </si>
  <si>
    <t xml:space="preserve">Salud mental </t>
  </si>
  <si>
    <t>johnja.rodriguez@umariana.edu.co</t>
  </si>
  <si>
    <t>john Jairo Rodriguez Saavedra</t>
  </si>
  <si>
    <t>Comunicación, desarrollo y cambio social</t>
  </si>
  <si>
    <t>Comuncación Social</t>
  </si>
  <si>
    <t>Redacción periodística 1</t>
  </si>
  <si>
    <t>Taller de Redacción General</t>
  </si>
  <si>
    <t>Electiva: Innovación en proyectos storytelling y narrativa transmedia.</t>
  </si>
  <si>
    <t>Convergencia Digital</t>
  </si>
  <si>
    <t>Lenguaje Audiovisual</t>
  </si>
  <si>
    <t>Taller de Producción Audiovisual</t>
  </si>
  <si>
    <t>Comunicación Organizacional I</t>
  </si>
  <si>
    <t>dcflorez@umariana.edu.co</t>
  </si>
  <si>
    <t>DIANA CAROLINA FLÓREZ</t>
  </si>
  <si>
    <t>Pruebas Psicologicas</t>
  </si>
  <si>
    <t>Fundamentos de la psicología educativa</t>
  </si>
  <si>
    <t>Psicometría</t>
  </si>
  <si>
    <t>Psicología del adulto y del anciano</t>
  </si>
  <si>
    <t>Enfoque conductual</t>
  </si>
  <si>
    <t>Psicología del niño</t>
  </si>
  <si>
    <t>Psicología General</t>
  </si>
  <si>
    <t>andreriascos@umariana.edu.co</t>
  </si>
  <si>
    <t>Andres Dario Riascos Araugo</t>
  </si>
  <si>
    <t>Derechos Humanos</t>
  </si>
  <si>
    <t>Elec. Prof. Enfoque Diferencial en la Práctica Judicial</t>
  </si>
  <si>
    <t xml:space="preserve"> 
Practica</t>
  </si>
  <si>
    <t>Análisis Jurisprudencial</t>
  </si>
  <si>
    <t>Métodos Alternativos Solución De Conflictos</t>
  </si>
  <si>
    <t>Ética Y Profesión</t>
  </si>
  <si>
    <t>Interpretación Constitucional</t>
  </si>
  <si>
    <t xml:space="preserve"> 
Argumentación Jurídica</t>
  </si>
  <si>
    <t>Internacional Publico</t>
  </si>
  <si>
    <t>Elec. Comp. Conflictos Políticos y Sociales y Procesos</t>
  </si>
  <si>
    <t>Elec. Comp. Democracia y Sistemas Políticos</t>
  </si>
  <si>
    <t>Elec. Comp. Enfoque Diferencial</t>
  </si>
  <si>
    <t>Gestión Empresarial</t>
  </si>
  <si>
    <t>Derecho Constitucional General</t>
  </si>
  <si>
    <t xml:space="preserve"> 
Teoría Del Estado</t>
  </si>
  <si>
    <t>Introducción Al Derecho</t>
  </si>
  <si>
    <t>Historia Del Derecho</t>
  </si>
  <si>
    <t xml:space="preserve"> 
Sociología Jurídica</t>
  </si>
  <si>
    <t>elzamora@umariana.edu.co</t>
  </si>
  <si>
    <t xml:space="preserve">Ana Elizabeth Zamora Bastidas </t>
  </si>
  <si>
    <t>Electiva de profundizacion de conceptos periciales en familia</t>
  </si>
  <si>
    <t>jandresr@umariana.edu.co</t>
  </si>
  <si>
    <t>Jaime Andres Riascos Salas</t>
  </si>
  <si>
    <t>Tecnologías de Industria 4.0</t>
  </si>
  <si>
    <t>Ingeniería Mecatrónica</t>
  </si>
  <si>
    <t>plan de negocios -( emprendiemiento)</t>
  </si>
  <si>
    <t xml:space="preserve">estadistica para ingenieros </t>
  </si>
  <si>
    <t>expresion grafica -  ( dibujo asistido por computador)</t>
  </si>
  <si>
    <t>Introducción a la mecánica computacional</t>
  </si>
  <si>
    <t>Diseño de máquinas</t>
  </si>
  <si>
    <t>Mantenimeinto Industrial y de Instalaciones</t>
  </si>
  <si>
    <t>Procesamiento Digital de Imágenes</t>
  </si>
  <si>
    <t>Control Inteligente</t>
  </si>
  <si>
    <t>Interacción Hombre-Máquina</t>
  </si>
  <si>
    <t>Visualización de datos usando R y Python</t>
  </si>
  <si>
    <t xml:space="preserve"> lverdugo@umariana.edu.co</t>
  </si>
  <si>
    <t>Lucía Verdugo Gonzalez</t>
  </si>
  <si>
    <t>ESTADÍSTICA Y DISEÑO EXPERIMENTAL</t>
  </si>
  <si>
    <t>INGENIERÍA DE PROCESOS</t>
  </si>
  <si>
    <t>SEGURIDAD INDUSTRIAL</t>
  </si>
  <si>
    <t>dfsalazar@umariana.edu.co</t>
  </si>
  <si>
    <t>Dario Fernando Salazar Arboleda</t>
  </si>
  <si>
    <t>PRÁCTICA SOCIAL Y ÉTICA PROFESIONAL</t>
  </si>
  <si>
    <t>INGENIERÍA CIVIL</t>
  </si>
  <si>
    <t>RAZONAMIENTO CUANTITATIVO</t>
  </si>
  <si>
    <t>EXPRESIÓN ACADÉMICA</t>
  </si>
  <si>
    <t>lntorres@umariana.edu.co</t>
  </si>
  <si>
    <t xml:space="preserve">Luz Natalia Torres </t>
  </si>
  <si>
    <t xml:space="preserve">Edafología </t>
  </si>
  <si>
    <t>DISEÑO DE EXPERIMENTOS</t>
  </si>
  <si>
    <t>Control de emisiones atmosfericas</t>
  </si>
  <si>
    <t>Ingenieria Ambiental</t>
  </si>
  <si>
    <t xml:space="preserve">QUÍMICA GENERAL Y LABORATORIO </t>
  </si>
  <si>
    <t>hdavidg@umariana.edu.co</t>
  </si>
  <si>
    <t>HENRY WILLIAM DAVID</t>
  </si>
  <si>
    <t>15-16-oc-2021
22-23-oc-2021 Viernes de 5:00 p.m. a 10:00 p.m. Y sábados de 7:00 a.m. a 2:00 p.m.</t>
  </si>
  <si>
    <t>Normas Internacionales de Auditoría y Aseguramiento</t>
  </si>
  <si>
    <t>Maestría en Gerencia y Auditoría tributaria</t>
  </si>
  <si>
    <t>08-09-oc-2021
15-16-oc-2021
Viernes de 5:00 p.m. a 10:00 p.m. Y sábados de 7:00 a.m. a 2:00 p.m.</t>
  </si>
  <si>
    <t>Precios de Transferencia</t>
  </si>
  <si>
    <t>17-18-sp-2021
24-25-sp-2021
Viernes de 5:00 p.m. a 10:00 p.m. Y sábados de 7:00 a.m. a 2:00 p.m.</t>
  </si>
  <si>
    <t>Procedimiento Tributario colombiano</t>
  </si>
  <si>
    <t>27-28-ag-2021
03-04-sp-2021
Viernes de 5:00 p.m. a 10:00 p.m. Y sábados de 7:00 a.m. a 2:00 p.m.</t>
  </si>
  <si>
    <t>Estándares Internacionales de Auditoría</t>
  </si>
  <si>
    <t>Especialización en Contabilidad Internacional y Auditoría</t>
  </si>
  <si>
    <t>13-14-ag-2021
Viernes de 5:00 p.m. a 10:00 p.m. Y sábados de 7:00 a.m. a 2:00 p.m.</t>
  </si>
  <si>
    <t>Gobierno Corporativo y Responsabilidad Social</t>
  </si>
  <si>
    <t>5-6-nv-221
12-13-nv-2021
Viernes de 5:00 p.m. a 10:00 p.m. Y sábados de 7:00 a.m. a 2:00 p.m.</t>
  </si>
  <si>
    <t>Seminario implementación de estándares</t>
  </si>
  <si>
    <t>27-28-ag-2021
Viernes de 5:00 p.m. a 10:00 p.m. Y sábados de 7:00 a.m. a 2:00 p.m.</t>
  </si>
  <si>
    <t>Globalización, emisores y reguladores internacionales</t>
  </si>
  <si>
    <t>Hacienda Pública Colombiana</t>
  </si>
  <si>
    <t>Especialización Gerencia Tributaria</t>
  </si>
  <si>
    <t>josrevelo@umariana.edu.co</t>
  </si>
  <si>
    <t>Francisco Revelo</t>
  </si>
  <si>
    <t>13, 14, 20 y 21 de agosto de 2021. Viernes de 5:00 p.m. a 10:00 p.m. Y sábados de 7:00 a.m. a 2:00 p.m. (hora colombiana)</t>
  </si>
  <si>
    <t>Valoración de Empresas y Gerencia de Valor</t>
  </si>
  <si>
    <t>Maestría en Gerencia y Asesoría Financiera</t>
  </si>
  <si>
    <t>Gestión de Riesgo Financiero</t>
  </si>
  <si>
    <t>dorodriguez@umariana.edu.co</t>
  </si>
  <si>
    <t>Donny LIseth Rodrtíguez Bolaños</t>
  </si>
  <si>
    <t>Logística y Distribución Física Internacional</t>
  </si>
  <si>
    <t>Negociación y Relaciones Internacionales</t>
  </si>
  <si>
    <t xml:space="preserve">jmejia@umariana.edu.co </t>
  </si>
  <si>
    <t>Alejandra Mejia Burbano</t>
  </si>
  <si>
    <t>CONTABILIDAD SOCIAL Y AMBIENTAL</t>
  </si>
  <si>
    <t>RESPONSABILIDAD SOCIAL EMPRESARIAL</t>
  </si>
  <si>
    <t>No tiene horario periodo 2021 - 2, se maneja dos jornadas tarde y noche</t>
  </si>
  <si>
    <t xml:space="preserve">taluna@umariana.edu.co </t>
  </si>
  <si>
    <t xml:space="preserve">Lorena Tatiana Luna Tobar  </t>
  </si>
  <si>
    <t xml:space="preserve">Planeación estretégica y prospectiva </t>
  </si>
  <si>
    <t>Mercadeo por ciclos propedeuticos</t>
  </si>
  <si>
    <t>Gerencia de servicio</t>
  </si>
  <si>
    <t xml:space="preserve">Mercadeo electrónico </t>
  </si>
  <si>
    <t>Gerencia de marca</t>
  </si>
  <si>
    <t>Mercadeo estratégico</t>
  </si>
  <si>
    <t>cursado 1er semenstre</t>
  </si>
  <si>
    <t>nury.vega@unimilitar.edu.co   relinter@unimilitar.edu.co</t>
  </si>
  <si>
    <t>Nury Julieth Vega Muñoz</t>
  </si>
  <si>
    <t>laura.ceron@unimilitar.edu.co</t>
  </si>
  <si>
    <t>Laura Emilia Cerón Rincón</t>
  </si>
  <si>
    <t>13 de Noviembre</t>
  </si>
  <si>
    <t>26 de julio</t>
  </si>
  <si>
    <t>https://www.umng.edu.co/programas/departamento-de-quimica/asignaturas</t>
  </si>
  <si>
    <t>Química General</t>
  </si>
  <si>
    <t>Departamento de Química</t>
  </si>
  <si>
    <t>Cajicá Sede Campus</t>
  </si>
  <si>
    <t>Química  I</t>
  </si>
  <si>
    <t>Química Orgánica/ Biomatemáticas II</t>
  </si>
  <si>
    <t>Fisicoquímica</t>
  </si>
  <si>
    <t>Química Orgánica</t>
  </si>
  <si>
    <t>Bioquímica</t>
  </si>
  <si>
    <t>Haber cursado y aprobado curso/ asignatura  de Inmunología</t>
  </si>
  <si>
    <t>ivan.mendez@unimilitar.edu.co</t>
  </si>
  <si>
    <t>IVAN MENDEZ</t>
  </si>
  <si>
    <t>03 de diciembre de 2021</t>
  </si>
  <si>
    <t>19 de julio</t>
  </si>
  <si>
    <t>https://www.umng.edu.co/programas/pregrados</t>
  </si>
  <si>
    <t>INFECCIOSAS II</t>
  </si>
  <si>
    <t>INFECCIOSAS I</t>
  </si>
  <si>
    <t>Haber cursado la asignatura de  Morfologia general</t>
  </si>
  <si>
    <t>jorge.luque@unimilitar.edu.co</t>
  </si>
  <si>
    <t>JORGE E. LUQUE SUAREZ</t>
  </si>
  <si>
    <t>https://virtual2.umng.edu.co/moodle/course/view.php?id=6594</t>
  </si>
  <si>
    <t>NEUROCIENCIAS</t>
  </si>
  <si>
    <t>2 al 14 de julio</t>
  </si>
  <si>
    <t>Estudio actual en especialización</t>
  </si>
  <si>
    <t>especializacion.docencia@unimilitar.edu.co</t>
  </si>
  <si>
    <t>Dr. Alvaro Rivera</t>
  </si>
  <si>
    <t>Agosto 14 -21 -29</t>
  </si>
  <si>
    <t>Especialización en Docencia Universitaria</t>
  </si>
  <si>
    <t>Agosto 14 -21 -28</t>
  </si>
  <si>
    <t>Solo aplica para estudiantes de Medicina</t>
  </si>
  <si>
    <t>direccion.humanidades@unimilitar.edu.co</t>
  </si>
  <si>
    <t>Dra. Blanca Pita</t>
  </si>
  <si>
    <t>25 de julio</t>
  </si>
  <si>
    <t>Ética y Bioética I</t>
  </si>
  <si>
    <t>Solo aplica para estudiantes de Biología e ingeniería</t>
  </si>
  <si>
    <t>1 al 14 de julio</t>
  </si>
  <si>
    <t xml:space="preserve">1 de agosto </t>
  </si>
  <si>
    <t>Seminario de Bioética</t>
  </si>
  <si>
    <t>De 7 a.m. a 5 p.m. hora local</t>
  </si>
  <si>
    <t>2 al 14 de agosto</t>
  </si>
  <si>
    <t>Estudio actual en doctorado</t>
  </si>
  <si>
    <t>doctorado.bioetica@unimilitar.edu.co</t>
  </si>
  <si>
    <t>Dr. Giovane mendieta</t>
  </si>
  <si>
    <t xml:space="preserve">Septiembre </t>
  </si>
  <si>
    <t>ELECTIVA: DILEMAS ÉTICOS DEL FINAL DE LA VIDA</t>
  </si>
  <si>
    <t>Doctorado en Bioética</t>
  </si>
  <si>
    <t>ELECTIVA: GÉNERO -MASCULINIDADES-, SOCIEDAD Y SALUD</t>
  </si>
  <si>
    <t>ELECTIVA: BIOÉTICA, JUSTICIA  EDUCACIÓN PARA LA PAZ</t>
  </si>
  <si>
    <t>ELECTIVA: LITERATURA Y BIOÉTICA</t>
  </si>
  <si>
    <t>ELECTIVA: NEUROPEDAGOGÍA Y NEURO-APRENDIZAJE</t>
  </si>
  <si>
    <t>ELECTIVA LITERATURA Y BIOETICA</t>
  </si>
  <si>
    <t>ELECTIVA: METODOLOGÍA DE TOMA DE DESICIONES EN ÉTICA MEDICA</t>
  </si>
  <si>
    <t>ELECTIVA: ENFERMEDADES TRANSMISIBLES</t>
  </si>
  <si>
    <t>ELECTIVA: EMOCIONES Y  PRACTICAS EDUCATIVAS</t>
  </si>
  <si>
    <t>ELECTIVA: ÉTICA, BIOÉTICA E NTEGRIDAD CIENTIFICA</t>
  </si>
  <si>
    <t>ELECTIVA: EUGENESIA, CLONACIÓN Y OTROS DILEMAS ÉTICOS DEL PRINCIPIO DE LA VIDA</t>
  </si>
  <si>
    <t>ELECTIVA: EPISTEMOLOGIAS DE SEGUNDO ORDEN</t>
  </si>
  <si>
    <t>ELECTIVA:  BIOTECNOLOGÍA,INTELIGENCIA ARTIFICIAL Y BIOÉTICA</t>
  </si>
  <si>
    <t xml:space="preserve">ELECTIVA:  DILEMAS ÉTICOS DEL FINAL DE LA VIDA
</t>
  </si>
  <si>
    <t>ELECTIVA:  DIDÁCTICA DE LA BIOÉTICA</t>
  </si>
  <si>
    <t>ELECTIVA: PROBLEMAS AXIOLÓGICOS EN LAS SOCIEDADES DEL CONOCIMIENTO</t>
  </si>
  <si>
    <t>1 al 14 de agosto</t>
  </si>
  <si>
    <t>Estudio actual en maestría</t>
  </si>
  <si>
    <t>maestria.educacion.cajica@unimilitar.edu.co</t>
  </si>
  <si>
    <t>Dra. Gabriela Saucedo</t>
  </si>
  <si>
    <t>Septiembre 18 - 25 octubre 2-9-16</t>
  </si>
  <si>
    <t>Investigación en Educación Ciudana</t>
  </si>
  <si>
    <t>maestria.educacion@unimilitar.edu.co</t>
  </si>
  <si>
    <t>Septiembre 18 - 25 octubre 2</t>
  </si>
  <si>
    <t>Electiva: Resolución de conflictos</t>
  </si>
  <si>
    <t>De 7 a.m. a 4 p.m. hora local</t>
  </si>
  <si>
    <t>Septiembre 11 - 18 -25 Octubre 2 -10</t>
  </si>
  <si>
    <t>Investigación en Liderazgo y Educación</t>
  </si>
  <si>
    <t>Septiembre 11 - 18 -25 Octubre 2 -9</t>
  </si>
  <si>
    <t>Investigación en Globalización y Cultura</t>
  </si>
  <si>
    <t>Noviemb 20 - 27 -diciembre 4</t>
  </si>
  <si>
    <t>Evaluación del aprendizaje</t>
  </si>
  <si>
    <t>Investigación en Teorías Pedagógicas</t>
  </si>
  <si>
    <t>Currículo</t>
  </si>
  <si>
    <t>Octubre 23 -30 Noviembre 6 -13</t>
  </si>
  <si>
    <t xml:space="preserve">NO APLICA </t>
  </si>
  <si>
    <t>derecho@unimilitar.edu.co</t>
  </si>
  <si>
    <t>ADELINA FLORIAN AREVALO</t>
  </si>
  <si>
    <t>PROGRAMA DE DERECHO</t>
  </si>
  <si>
    <t xml:space="preserve">DEONTOLOGIA JURIDICA </t>
  </si>
  <si>
    <t xml:space="preserve">DERECHO DE GINEBRA Y DE LA HAYA </t>
  </si>
  <si>
    <t>TEORIA DE LOS DERECHOS HUMANOS</t>
  </si>
  <si>
    <t>DERECHO INTERNACIONAL DE LOS DERECHOS HUMANOS</t>
  </si>
  <si>
    <t xml:space="preserve">ADMINISTRATIVO GENERAL </t>
  </si>
  <si>
    <t xml:space="preserve">PROCESAL PENAL </t>
  </si>
  <si>
    <t xml:space="preserve">DERECHO INTERNACIONAL PUBLICO </t>
  </si>
  <si>
    <t xml:space="preserve">ARGUMENTACION Y PROPOSICION JURIDICA </t>
  </si>
  <si>
    <t xml:space="preserve">CIVIL DERECHO DE FAMILIA </t>
  </si>
  <si>
    <t xml:space="preserve">PENAL GENERAL </t>
  </si>
  <si>
    <t>derecho.campus@unimilitar.edu.co</t>
  </si>
  <si>
    <t>ESTUDIANTE DE DERECHO O RELACIONES INTERNACIONALES</t>
  </si>
  <si>
    <t>Lorena Martinez</t>
  </si>
  <si>
    <t>https://www.umng.edu.co/programas/pregrados/derecho-campus-nueva-granada</t>
  </si>
  <si>
    <t>DERECHO INTERNACIONAL PRIVADO</t>
  </si>
  <si>
    <t>DERECHO INTERNACIONAL PÚBLICO</t>
  </si>
  <si>
    <t>TEORÍA DE LOS DD.HH</t>
  </si>
  <si>
    <t>DERECHO COMUNITARIO</t>
  </si>
  <si>
    <t>HABER CURSADO LAS ASIGNATURAS DE TEORÍA DEL ESTADO Y TEORÍA CONSTITUCIONAL</t>
  </si>
  <si>
    <t>TÉCNICAS DE ORALIDAD</t>
  </si>
  <si>
    <t>postgradosdistancia@unimilitar.edu.co</t>
  </si>
  <si>
    <t>Eduardo Padilla</t>
  </si>
  <si>
    <t>https://www.umng.edu.co/admisiones/especializaciones/proceso-de-inscripcion</t>
  </si>
  <si>
    <t>Prospectiva Estratégica y Teoría de las Decisiones Gerenciales</t>
  </si>
  <si>
    <t>Especialización en Alta Gerencia</t>
  </si>
  <si>
    <t>Calendario académico institucional distancia.  Bloque II. 2021-2</t>
  </si>
  <si>
    <t>Bachiller</t>
  </si>
  <si>
    <t>asso.distancia@unimilitar.edu.co</t>
  </si>
  <si>
    <t>Germán Tovar Zambrano</t>
  </si>
  <si>
    <t>24 de noviemnre</t>
  </si>
  <si>
    <t>Pregrado Administración de Riesgos Seguridad y Salud en el Trabajo</t>
  </si>
  <si>
    <t>Administración de Riesgos Seguridad y Salud en el Trabajo</t>
  </si>
  <si>
    <t>admon.distancia@unimilitar.edu.co</t>
  </si>
  <si>
    <t>Marcela Gomez Vergara</t>
  </si>
  <si>
    <t>Pregrado administración de empresa</t>
  </si>
  <si>
    <t>Análisis y Administración financiera</t>
  </si>
  <si>
    <t>jaime.herrera@unimilitar.edu.co</t>
  </si>
  <si>
    <t>Jaime Hernán Herrera Jiménez</t>
  </si>
  <si>
    <t>contaduria publica</t>
  </si>
  <si>
    <t>Estar cursando noveno semestre y haber cursado ya Finanzas e Ingeniería Económica</t>
  </si>
  <si>
    <t>industrial.cajica@unimilitar.edu.co</t>
  </si>
  <si>
    <t>Ing. Nataly Lorena Guarín Cortés</t>
  </si>
  <si>
    <t>https://www.umng.edu.co/programas/pregrados/ingenier%C3%ADa-industrial-campus</t>
  </si>
  <si>
    <t>Estar cursando octavo semestre y haber cursado ya Planeación y Control de la Producción</t>
  </si>
  <si>
    <t>Diseño de Sistemas de Producción</t>
  </si>
  <si>
    <t>Estar cursando sexto semestre</t>
  </si>
  <si>
    <t>Estar cursando sexto semestre y haber visto Estadística II</t>
  </si>
  <si>
    <t>Ingeniería de Calidad</t>
  </si>
  <si>
    <t>Estar cursando séptimo semestre y haber cursado Investigación de Operaciones I</t>
  </si>
  <si>
    <t>Investigación de Operaciones II</t>
  </si>
  <si>
    <t xml:space="preserve">Conocimientos básicos en fundamentos de diseño y herramientas de prototipado </t>
  </si>
  <si>
    <t>nohora.garzon@unimilitar.edu.co</t>
  </si>
  <si>
    <t>Nohora Elizabeth Garzón Morales</t>
  </si>
  <si>
    <t>https://www.umng.edu.co/programas/pregrados/ingenieria-multimedia</t>
  </si>
  <si>
    <t>Electiva Diseño de Experiencia de Usuario</t>
  </si>
  <si>
    <t>Ingeniería en Multimedia</t>
  </si>
  <si>
    <t xml:space="preserve">Conocimientos básicos de programación, interacción humano computador y electrónica. </t>
  </si>
  <si>
    <t>laura.cortes@unimilitar.edu.co</t>
  </si>
  <si>
    <t>Laura Juliana Cortés Rico</t>
  </si>
  <si>
    <t>Electiva Objetos y Ambientes Interactivos</t>
  </si>
  <si>
    <t>La visión por computador es un campo científico interdisciplinario que trata de como los computadores pueden obtener un entendimiento a alto nivel de imágenes digitales o videos.   Desde el punto de vista de la ingeniería esta busca automatizar las tareas que realiza el sistema visual humano.  La visión por computador tiene un amplio rango de aplicaciones que incluyen la detección, reconocimiento e identificación de objetos,  generación de imágenes panorámicas, los sistemas industriales de visión de máquina (los cuales inspeccionan productos buscando reducir el tiempo de producción) y la reconstrucción tridimensional a partir de imágenes.</t>
  </si>
  <si>
    <t>Conocimientos intermedios de Programación en C/C++ y/o Python, Conocimientos básicos en procesamiento de señales ó algebra líneal.</t>
  </si>
  <si>
    <t>alexander.ceron@unimilitar.edu.co</t>
  </si>
  <si>
    <t>Alexander Cerón</t>
  </si>
  <si>
    <t>Electiva Visión por Computador</t>
  </si>
  <si>
    <t>Los entornos virtuales (VR, AR, MR) son actualmente uno de los sistemas multimedia más completos y que generan mayor expectativa. Adicionalmente, en los últimos diez años el costo de los dispositivos de interacción/visualización y de las herramientas de desarrollo ha bajado, haciéndolos más asequibles, permitiendo la creación se aplicaciones para usuario final, consolidando a los entornos virtuales en un nicho de desarrollo y aplicación actual de la Ingeniería. Es por esta razón que esta electiva busca profundizar en los conocimientos necesarios que le permitan al profesional participar en proyectos de diseño, desarrollo, planeación o administración de entornos virtuales. Al finalizar este curso el estudiante comprenderá la complejidad de la interacción en 3D, sus componentes y técnicas, y estará en la capacidad de elegir elementos de interacción adecuados a un entorno virtual específico. El estudiante también comprenderá los elementos de inmersión en un entorno virtual, y tendrá el conocimiento de reconocer los factores que pueden afectarla de forma positiva y negativa. Así, el estudiantes apropiara los elementos necesarios para diseñar e implementar un entorno virtual, y tendrá la posibilidad de participar en el desarrollo de estos sistemas en un ambiente laboral.</t>
  </si>
  <si>
    <t>Ingenieria de software. Algebra líneal.
Conocimientos básicos de desarrollo en Unity o Unreal, y manejo de software de modelamiento 3b (Blender, Maya, 3Ds Max, etc)</t>
  </si>
  <si>
    <t>wilson.sarmiento@unimilitar.edu.co</t>
  </si>
  <si>
    <t>Wilson Javier Sarmiento</t>
  </si>
  <si>
    <t>20 noviembre de 2021</t>
  </si>
  <si>
    <t>30 julio de 2021</t>
  </si>
  <si>
    <t>Electiva Entornos Virtuales</t>
  </si>
  <si>
    <t>El estudiante conocerá los fundamentos teóricos y las técnicas tradicionales del diseño de Motion Graphics de modo que al utilizar recursos tecnológicos le permita al estudiante proponer contenidos audiovisuales innovadores y viables desde la base realista que le dan sus competencias, conocimientos y recursos.</t>
  </si>
  <si>
    <t xml:space="preserve">Conocimientos básicos en programas de dibujo en vectores y manejo básico  de la suite Adobe </t>
  </si>
  <si>
    <t>carlos.aranzazu@unimilitar.edu.co</t>
  </si>
  <si>
    <t>D.G. Carlos Aranzazu López</t>
  </si>
  <si>
    <t>14 noviembre de 2021</t>
  </si>
  <si>
    <t>Electiva Motion Graphics</t>
  </si>
  <si>
    <t>El estudiante, al finalizar el curso debe tener la capacidad de contar historias a partir de imágenes en movimiento aplicando los 12 principios de animación a toda técnica de animación que lo requiera.</t>
  </si>
  <si>
    <t>Tener conocimientos de dibujo y muy buen manejo de la suite Adobe</t>
  </si>
  <si>
    <t>maria.gama@unimilitar.edu.co</t>
  </si>
  <si>
    <t>Lic. María Martha Gama Castro</t>
  </si>
  <si>
    <t>13 noviembre de 2021</t>
  </si>
  <si>
    <t>Animación 2D</t>
  </si>
  <si>
    <t xml:space="preserve">El estudiante estará en la capacidad de aplicar el Modelado 3D para crear objetos, espacios virtuales y personajes para que sean utilizados
en proyectos Multimedia. </t>
  </si>
  <si>
    <t>Tener conocimientos básicos en uso  de programas CAD</t>
  </si>
  <si>
    <t>carlos.rocha@unimilitar.edu.co</t>
  </si>
  <si>
    <t>Ing. Carlos Rocha</t>
  </si>
  <si>
    <t>Modelado 3D</t>
  </si>
  <si>
    <t>El estudiante al finalizar el curso estará en capacidad de modelar un producto educativo soportado en tecnologías multimedia, buscando mantener un balance adecuado entre los principios estéticos, interactivos y educativos de su diseño.
La Multimedia en términos generales, es concebida como una mezcla o combinación de diferentes medios como: el texto, la imagen, el audio, la animación y el video, que a través de la interactividad, permite comunicar ideas, conceptos o información. Así entonces el Diseño Educativo en Ingeniería, se enfoca en identificar las mejores prácticas en la aplicación de la tecnología multimedia interactiva para estructurar contenidos en procesos de enseñanza, buscando así hacer más motivante el proceso educativo, lo que aumenta sustancialmente la forma en cómo aprende el ser humano.</t>
  </si>
  <si>
    <t>Tener conocimientos en herramientas de desarrollo de formatos multimedia (Audio, texto, imagen animacion, video) y manejo en una herramienta de programación, como Unity, Unreal, Captivate, Articulate, o similares.</t>
  </si>
  <si>
    <t>jorge.jaramillo@unimilitar.edu.co</t>
  </si>
  <si>
    <t>Ing. Jorge Augusto Jaramillo Mujica</t>
  </si>
  <si>
    <t>Electiva en Multimedia Educativa</t>
  </si>
  <si>
    <t>Ver plan de estudios https://www.umng.edu.co/documents/20127/463274/Plan+de+estudios+Mecatronica+2018-1hi.pdf/2f0d00b5-6b4b-2b00-c258-52836a8fcb0f?t=29</t>
  </si>
  <si>
    <t>ingmecatronica@unimilitar.edu.co</t>
  </si>
  <si>
    <t>Ing William Gómez Rivera PhD</t>
  </si>
  <si>
    <t>AUTOMATIZACIÓN INDUSTRIAL</t>
  </si>
  <si>
    <t>Ingeniería en Mecatrónica</t>
  </si>
  <si>
    <t>Ver plan de estudios https://www.umng.edu.co/documents/20127/463274/Plan+de+estudios+Mecatronica+2018-1hi.pdf/2f0d00b5-6b4b-2b00-c258-52836a8fcb0f?t=28</t>
  </si>
  <si>
    <t>https://www.umng.edu.co/programas/pregados/ingenieria-mecatronica</t>
  </si>
  <si>
    <t>TÓPICOS AVANZADOS DE CONTROL</t>
  </si>
  <si>
    <t>Ver plan de estudios https://www.umng.edu.co/documents/20127/463274/Plan+de+estudios+Mecatronica+2018-1hi.pdf/2f0d00b5-6b4b-2b00-c258-52836a8fcb0f?t=27</t>
  </si>
  <si>
    <t>CONTROL LINEAL</t>
  </si>
  <si>
    <t>Ver plan de estudios https://www.umng.edu.co/documents/20127/463274/Plan+de+estudios+Mecatronica+2018-1hi.pdf/2f0d00b5-6b4b-2b00-c258-52836a8fcb0f?t=26</t>
  </si>
  <si>
    <t>MODELOS DE SISTEMAS MECATRÓNICOS</t>
  </si>
  <si>
    <t>Ver plan de estudios https://www.umng.edu.co/documents/20127/463274/Plan+de+estudios+Mecatronica+2018-1hi.pdf/2f0d00b5-6b4b-2b00-c258-52836a8fcb0f?t=25</t>
  </si>
  <si>
    <t>ACTUADORES</t>
  </si>
  <si>
    <t>Ver plan de estudios https://www.umng.edu.co/documents/20127/463274/Plan+de+estudios+Mecatronica+2018-1hi.pdf/2f0d00b5-6b4b-2b00-c258-52836a8fcb0f?t=24</t>
  </si>
  <si>
    <t>SENSORES</t>
  </si>
  <si>
    <t>Ver plan de estudios https://www.umng.edu.co/documents/20127/463274/Plan+de+estudios+Mecatronica+2018-1hi.pdf/2f0d00b5-6b4b-2b00-c258-52836a8fcb0f?t=23</t>
  </si>
  <si>
    <t>REALIDAD VIRTUAL</t>
  </si>
  <si>
    <t>Ver plan de estudios https://www.umng.edu.co/documents/20127/463274/Plan+de+estudios+Mecatronica+2018-1hi.pdf/2f0d00b5-6b4b-2b00-c258-52836a8fcb0f?t=22</t>
  </si>
  <si>
    <t>Ver plan de estudios https://www.umng.edu.co/documents/20127/463274/Plan+de+estudios+Mecatronica+2018-1hi.pdf/2f0d00b5-6b4b-2b00-c258-52836a8fcb0f?t=21</t>
  </si>
  <si>
    <t>ROBÓTICA AÉREA</t>
  </si>
  <si>
    <t>Ver plan de estudios https://www.umng.edu.co/documents/20127/463274/Plan+de+estudios+Mecatronica+2018-1hi.pdf/2f0d00b5-6b4b-2b00-c258-52836a8fcb0f?t=20</t>
  </si>
  <si>
    <t>PROCESAMIENTO DIGITAL DE SEÑALES</t>
  </si>
  <si>
    <t>Ver plan de estudios https://www.umng.edu.co/documents/20127/463274/Plan+de+estudios+Mecatronica+2018-1hi.pdf/2f0d00b5-6b4b-2b00-c258-52836a8fcb0f?t=19</t>
  </si>
  <si>
    <t>PROGRAMACION III</t>
  </si>
  <si>
    <t>Ver plan de estudios https://www.umng.edu.co/documents/20127/463274/Plan+de+estudios+Mecatronica+2018-1hi.pdf/2f0d00b5-6b4b-2b00-c258-52836a8fcb0f?t=18</t>
  </si>
  <si>
    <t>ELEMENTOS FINITOS</t>
  </si>
  <si>
    <t>Ver plan de estudios https://www.umng.edu.co/documents/20127/463274/Plan+de+estudios+Mecatronica+2018-1hi.pdf/2f0d00b5-6b4b-2b00-c258-52836a8fcb0f?t=17</t>
  </si>
  <si>
    <t>TERMOFLUIDOS</t>
  </si>
  <si>
    <t>Ver plan de estudios https://www.umng.edu.co/documents/20127/463274/Plan+de+estudios+Mecatronica+2018-1hi.pdf/2f0d00b5-6b4b-2b00-c258-52836a8fcb0f?t=16</t>
  </si>
  <si>
    <t>ELEMENTOS MECÁNICOS</t>
  </si>
  <si>
    <t>Ver plan de estudios https://www.umng.edu.co/documents/20127/463274/Plan+de+estudios+Mecatronica+2018-1hi.pdf/2f0d00b5-6b4b-2b00-c258-52836a8fcb0f?t=15</t>
  </si>
  <si>
    <t>Ver plan de estudios https://www.umng.edu.co/documents/20127/463274/Plan+de+estudios+Mecatronica+2018-1hi.pdf/2f0d00b5-6b4b-2b00-c258-52836a8fcb0f?t=14</t>
  </si>
  <si>
    <t>DINÁMICA</t>
  </si>
  <si>
    <t>Ver plan de estudios https://www.umng.edu.co/documents/20127/463274/Plan+de+estudios+Mecatronica+2018-1hi.pdf/2f0d00b5-6b4b-2b00-c258-52836a8fcb0f?t=13</t>
  </si>
  <si>
    <t>MECÁNICA DE SÓLIDOS</t>
  </si>
  <si>
    <t>Ver plan de estudios https://www.umng.edu.co/documents/20127/463274/Plan+de+estudios+Mecatronica+2018-1hi.pdf/2f0d00b5-6b4b-2b00-c258-52836a8fcb0f?t=12</t>
  </si>
  <si>
    <t>MATERIALES</t>
  </si>
  <si>
    <t>Ver plan de estudios https://www.umng.edu.co/documents/20127/463274/Plan+de+estudios+Mecatronica+2018-1hi.pdf/2f0d00b5-6b4b-2b00-c258-52836a8fcb0f?t=11</t>
  </si>
  <si>
    <t>GESTIÓN TECNOLÓGICA</t>
  </si>
  <si>
    <t>Ver plan de estudios https://www.umng.edu.co/documents/20127/463274/Plan+de+estudios+Mecatronica+2018-1hi.pdf/2f0d00b5-6b4b-2b00-c258-52836a8fcb0f?t=10</t>
  </si>
  <si>
    <t>INGENIERIA ECONÓMICA</t>
  </si>
  <si>
    <t>Ver plan de estudios https://www.umng.edu.co/documents/20127/463274/Plan+de+estudios+Mecatronica+2018-1hi.pdf/2f0d00b5-6b4b-2b00-c258-52836a8fcb0f?t=9</t>
  </si>
  <si>
    <t>ANÁLISIS FINANCIERO</t>
  </si>
  <si>
    <t>Ver plan de estudios https://www.umng.edu.co/documents/20127/463274/Plan+de+estudios+Mecatronica+2018-1hi.pdf/2f0d00b5-6b4b-2b00-c258-52836a8fcb0f?t=8</t>
  </si>
  <si>
    <t>ECONOMIA</t>
  </si>
  <si>
    <t>Ver plan de estudios https://www.umng.edu.co/documents/20127/463274/Plan+de+estudios+Mecatronica+2018-1hi.pdf/2f0d00b5-6b4b-2b00-c258-52836a8fcb0f?t=7</t>
  </si>
  <si>
    <t>Ver plan de estudios https://www.umng.edu.co/documents/20127/463274/Plan+de+estudios+Mecatronica+2018-1hi.pdf/2f0d00b5-6b4b-2b00-c258-52836a8fcb0f?t=6</t>
  </si>
  <si>
    <t>BIOMECATRÓNICA</t>
  </si>
  <si>
    <t>Ver plan de estudios https://www.umng.edu.co/documents/20127/463274/Plan+de+estudios+Mecatronica+2018-1hi.pdf/2f0d00b5-6b4b-2b00-c258-52836a8fcb0f?t=5</t>
  </si>
  <si>
    <t>ELECTRÓNICA DE POTENCIA</t>
  </si>
  <si>
    <t>Ver plan de estudios https://www.umng.edu.co/documents/20127/463274/Plan+de+estudios+Mecatronica+2018-1hi.pdf/2f0d00b5-6b4b-2b00-c258-52836a8fcb0f?t=4</t>
  </si>
  <si>
    <t>COMUNICACIONES</t>
  </si>
  <si>
    <t>Ver plan de estudios https://www.umng.edu.co/documents/20127/463274/Plan+de+estudios+Mecatronica+2018-1hi.pdf/2f0d00b5-6b4b-2b00-c258-52836a8fcb0f?t=3</t>
  </si>
  <si>
    <t>MICROPROCESADORES</t>
  </si>
  <si>
    <t>Ver plan de estudios https://www.umng.edu.co/documents/20127/463274/Plan+de+estudios+Mecatronica+2018-1hi.pdf/2f0d00b5-6b4b-2b00-c258-52836a8fcb0f?t=2</t>
  </si>
  <si>
    <t>ELECTRÓNICA</t>
  </si>
  <si>
    <t>Ver plan de estudios https://www.umng.edu.co/documents/20127/463274/Plan+de+estudios+Mecatronica+2018-1hi.pdf/2f0d00b5-6b4b-2b00-c258-52836a8fcb0f?t=1</t>
  </si>
  <si>
    <t>CIRCUITOS ELECTRÓNICOS</t>
  </si>
  <si>
    <t>Ver plan de estudios https://www.umng.edu.co/documents/20127/463274/Plan+de+estudios+Mecatronica+2018-1hi.pdf/2f0d00b5-6b4b-2b00-c258-52836a8fcb0f?t=1574188866968</t>
  </si>
  <si>
    <t>DIGITALES</t>
  </si>
  <si>
    <t>Este curso incorporá técnicas estadísticas y computacionales, y herramientas para la prediccón de problemas económicas y sociales.Se aplican programas como Matlab, Phyton y R.</t>
  </si>
  <si>
    <t>Economía matemáticas y estadística</t>
  </si>
  <si>
    <t>economia.campus@unimilitar.edu.co</t>
  </si>
  <si>
    <t>Oscar Javier Martínez</t>
  </si>
  <si>
    <t>Big Data y Mineria de Datos</t>
  </si>
  <si>
    <t>ECONOMIA CAMPUS</t>
  </si>
  <si>
    <t>Más allá de la configuración del Estado por sus lógicas de acción, de regulador, proveedor de servicios básicos y administrador de bienes públicos, las políticas públicas funcionan como un puente entre el gobierno y la ciudadanía para atender las demandas de la sociedad, mediante la creación de leyes y normas promulgadas por entidades gubernamentales y sus representantes, asignando los recursos a la población en situación de vulnerabilidad; es decir con la participación ciudadana y el poder político como actor principal, se buscan resolver los problemas públicos concretos que enfrenta una sociedad.</t>
  </si>
  <si>
    <t>Políticas públicas (públic policy)</t>
  </si>
  <si>
    <t>Este curso le brinda al estudiante los conocimientos necesarios en análisis técnico y fundamental, para entender cómo funcionan los instrumentos y los mercados financieros, la interacción entre los inversionistas y los gerentes financieros en los ámbitos superavitarios y deficitarios de las organizaciones, para invertir en activos reales y financieros, sea como medio de financiación o de inversión, haciendo hincapié que en los mercados de valores hay riesgos sistemáticos y no sistemáticos.</t>
  </si>
  <si>
    <t xml:space="preserve">Matemáticas financieras y análisis financiero </t>
  </si>
  <si>
    <t>Mercado de capitales (Capital markets)</t>
  </si>
  <si>
    <t>Cursar en programa de pregado afin a las ciencias económicas</t>
  </si>
  <si>
    <t>admonempresas.cajica@unimilitar.edu.co</t>
  </si>
  <si>
    <t>Diego Orlando Aponte Chiriví</t>
  </si>
  <si>
    <t>ELECTIVA Negocios Internacionales (idioma Inglés)</t>
  </si>
  <si>
    <t>Tener bases en la formación de la línea Administrativa</t>
  </si>
  <si>
    <t>PROSPECTIVA GERENCIAL</t>
  </si>
  <si>
    <t>ELECTIVA Neuromarketing</t>
  </si>
  <si>
    <t>Cursar programa de pregrado afin a la Contaduria Publica</t>
  </si>
  <si>
    <t>hector.franco@unimilitar.edu.co</t>
  </si>
  <si>
    <t xml:space="preserve">Hector Franco </t>
  </si>
  <si>
    <t>Contabilidad de Gestion</t>
  </si>
  <si>
    <t>Entorno Contable Internacional</t>
  </si>
  <si>
    <t>administracion@unimilitar.edu.co</t>
  </si>
  <si>
    <t>Bibiana Carolina Moncayo Orjuela</t>
  </si>
  <si>
    <t>Electiva Marketing Digital</t>
  </si>
  <si>
    <t>Electiva Responsabilidad Social Empresarial</t>
  </si>
  <si>
    <t>Economía III</t>
  </si>
  <si>
    <t>Electiva Negocios Internacionales</t>
  </si>
  <si>
    <t>Electiva Mercadeo de Servicios</t>
  </si>
  <si>
    <t>Electiva Mercado de Capitales</t>
  </si>
  <si>
    <t>Electiva Innovación y Creatividad</t>
  </si>
  <si>
    <t>Electiva Gestión y Competitividad en español</t>
  </si>
  <si>
    <t>Electiva Finanzas Internacionales</t>
  </si>
  <si>
    <t>Electiva Dirección Estratégica de Ventas</t>
  </si>
  <si>
    <t>Gestión y Competitividad en Inglés</t>
  </si>
  <si>
    <t xml:space="preserve">arisst.campus@unimilitar.edu.co </t>
  </si>
  <si>
    <t>Karina Ávila Moreno</t>
  </si>
  <si>
    <t>Administración de la calidad</t>
  </si>
  <si>
    <t>Administración de Riesgos, Seguridad y Salud en el Trabajo</t>
  </si>
  <si>
    <t xml:space="preserve">colombia </t>
  </si>
  <si>
    <t xml:space="preserve">Administración I </t>
  </si>
  <si>
    <t>Administración del Talento Humano y Riesgo Psicosocial</t>
  </si>
  <si>
    <t>Seguridad informática</t>
  </si>
  <si>
    <t>Gestión de crisis</t>
  </si>
  <si>
    <t>Electiva-Seguridad en el Transporte</t>
  </si>
  <si>
    <t>Electiva-Seguridad portuaria</t>
  </si>
  <si>
    <t>Electiva-criminología</t>
  </si>
  <si>
    <t>Protección electrónica</t>
  </si>
  <si>
    <t>relaciones.campus@unimilitar.edu.co</t>
  </si>
  <si>
    <t>Carlos Antonio Pinedo</t>
  </si>
  <si>
    <t>Seguridad Internacional</t>
  </si>
  <si>
    <t xml:space="preserve">Relaciones internacionales y estudios políticos </t>
  </si>
  <si>
    <t>Sistema Internacional</t>
  </si>
  <si>
    <t>Teoria Política</t>
  </si>
  <si>
    <t>Introducción a las RRII</t>
  </si>
  <si>
    <t>Geopolitica</t>
  </si>
  <si>
    <t>Conocimeinto de Interes en Temas Politicos y Medios de Comunicación</t>
  </si>
  <si>
    <t>relinternal@unimilitar.edu.co</t>
  </si>
  <si>
    <t>Carlos Andres Prado Becerra</t>
  </si>
  <si>
    <t xml:space="preserve">Sistemas Electorales y Opinión Pública </t>
  </si>
  <si>
    <t xml:space="preserve">Relaciones Internacionales y Estudios Politicos </t>
  </si>
  <si>
    <t xml:space="preserve">Conocimeinto de Interes en Temas Politicos </t>
  </si>
  <si>
    <t>Partidos Politicos en Europa</t>
  </si>
  <si>
    <t xml:space="preserve">Conocimiento e interes en temas de seguridad hemisferica </t>
  </si>
  <si>
    <t xml:space="preserve">Integración y Seguridad Regional </t>
  </si>
  <si>
    <t xml:space="preserve">Conocimiento e interes en las  Politicas Públicas </t>
  </si>
  <si>
    <t xml:space="preserve">Política Pública, ciencia, Tecnologá e innovación </t>
  </si>
  <si>
    <t xml:space="preserve">Tener conocimiento e interes en el area de las Relaciones Internacionales </t>
  </si>
  <si>
    <t xml:space="preserve">Teorias Avanzadas de Relaciones Internacionales </t>
  </si>
  <si>
    <t xml:space="preserve">Derecho Diplomatico y Consular </t>
  </si>
  <si>
    <t>Estudios en seguridad</t>
  </si>
  <si>
    <t>sandra.uribe@unimilitar.edu.co</t>
  </si>
  <si>
    <t>Sandra Liliana Uribe Montaña</t>
  </si>
  <si>
    <t>Medicina preventiva y de trabajo</t>
  </si>
  <si>
    <t>Vigilancia epidemioógica</t>
  </si>
  <si>
    <t>Seguridad en la cadena de suministros</t>
  </si>
  <si>
    <t>Ergonomia laboral</t>
  </si>
  <si>
    <t>Protección y seguridad</t>
  </si>
  <si>
    <t>Basic Undertanding in processes and mechanisms to manage the service on IT</t>
  </si>
  <si>
    <t>gestion.internacionalizacion@unad.edu.co</t>
  </si>
  <si>
    <t>Andrea Bermúdez</t>
  </si>
  <si>
    <t>margarita.pineda@unad.edu.co</t>
  </si>
  <si>
    <t>Margarita Pineda</t>
  </si>
  <si>
    <t>www.unad.edu.co</t>
  </si>
  <si>
    <t>Goverment and IT service managment</t>
  </si>
  <si>
    <t xml:space="preserve">Maestria en Gestion de Tecnologia de Informacion </t>
  </si>
  <si>
    <t>Conocimieentos basicos en procesos y modelado</t>
  </si>
  <si>
    <t>Gestion de procesos de negocios BPM</t>
  </si>
  <si>
    <t xml:space="preserve">Conocimientos basicos en procesos y gestion de tecnologia de la informacion </t>
  </si>
  <si>
    <t>Gestion de Seguridad en TI</t>
  </si>
  <si>
    <t xml:space="preserve">Conocimientos basicos en gestion de proyectos </t>
  </si>
  <si>
    <t xml:space="preserve">Gestion de Proyectos </t>
  </si>
  <si>
    <t>Conocimientos básicos en Informática.</t>
  </si>
  <si>
    <t>Dibujo de Ingeniería</t>
  </si>
  <si>
    <t xml:space="preserve">Diseño Industrial </t>
  </si>
  <si>
    <t>Conocimiento básicos en gestión de proyectos.</t>
  </si>
  <si>
    <t>Pensamiento de Diseño</t>
  </si>
  <si>
    <t>Conocimientos básicos en administración</t>
  </si>
  <si>
    <t>Gerencia Estrategica 
(STRATEGIC MANAGEMENT)</t>
  </si>
  <si>
    <t>Fundamentos de arte, diseño gráfico digital y Animación 2D</t>
  </si>
  <si>
    <t>Modelado por Computadora</t>
  </si>
  <si>
    <t xml:space="preserve">Ingenieria Multimedia </t>
  </si>
  <si>
    <t>Fundamentos de arte y diseño gráfico digital</t>
  </si>
  <si>
    <t>Diseño y Animación 2D</t>
  </si>
  <si>
    <t>Principios básicos y fundamentos de arte y diseño</t>
  </si>
  <si>
    <t xml:space="preserve">Diseño Grafico Digital </t>
  </si>
  <si>
    <t>Conocimientos básicos en Informática</t>
  </si>
  <si>
    <t xml:space="preserve">Fundamentos de Arte y Diseño </t>
  </si>
  <si>
    <t>juan.lopez@unad.edu.co</t>
  </si>
  <si>
    <t>Juan Carlos Lopez</t>
  </si>
  <si>
    <t>English Literature</t>
  </si>
  <si>
    <t>Licenciatura en Lenguas Extranjeras con énfasis en Inglés</t>
  </si>
  <si>
    <t>Competencias comunicativas docentes</t>
  </si>
  <si>
    <t xml:space="preserve">Filosofia moderna </t>
  </si>
  <si>
    <t xml:space="preserve">Licenciatura en Filosofia </t>
  </si>
  <si>
    <t xml:space="preserve">Filosofia contemporanea </t>
  </si>
  <si>
    <t xml:space="preserve">Pedagogias y didacticas para la inclusion </t>
  </si>
  <si>
    <t>Licenciatura en Pedagogia Infantil</t>
  </si>
  <si>
    <t xml:space="preserve">Lectura y escrituras academicas </t>
  </si>
  <si>
    <t xml:space="preserve">Literatura, valores y ciudadania </t>
  </si>
  <si>
    <t>paola.alvis@unad.edu.co</t>
  </si>
  <si>
    <t>Paola Alvis</t>
  </si>
  <si>
    <t>Telesalud</t>
  </si>
  <si>
    <t>Administración en Salud</t>
  </si>
  <si>
    <t>nelly.rojas@unad.edu.co</t>
  </si>
  <si>
    <t>Nelly Rojas</t>
  </si>
  <si>
    <t>MEGA TENDENCIAS DEL MERCADEO</t>
  </si>
  <si>
    <t>ESPECIALIZACION EN GERENCIA ESTRATEGICA DE MERCADEO</t>
  </si>
  <si>
    <t>DESARROLLO DE HABILIDADES DIRECTIVAS</t>
  </si>
  <si>
    <t>MAESTRIA EN ADMINISTRACION DE ORGANIZACIONES (Resolución 20520)</t>
  </si>
  <si>
    <t>GREEN PROJECT MANAGEMENT</t>
  </si>
  <si>
    <t>FINANZAS CORPORATIVAS PARA LA TOMA DE DECISIONES</t>
  </si>
  <si>
    <t>PLANEACION Y GESTION PRESUPUESTAL</t>
  </si>
  <si>
    <t xml:space="preserve">Fundamentos de Macroeconomia </t>
  </si>
  <si>
    <t>GEOGRAFIA ECONOMICA</t>
  </si>
  <si>
    <t>EMPRENDIMIENTO SOLIDARIO</t>
  </si>
  <si>
    <t>erika.mendez@unad.edu.co</t>
  </si>
  <si>
    <t>Erika Mendez</t>
  </si>
  <si>
    <t>Fuentes de Energías Alternativas</t>
  </si>
  <si>
    <t>Ética Ambiental</t>
  </si>
  <si>
    <t xml:space="preserve"> Sociologia Ambiental </t>
  </si>
  <si>
    <t xml:space="preserve"> Educación Ambiental </t>
  </si>
  <si>
    <t>Evaluación de proyectos productivos</t>
  </si>
  <si>
    <t>Agronomía</t>
  </si>
  <si>
    <t>Formulación de proyectos productivos (Teórico)</t>
  </si>
  <si>
    <t xml:space="preserve">daniela.hernandez@unad.edu.co </t>
  </si>
  <si>
    <t>Daniela Hernandez</t>
  </si>
  <si>
    <t>Desarrollo Humano en Contextos Comunitarios</t>
  </si>
  <si>
    <t>Maestria en Psicologia Comunitaria </t>
  </si>
  <si>
    <t>Salud Mental Comunitaria</t>
  </si>
  <si>
    <t>Nociones de simbología musical </t>
  </si>
  <si>
    <t>FUNDAMENTOS DE PRODUCCIÓN MUSICAL</t>
  </si>
  <si>
    <t>Artes visuales</t>
  </si>
  <si>
    <t>HISTORIA DE LA MÚSICA OCCIDENTAL</t>
  </si>
  <si>
    <t>FUNDAMENTOS TÉCNICOS INTERPRETACIÓN DEL PIANO</t>
  </si>
  <si>
    <t>contar con cualquier tipo de cámara o dispositivo digital </t>
  </si>
  <si>
    <t>Dibujo Digital</t>
  </si>
  <si>
    <t>Fotografía artística </t>
  </si>
  <si>
    <t>conocimientos en historia y teoría del arte </t>
  </si>
  <si>
    <t xml:space="preserve"> Las imágenes y el arte del humanismo </t>
  </si>
  <si>
    <t xml:space="preserve"> Pensamiento artístico: expresión artística y nuevos medios</t>
  </si>
  <si>
    <t>Avance del 40% de su carrera e interes por los enfoques social-comunitarios</t>
  </si>
  <si>
    <t>Sociología de la imaginación</t>
  </si>
  <si>
    <t>Sociologia</t>
  </si>
  <si>
    <t>Ruralidad y transformación social </t>
  </si>
  <si>
    <t>Estudios de género</t>
  </si>
  <si>
    <t>Procesos de observacion y relación</t>
  </si>
  <si>
    <t>Sociología del riesgo social</t>
  </si>
  <si>
    <t>Comunicación alternativa</t>
  </si>
  <si>
    <t>Teoría de la comunicación</t>
  </si>
  <si>
    <t>Cibercultura</t>
  </si>
  <si>
    <t>Competencias comunicativas</t>
  </si>
  <si>
    <t>Psicometria</t>
  </si>
  <si>
    <t>Acción psicosocial y trabajo</t>
  </si>
  <si>
    <t>Acción psicosocial y salud</t>
  </si>
  <si>
    <t>Acción psicosocial y educación</t>
  </si>
  <si>
    <t>Aprendizaje</t>
  </si>
  <si>
    <t>bernardo.hernandez@unad.edu.co</t>
  </si>
  <si>
    <t>Bernardo Hernandez</t>
  </si>
  <si>
    <t>Derecho internacional humanitario</t>
  </si>
  <si>
    <t>Migración, desplazamiento y refugiados</t>
  </si>
  <si>
    <t>Historia de las ideas politicas</t>
  </si>
  <si>
    <t xml:space="preserve">7 DE JUNIO </t>
  </si>
  <si>
    <t>oriupn@pedagogica.edu.co; movilidadestudiantes@pedagogica.edu.co</t>
  </si>
  <si>
    <t xml:space="preserve">Laura Camila Lara </t>
  </si>
  <si>
    <t>gmateus@pedagogica.edu.co</t>
  </si>
  <si>
    <t xml:space="preserve">Coordinador. Geral Mateus </t>
  </si>
  <si>
    <t xml:space="preserve">13 DE DICIEMBRE </t>
  </si>
  <si>
    <t xml:space="preserve">19 DE AGOSTO </t>
  </si>
  <si>
    <t>http://humanidades.pedagogica.edu.co/vercontenido.php?idp=430&amp;idh=432</t>
  </si>
  <si>
    <t>Cine,un espacio para la reflexión docente</t>
  </si>
  <si>
    <t>Departamento de Lenguas</t>
  </si>
  <si>
    <t>BOGOTÁ</t>
  </si>
  <si>
    <t xml:space="preserve">6 DE JUNIO </t>
  </si>
  <si>
    <t xml:space="preserve">12 DE DICIEMBRE </t>
  </si>
  <si>
    <t xml:space="preserve">18 DE AGOSTO </t>
  </si>
  <si>
    <t>Literatura Infantil y Juvenil</t>
  </si>
  <si>
    <t xml:space="preserve">05 DE JUNIO </t>
  </si>
  <si>
    <t>lic.educacionfisica@pedagogica.edu.co</t>
  </si>
  <si>
    <t>Coordinadora.Diana Marlen Feliciano Fuerte</t>
  </si>
  <si>
    <t xml:space="preserve">11 DE DICIEMBRE </t>
  </si>
  <si>
    <t xml:space="preserve">17 DE AGOSTO </t>
  </si>
  <si>
    <t>http://edufisica.pedagogica.edu.co/vercontenido.php?idp=512&amp;idh=527</t>
  </si>
  <si>
    <t>Taller de Cuerpo X</t>
  </si>
  <si>
    <t>Licenciatura  Educaciòn Fisìca</t>
  </si>
  <si>
    <t>http://edufisica.pedagogica.edu.co/vercontenido.php?idp=512&amp;idh=526</t>
  </si>
  <si>
    <t>Taller de Cuerpo IX</t>
  </si>
  <si>
    <t>http://edufisica.pedagogica.edu.co/vercontenido.php?idp=512&amp;idh=525</t>
  </si>
  <si>
    <t>Taller de Pràcticas Corporales X</t>
  </si>
  <si>
    <t>http://edufisica.pedagogica.edu.co/vercontenido.php?idp=512&amp;idh=524</t>
  </si>
  <si>
    <t>Taller de Pràcticas Corporales IX</t>
  </si>
  <si>
    <t>http://edufisica.pedagogica.edu.co/vercontenido.php?idp=512&amp;idh=523</t>
  </si>
  <si>
    <t>Taller de Practicas Corporales VIII</t>
  </si>
  <si>
    <t>http://edufisica.pedagogica.edu.co/vercontenido.php?idp=512&amp;idh=522</t>
  </si>
  <si>
    <t>Taller de Pràcticas Corporales VII</t>
  </si>
  <si>
    <t>http://edufisica.pedagogica.edu.co/vercontenido.php?idp=512&amp;idh=521</t>
  </si>
  <si>
    <t>Taller de Pràcticas Corporales VI</t>
  </si>
  <si>
    <t>http://edufisica.pedagogica.edu.co/vercontenido.php?idp=512&amp;idh=520</t>
  </si>
  <si>
    <t>Taller de Pràcticas Corporales V</t>
  </si>
  <si>
    <t>http://edufisica.pedagogica.edu.co/vercontenido.php?idp=512&amp;idh=519</t>
  </si>
  <si>
    <t>Formaciòn Teòrico - Disciplinar VII</t>
  </si>
  <si>
    <t>http://edufisica.pedagogica.edu.co/vercontenido.php?idp=512&amp;idh=518</t>
  </si>
  <si>
    <t>Formaciòn Teòrico - Disciplinar VI</t>
  </si>
  <si>
    <t>http://edufisica.pedagogica.edu.co/vercontenido.php?idp=512&amp;idh=517</t>
  </si>
  <si>
    <t>Formaciòn Teòrico - Disciplinar V</t>
  </si>
  <si>
    <t>http://edufisica.pedagogica.edu.co/vercontenido.php?idp=512&amp;idh=516</t>
  </si>
  <si>
    <t>Formaciòn Teòrico - Humanìstica VII</t>
  </si>
  <si>
    <t>http://edufisica.pedagogica.edu.co/vercontenido.php?idp=512&amp;idh=515</t>
  </si>
  <si>
    <t>Formaciòn Teòrico - Humanìstica VI</t>
  </si>
  <si>
    <t>http://edufisica.pedagogica.edu.co/vercontenido.php?idp=512&amp;idh=514</t>
  </si>
  <si>
    <t>Formaciòn Teòrico- Humanìstica V</t>
  </si>
  <si>
    <t>coordinación@pedagogica.edu.co </t>
  </si>
  <si>
    <t>Coordinador. MIYER GARVIN</t>
  </si>
  <si>
    <t>http://licenciaturaenmusica.upn.edu.co/</t>
  </si>
  <si>
    <t>Epistemología de la Educación Artística</t>
  </si>
  <si>
    <t>Licenciatura en Música</t>
  </si>
  <si>
    <t>Sujetos y Contextos de la Educación</t>
  </si>
  <si>
    <t>Educación Musical II</t>
  </si>
  <si>
    <t>Educación Musical I</t>
  </si>
  <si>
    <t>Manejo Corporal I</t>
  </si>
  <si>
    <t>Discursos Pedagógicos y de la Educación</t>
  </si>
  <si>
    <t>Educación Cultura y Sociedad</t>
  </si>
  <si>
    <t>Identidad y Rol Docente</t>
  </si>
  <si>
    <t>Seminario Interdisciplinar II</t>
  </si>
  <si>
    <t>Seminario Interdisciplinar I</t>
  </si>
  <si>
    <t>Talle Vocal Instrumental I</t>
  </si>
  <si>
    <t>Instrumento Principal Contrabajo</t>
  </si>
  <si>
    <t>Instrumento Principal Bandola</t>
  </si>
  <si>
    <t>Instrumento Principal Oboe</t>
  </si>
  <si>
    <t>Instrumento Principal Eufonio</t>
  </si>
  <si>
    <t>Instrumento Principal Fagot</t>
  </si>
  <si>
    <t>Instrumento Principal Tuba</t>
  </si>
  <si>
    <t>Instrumento Principal Corno</t>
  </si>
  <si>
    <t>lic_artes_escenicas@pedagogica.edu.co</t>
  </si>
  <si>
    <t>Coordinadora. Dayan Mayerly Rozo Rojas</t>
  </si>
  <si>
    <t>http://artes.pedagogica.edu.co/vercontenido.php?idp=347&amp;idh=354</t>
  </si>
  <si>
    <t>2 (grupo 1)
2 (grupo 2)</t>
  </si>
  <si>
    <t xml:space="preserve">Comprensión y producción de textos </t>
  </si>
  <si>
    <t>http://artes.pedagogica.edu.co/vercontenido.php?idp=347&amp;idh=353</t>
  </si>
  <si>
    <t>Planeación educativa y diseño curricular</t>
  </si>
  <si>
    <t>http://artes.pedagogica.edu.co/vercontenido.php?idp=347&amp;idh=352</t>
  </si>
  <si>
    <t>Dramaturgias</t>
  </si>
  <si>
    <t>http://artes.pedagogica.edu.co/vercontenido.php?idp=347&amp;idh=351</t>
  </si>
  <si>
    <t>3 (grupo 1)
3 (grupo 2)</t>
  </si>
  <si>
    <t>Competencias comunicativas y habilidades expresivas desde el teatro</t>
  </si>
  <si>
    <t>http://artes.pedagogica.edu.co/vercontenido.php?idp=347&amp;idh=350</t>
  </si>
  <si>
    <t>Contenidos de la danza y sus diálogos con la enseñanza-aprendizaje del teatro</t>
  </si>
  <si>
    <t>http://artes.pedagogica.edu.co/vercontenido.php?idp=347&amp;idh=349</t>
  </si>
  <si>
    <t>El profesor cartógrafo, su cuerpo brújula</t>
  </si>
  <si>
    <t>deramosd@pedagogica.edu.co</t>
  </si>
  <si>
    <t>Coordinador. David Enrique Ramos Delgado</t>
  </si>
  <si>
    <t>http://artes.pedagogica.edu.co/vercontenido.php?idp=347&amp;idh=358</t>
  </si>
  <si>
    <t>Educación, subjetividad y contextos culturales (grupo 1)</t>
  </si>
  <si>
    <t>Licenciatura en Artes Visuales</t>
  </si>
  <si>
    <t>http://artes.pedagogica.edu.co/vercontenido.php?idp=347&amp;idh=357</t>
  </si>
  <si>
    <t>Gestión Cultural (grupo 1)</t>
  </si>
  <si>
    <t>http://artes.pedagogica.edu.co/vercontenido.php?idp=347&amp;idh=356</t>
  </si>
  <si>
    <t>Semiótica de la imagen (grupo 2)</t>
  </si>
  <si>
    <t>http://artes.pedagogica.edu.co/vercontenido.php?idp=347&amp;idh=355</t>
  </si>
  <si>
    <t>Semiótica de la imagen (grupo 1)</t>
  </si>
  <si>
    <t>Culatura Visual II (grupo 2)</t>
  </si>
  <si>
    <t>Culatura Visual II (grupo 1)</t>
  </si>
  <si>
    <t>Cultura Visual I (grupo 2)</t>
  </si>
  <si>
    <t>Cultura Visual I (grupo 1)</t>
  </si>
  <si>
    <t>etorresp@pedagogica.edu.co</t>
  </si>
  <si>
    <t>Coordinadora. Elizabeth Torres Puentes</t>
  </si>
  <si>
    <t>http://educacion.pedagogica.edu.co/vercontenido.php?idp=395&amp;idh=11994</t>
  </si>
  <si>
    <t xml:space="preserve">Evaluación educativa y de los aprendizajes </t>
  </si>
  <si>
    <t>http://educacion.pedagogica.edu.co/vercontenido.php?idp=395&amp;idh=11993</t>
  </si>
  <si>
    <t xml:space="preserve">Escuela y comunidades: Inclusión </t>
  </si>
  <si>
    <t>eedelgado@pedagogica.edu.co</t>
  </si>
  <si>
    <t>Coordinador. Eduardo Delgado Polo</t>
  </si>
  <si>
    <t>http://educacion.pedagogica.edu.co/vercontenido.php?idp=395&amp;idh=429</t>
  </si>
  <si>
    <t>Técnicas de interpretación II</t>
  </si>
  <si>
    <t>Licenciatura en Educación Especial</t>
  </si>
  <si>
    <t>http://educacion.pedagogica.edu.co/vercontenido.php?idp=395&amp;idh=428</t>
  </si>
  <si>
    <t>Cultura, comunidad y aprendizje</t>
  </si>
  <si>
    <t>http://educacion.pedagogica.edu.co/vercontenido.php?idp=395&amp;idh=427</t>
  </si>
  <si>
    <t>Vejéz y Discapacidad</t>
  </si>
  <si>
    <t>http://educacion.pedagogica.edu.co/vercontenido.php?idp=395&amp;idh=426</t>
  </si>
  <si>
    <t>Expresión, cuerpo y movimiento</t>
  </si>
  <si>
    <t>http://educacion.pedagogica.edu.co/vercontenido.php?idp=395&amp;idh=425</t>
  </si>
  <si>
    <t>Diseño de ambientes virtuales de aprendizaje AVA para la innovación social y educativa</t>
  </si>
  <si>
    <t>http://educacion.pedagogica.edu.co/vercontenido.php?idp=395&amp;idh=424</t>
  </si>
  <si>
    <t>Tiflotecnología</t>
  </si>
  <si>
    <t>http://educacion.pedagogica.edu.co/vercontenido.php?idp=395&amp;idh=423</t>
  </si>
  <si>
    <t>Gestión, transdisciplinariedad y educación especial</t>
  </si>
  <si>
    <t>http://educacion.pedagogica.edu.co/vercontenido.php?idp=395&amp;idh=422</t>
  </si>
  <si>
    <t>Castellano como primera lengua</t>
  </si>
  <si>
    <t>http://educacion.pedagogica.edu.co/vercontenido.php?idp=395&amp;idh=421</t>
  </si>
  <si>
    <t>Ambientes Pedagogicos Complejos</t>
  </si>
  <si>
    <t>http://educacion.pedagogica.edu.co/vercontenido.php?idp=395&amp;idh=420</t>
  </si>
  <si>
    <t>Talento en población diversa</t>
  </si>
  <si>
    <t>http://educacion.pedagogica.edu.co/vercontenido.php?idp=395&amp;idh=419</t>
  </si>
  <si>
    <t xml:space="preserve">Sordoceguera y multimpedimento  </t>
  </si>
  <si>
    <t>http://educacion.pedagogica.edu.co/vercontenido.php?idp=395&amp;idh=418</t>
  </si>
  <si>
    <t>Problemas de aprendizaje</t>
  </si>
  <si>
    <t>http://educacion.pedagogica.edu.co/vercontenido.php?idp=395&amp;idh=417</t>
  </si>
  <si>
    <t>http://educacion.pedagogica.edu.co/vercontenido.php?idp=395&amp;idh=416</t>
  </si>
  <si>
    <t>Análisis de datos cuantitativos, investigación y educación</t>
  </si>
  <si>
    <t>http://educacion.pedagogica.edu.co/vercontenido.php?idp=395&amp;idh=415</t>
  </si>
  <si>
    <t>Subjetividades, contextos y educación: Personas con discapacidades múltiples</t>
  </si>
  <si>
    <t>http://educacion.pedagogica.edu.co/vercontenido.php?idp=395&amp;idh=414</t>
  </si>
  <si>
    <t>http://educacion.pedagogica.edu.co/vercontenido.php?idp=395&amp;idh=413</t>
  </si>
  <si>
    <t>Comunicación aumentativa y alternativa</t>
  </si>
  <si>
    <t>http://educacion.pedagogica.edu.co/vercontenido.php?idp=395&amp;idh=412</t>
  </si>
  <si>
    <t>http://educacion.pedagogica.edu.co/vercontenido.php?idp=395&amp;idh=411</t>
  </si>
  <si>
    <t>Subjetividades, contextos y educación: Personas con trastornos del espectro autista</t>
  </si>
  <si>
    <t>http://educacion.pedagogica.edu.co/vercontenido.php?idp=395&amp;idh=410</t>
  </si>
  <si>
    <t>http://educacion.pedagogica.edu.co/vercontenido.php?idp=395&amp;idh=409</t>
  </si>
  <si>
    <t>Subjetividad, contexto y educación para DI</t>
  </si>
  <si>
    <t>http://educacion.pedagogica.edu.co/vercontenido.php?idp=395&amp;idh=408</t>
  </si>
  <si>
    <t>http://educacion.pedagogica.edu.co/vercontenido.php?idp=395&amp;idh=407</t>
  </si>
  <si>
    <t>Lengua de señas I</t>
  </si>
  <si>
    <t>http://educacion.pedagogica.edu.co/vercontenido.php?idp=395&amp;idh=406</t>
  </si>
  <si>
    <t>http://educacion.pedagogica.edu.co/vercontenido.php?idp=395&amp;idh=405</t>
  </si>
  <si>
    <t>Subjetividades, contextos y educación: Personas con discapacidad física-motora</t>
  </si>
  <si>
    <t>http://educacion.pedagogica.edu.co/vercontenido.php?idp=395&amp;idh=404</t>
  </si>
  <si>
    <t>http://educacion.pedagogica.edu.co/vercontenido.php?idp=395&amp;idh=403</t>
  </si>
  <si>
    <t>Subjetividades, contextos y educación: Personas sordas</t>
  </si>
  <si>
    <t>http://educacion.pedagogica.edu.co/vercontenido.php?idp=395&amp;idh=402</t>
  </si>
  <si>
    <t>http://educacion.pedagogica.edu.co/vercontenido.php?idp=395&amp;idh=401</t>
  </si>
  <si>
    <t>Comunicación y lenguaje en personas con discapacidad y/o capacidades o talentos excepcionales</t>
  </si>
  <si>
    <t>http://educacion.pedagogica.edu.co/vercontenido.php?idp=395&amp;idh=400</t>
  </si>
  <si>
    <t>http://educacion.pedagogica.edu.co/vercontenido.php?idp=395&amp;idh=399</t>
  </si>
  <si>
    <t>Subjetividades, contextos y educación en personas con discapacidad visual</t>
  </si>
  <si>
    <t>http://educacion.pedagogica.edu.co/vercontenido.php?idp=395&amp;idh=398</t>
  </si>
  <si>
    <t>http://educacion.pedagogica.edu.co/vercontenido.php?idp=395&amp;idh=397</t>
  </si>
  <si>
    <t>Subjetividades, contextos y educación en personas con capacidades y/o talentos excepcionales</t>
  </si>
  <si>
    <t>gbenavides@pedagogica.edu.co</t>
  </si>
  <si>
    <t>Coordinador. Gabriel Benavides Rincón</t>
  </si>
  <si>
    <t>La dimensión política en la formación de maestros</t>
  </si>
  <si>
    <t>lic_edu_comunitaria@pedagogica.edu.co</t>
  </si>
  <si>
    <t>Coordinadora.Johanna Maritza Huepa</t>
  </si>
  <si>
    <t>http://educacion.pedagogica.edu.co/vercontenido.php?idp=395&amp;idh=11401</t>
  </si>
  <si>
    <t>Narrativas testimoniales sobre la violencia</t>
  </si>
  <si>
    <t>Licenciatura en educación comunitaria</t>
  </si>
  <si>
    <t>http://educacion.pedagogica.edu.co/vercontenido.php?idp=395&amp;idh=11400</t>
  </si>
  <si>
    <t>Amor, sexualidad, género y educación</t>
  </si>
  <si>
    <t>http://educacion.pedagogica.edu.co/vercontenido.php?idp=395&amp;idh=11399</t>
  </si>
  <si>
    <t>Movimientos Sociales</t>
  </si>
  <si>
    <t>http://educacion.pedagogica.edu.co/vercontenido.php?idp=395&amp;idh=11398</t>
  </si>
  <si>
    <t>Justicia social y enfoque de género</t>
  </si>
  <si>
    <t>http://educacion.pedagogica.edu.co/vercontenido.php?idp=395&amp;idh=11397</t>
  </si>
  <si>
    <t>Bien común y prácticas de justicia</t>
  </si>
  <si>
    <t>http://educacion.pedagogica.edu.co/vercontenido.php?idp=395&amp;idh=11396</t>
  </si>
  <si>
    <t>Investigación acción y sistematización de experiencias</t>
  </si>
  <si>
    <t>http://educacion.pedagogica.edu.co/vercontenido.php?idp=395&amp;idh=11395</t>
  </si>
  <si>
    <t>Educación popular</t>
  </si>
  <si>
    <t>http://educacion.pedagogica.edu.co/vercontenido.php?idp=395&amp;idh=11394</t>
  </si>
  <si>
    <t>Pedagogías críticas</t>
  </si>
  <si>
    <t>pregradopedagogia@pedagogica.edu.co</t>
  </si>
  <si>
    <t>Coordinadora.Yeimy Cardenas Palermo</t>
  </si>
  <si>
    <t>Vídeos, juegos y educación</t>
  </si>
  <si>
    <t>Educación y modelos de intervención social en contextos de vulnerabilidad</t>
  </si>
  <si>
    <t>Pedagogía en Colombia</t>
  </si>
  <si>
    <t>Arte y Formación</t>
  </si>
  <si>
    <t xml:space="preserve">Tradiciones Pedagógicas </t>
  </si>
  <si>
    <t>Diseño y Gestión de Proyectos educativos</t>
  </si>
  <si>
    <t xml:space="preserve">Enfoques y modelos pedagógicos </t>
  </si>
  <si>
    <t xml:space="preserve">Filosofía de la Educación y la Pedagogía </t>
  </si>
  <si>
    <t xml:space="preserve">Historia de la educación y la pedagogía </t>
  </si>
  <si>
    <t>gorjuela@pedagogica.edu.co</t>
  </si>
  <si>
    <t>Coordinadora.GLORIA JANNETH ORJUELA SANCHEZ</t>
  </si>
  <si>
    <t>http://educacion.pedagogica.edu.co/vercontenido.php?idp=407&amp;idh=415</t>
  </si>
  <si>
    <t>Seminario Especifico Evaluación</t>
  </si>
  <si>
    <t>http://educacion.pedagogica.edu.co/vercontenido.php?idp=407&amp;idh=414</t>
  </si>
  <si>
    <t xml:space="preserve">Seminario Especifico Educación Comunitaria                            </t>
  </si>
  <si>
    <t>http://educacion.pedagogica.edu.co/vercontenido.php?idp=407&amp;idh=413</t>
  </si>
  <si>
    <t>Seminario Especifico Historia I</t>
  </si>
  <si>
    <t>http://educacion.pedagogica.edu.co/vercontenido.php?idp=407&amp;idh=412</t>
  </si>
  <si>
    <t>Seminario Especifico Educación Superior</t>
  </si>
  <si>
    <t>especializacion_pedagogia@upn.edu.co</t>
  </si>
  <si>
    <t>Coordinadora.SANDRA MILENA TELLEZ RICO</t>
  </si>
  <si>
    <t>http://educacion.pedagogica.edu.co/vercontenido.php?idp=407&amp;idh=416</t>
  </si>
  <si>
    <t>Democracia y ciudadanía</t>
  </si>
  <si>
    <t>Especialización en Pedagogía - Modalidad a Distancia</t>
  </si>
  <si>
    <t>Educación, comunicación y tecnología</t>
  </si>
  <si>
    <t>Debate contemporáneo sobre la pedagogía</t>
  </si>
  <si>
    <t>Problemáticas de la enseñanza disciplinar</t>
  </si>
  <si>
    <t>Especialización en Pedagogía - Modalidad Presencial</t>
  </si>
  <si>
    <t>Evaluación de procesos</t>
  </si>
  <si>
    <t>http://educacion.pedagogica.edu.co/vercontenido.php?idp=407&amp;idh=411</t>
  </si>
  <si>
    <t>Corrientes pedagógicas</t>
  </si>
  <si>
    <t>http://educacion.pedagogica.edu.co/vercontenido.php?idp=407&amp;idh=410</t>
  </si>
  <si>
    <t>Aportes y corrientes conceptuales sobre la didáctica</t>
  </si>
  <si>
    <t>lcna@pedagogica.edu.co</t>
  </si>
  <si>
    <t>Coordinadora.Leidy Gabriela Ariza Ariza</t>
  </si>
  <si>
    <t>http://cienciaytecnologia.pedagogica.edu.co/vercontenido.php?idp=373&amp;idh=12130</t>
  </si>
  <si>
    <t xml:space="preserve">MATEMATIZACIÓN Y MODELIZACIÓN </t>
  </si>
  <si>
    <t>Licenciatura en Ciencias Naturales y Educación Ambiental</t>
  </si>
  <si>
    <t>http://cienciaytecnologia.pedagogica.edu.co/vercontenido.php?idp=373&amp;idh=12129</t>
  </si>
  <si>
    <t>CONOCIMIENTO HISTÓRICO Y PENSAMIENTO NARRATIVO</t>
  </si>
  <si>
    <t>http://cienciaytecnologia.pedagogica.edu.co/vercontenido.php?idp=373&amp;idh=12128</t>
  </si>
  <si>
    <t>CONCEPCIONES SOBRE LA EDUCACIÓN AMBIENTAL</t>
  </si>
  <si>
    <t>coordinaciondbi@pedagogica.edu.co</t>
  </si>
  <si>
    <t>Coordinadora. Analida Altagracia Hernández Pichardo</t>
  </si>
  <si>
    <t>http://cienciaytecnologia.pedagogica.edu.co/vercontenido.php?idp=373&amp;idh=379</t>
  </si>
  <si>
    <t>CATEDRA AMBIENTAL</t>
  </si>
  <si>
    <t>Licenciatura en Biología</t>
  </si>
  <si>
    <t>http://cienciaytecnologia.pedagogica.edu.co/vercontenido.php?idp=373&amp;idh=378</t>
  </si>
  <si>
    <t>SISTEMAS MICROBIANOS</t>
  </si>
  <si>
    <t>http://cienciaytecnologia.pedagogica.edu.co/vercontenido.php?idp=373&amp;idh=377</t>
  </si>
  <si>
    <t>SEMINARIO BIOLOGÍA DE HONGOS</t>
  </si>
  <si>
    <t>http://cienciaytecnologia.pedagogica.edu.co/vercontenido.php?idp=373&amp;idh=376</t>
  </si>
  <si>
    <t>MORFOFISIOLOGÍA Y SISTEMÁTICA ANIMAL</t>
  </si>
  <si>
    <t>http://cienciaytecnologia.pedagogica.edu.co/vercontenido.php?idp=373&amp;idh=375</t>
  </si>
  <si>
    <t>EDUCACIÓN PARA LA SALUD</t>
  </si>
  <si>
    <t xml:space="preserve">http://cienciaytecnologia.pedagogica.edu.co/vercontenido.php?idp=373&amp;idh=374 </t>
  </si>
  <si>
    <t>EDUCACIÓN EN EL AFECTO</t>
  </si>
  <si>
    <t>dfi@pedagogica.edu.co</t>
  </si>
  <si>
    <t>Coordinadora. Sandra Milena Forero Díaz</t>
  </si>
  <si>
    <t>http://cienciaytecnologia.pedagogica.edu.co/vercontenido.php?idp=373&amp;idh=384</t>
  </si>
  <si>
    <t>TRABAJO PEDAGÓGICO CON COMUNIDADES EN CONDICIÓN DE DESPLAZAMIENTO</t>
  </si>
  <si>
    <t xml:space="preserve">Licenciatura en Física </t>
  </si>
  <si>
    <t>http://cienciaytecnologia.pedagogica.edu.co/vercontenido.php?idp=373&amp;idh=383</t>
  </si>
  <si>
    <t xml:space="preserve">CIENCIA TECNOLOGÍA Y FORMACIÓN CIUDADANA </t>
  </si>
  <si>
    <t>http://cienciaytecnologia.pedagogica.edu.co/vercontenido.php?idp=373&amp;idh=382</t>
  </si>
  <si>
    <t>ASTRONOMÍA GENERAL</t>
  </si>
  <si>
    <t>http://cienciaytecnologia.pedagogica.edu.co/vercontenido.php?idp=373&amp;idh=381</t>
  </si>
  <si>
    <t>http://cienciaytecnologia.pedagogica.edu.co/vercontenido.php?idp=373&amp;idh=380</t>
  </si>
  <si>
    <t>TERMODINÁMICA</t>
  </si>
  <si>
    <t>FÍSICA DE ONDAS</t>
  </si>
  <si>
    <t>ELECTROMAGNETISMO II</t>
  </si>
  <si>
    <t>ELECTROMAGNETISMO I</t>
  </si>
  <si>
    <t>RELATIVIDAD</t>
  </si>
  <si>
    <t>MECÁNICA CUANTICA</t>
  </si>
  <si>
    <t>nvalencia@pedagogica.edu.co</t>
  </si>
  <si>
    <t>Director.Nilson Genaro Valencia Vallejo </t>
  </si>
  <si>
    <t>http://cienciaytecnologia.pedagogica.edu.co/vercontenido.php?idp=359&amp;idh=392</t>
  </si>
  <si>
    <t>Fundamentos de Tecnología I</t>
  </si>
  <si>
    <t>Departamento de Tecnología</t>
  </si>
  <si>
    <t>http://cienciaytecnologia.pedagogica.edu.co/vercontenido.php?idp=359&amp;idh=391</t>
  </si>
  <si>
    <t>http://cienciaytecnologia.pedagogica.edu.co/vercontenido.php?idp=359&amp;idh=390</t>
  </si>
  <si>
    <t>http://cienciaytecnologia.pedagogica.edu.co/vercontenido.php?idp=359&amp;idh=389</t>
  </si>
  <si>
    <t>Sistemas de Comunicaciones I</t>
  </si>
  <si>
    <t>http://cienciaytecnologia.pedagogica.edu.co/vercontenido.php?idp=359&amp;idh=388</t>
  </si>
  <si>
    <t>Sistemas de Control I</t>
  </si>
  <si>
    <t>http://cienciaytecnologia.pedagogica.edu.co/vercontenido.php?idp=359&amp;idh=387</t>
  </si>
  <si>
    <t>Introducción a la creación de videojuegos educativos, una alternativa en la virtualidad</t>
  </si>
  <si>
    <t>http://cienciaytecnologia.pedagogica.edu.co/vercontenido.php?idp=359&amp;idh=386</t>
  </si>
  <si>
    <t>Mundos virtuales, metaversos y tecnologías emergentes</t>
  </si>
  <si>
    <t>http://cienciaytecnologia.pedagogica.edu.co/vercontenido.php?idp=359&amp;idh=385</t>
  </si>
  <si>
    <t>Energías Alternativas</t>
  </si>
  <si>
    <t>http://cienciaytecnologia.pedagogica.edu.co/vercontenido.php?idp=359&amp;idh=384</t>
  </si>
  <si>
    <t>Robótica Escolar</t>
  </si>
  <si>
    <t>http://cienciaytecnologia.pedagogica.edu.co/vercontenido.php?idp=359&amp;idh=383</t>
  </si>
  <si>
    <t>Instrumentación y Robótica</t>
  </si>
  <si>
    <t>http://cienciaytecnologia.pedagogica.edu.co/vercontenido.php?idp=359&amp;idh=382</t>
  </si>
  <si>
    <t>Seminario de Investigación I</t>
  </si>
  <si>
    <t>http://cienciaytecnologia.pedagogica.edu.co/vercontenido.php?idp=359&amp;idh=381</t>
  </si>
  <si>
    <t>Teorías y Modelos Pedagógicos</t>
  </si>
  <si>
    <t>http://cienciaytecnologia.pedagogica.edu.co/vercontenido.php?idp=359&amp;idh=380</t>
  </si>
  <si>
    <t>Pedagogía y Conocimiento</t>
  </si>
  <si>
    <t>http://cienciaytecnologia.pedagogica.edu.co/vercontenido.php?idp=359&amp;idh=379</t>
  </si>
  <si>
    <t>Pedagogía y Psicología</t>
  </si>
  <si>
    <t>http://cienciaytecnologia.pedagogica.edu.co/vercontenido.php?idp=359&amp;idh=378</t>
  </si>
  <si>
    <t>Tecnología y Sociedad</t>
  </si>
  <si>
    <t>http://cienciaytecnologia.pedagogica.edu.co/vercontenido.php?idp=359&amp;idh=377</t>
  </si>
  <si>
    <t>Tecnología y Ciencia</t>
  </si>
  <si>
    <t>http://cienciaytecnologia.pedagogica.edu.co/vercontenido.php?idp=359&amp;idh=376</t>
  </si>
  <si>
    <t>Diseño Tecnológico III (Resistencia de materiales)</t>
  </si>
  <si>
    <t>http://cienciaytecnologia.pedagogica.edu.co/vercontenido.php?idp=359&amp;idh=375</t>
  </si>
  <si>
    <t>Diseño Tecnológico II (Estructuras)</t>
  </si>
  <si>
    <t>http://cienciaytecnologia.pedagogica.edu.co/vercontenido.php?idp=359&amp;idh=374</t>
  </si>
  <si>
    <t>Diseño Tecnológico I (Ergonomía y Antropometría)</t>
  </si>
  <si>
    <t>http://cienciaytecnologia.pedagogica.edu.co/vercontenido.php?idp=359&amp;idh=373</t>
  </si>
  <si>
    <t>Expresión Gráfica II</t>
  </si>
  <si>
    <t>http://cienciaytecnologia.pedagogica.edu.co/vercontenido.php?idp=359&amp;idh=372</t>
  </si>
  <si>
    <t>Expresión Gráfica I</t>
  </si>
  <si>
    <t>http://cienciaytecnologia.pedagogica.edu.co/vercontenido.php?idp=359&amp;idh=371</t>
  </si>
  <si>
    <t>Graficadores Especiales</t>
  </si>
  <si>
    <t>lqu@pedagogica.edu.co</t>
  </si>
  <si>
    <t>Coordinador. RICARDO ANDRÉS FRANCO MORENO</t>
  </si>
  <si>
    <t>http://cienciaytecnologia.pedagogica.edu.co/vercontenido.php?idp=373&amp;idh=386</t>
  </si>
  <si>
    <t>Química verde y energías alternativas para profesores de ciencias</t>
  </si>
  <si>
    <t xml:space="preserve">Licenciatura en Química </t>
  </si>
  <si>
    <t>http://cienciaytecnologia.pedagogica.edu.co/vercontenido.php?idp=373&amp;idh=385</t>
  </si>
  <si>
    <t>Teorías Fisicas I</t>
  </si>
  <si>
    <t xml:space="preserve">Énfasis Disciplinar II </t>
  </si>
  <si>
    <t>Sistemas Bioquímicos</t>
  </si>
  <si>
    <t>métodos de análisis químico I</t>
  </si>
  <si>
    <t>sistemas fisicoquímicos II</t>
  </si>
  <si>
    <t xml:space="preserve">sistemas fisicoquímicos I </t>
  </si>
  <si>
    <t xml:space="preserve">Historia y Epistemología de la Química </t>
  </si>
  <si>
    <t>La construcción de pilas: Experimentos de electroquímica para la enseñanza de las ciencias</t>
  </si>
  <si>
    <t>Informática Educativa II</t>
  </si>
  <si>
    <t xml:space="preserve">Informática Educativa I </t>
  </si>
  <si>
    <t>licenciatura_dma@pedagogica.edu.co</t>
  </si>
  <si>
    <t>Coordinador . Carlos Roberto Perez Medina</t>
  </si>
  <si>
    <t>Teoría de conjuntos</t>
  </si>
  <si>
    <t>Enseñanza y Aprendizaje del Cálculo</t>
  </si>
  <si>
    <t>Enseñanza y Aprendizaje de la Estocástica</t>
  </si>
  <si>
    <t>Enseñanza y Aprendizaje de la Geometría</t>
  </si>
  <si>
    <t>Enseñanza y Aprendizaje del Arit y Álgebra</t>
  </si>
  <si>
    <t>APERTURA POR DEMANDA</t>
  </si>
  <si>
    <t>N/O</t>
  </si>
  <si>
    <t>RELACIONESINT@UNIPILOTO.EDU.CO</t>
  </si>
  <si>
    <t>PATRICIA FONSECA</t>
  </si>
  <si>
    <t>ASISTENTE-DRELINTER@UNIPILOTO.EDU.CO</t>
  </si>
  <si>
    <t>DANIEL RAMIREZ</t>
  </si>
  <si>
    <t>https://www.unipiloto.edu.co/programas/educacion-continuada/diplomados/especializacion-en-gerencia-de-proyectos-modalidad-virtual/</t>
  </si>
  <si>
    <t>Formulación y evaluación de proyectos (electiva)</t>
  </si>
  <si>
    <t>ESPECILIZACIÓN EN GERENCIA DE PROYECTOS</t>
  </si>
  <si>
    <t>https://www.unipiloto.edu.co/programas/educacion-continuada/diplomados/especializacion-docencia-universitaria-metodologia-virtual/</t>
  </si>
  <si>
    <t>Ciclo de conferencias</t>
  </si>
  <si>
    <t>ESPECILIZACIÓN EN DOCENCIA UNIVERSITARIA</t>
  </si>
  <si>
    <t>Evaluación en educación superior</t>
  </si>
  <si>
    <t>Didácticas e innovaciones</t>
  </si>
  <si>
    <t>Enfoque de formación basado en competencias</t>
  </si>
  <si>
    <t>Planificación de la investigación</t>
  </si>
  <si>
    <t>Fundamentación pedagógica y curricular</t>
  </si>
  <si>
    <t>Educación superior y formación</t>
  </si>
  <si>
    <t>Universidad y contexto</t>
  </si>
  <si>
    <t>Reflexión sobre la práctica docente</t>
  </si>
  <si>
    <t>Estrategias didácticas en red</t>
  </si>
  <si>
    <t>https://www.unipiloto.edu.co/programas/pregrado/psicologia/</t>
  </si>
  <si>
    <t>Inteligencia Emocional</t>
  </si>
  <si>
    <t>Psicologia Politica</t>
  </si>
  <si>
    <t>Bioetica</t>
  </si>
  <si>
    <t>Procesos Gestion Humana Org.</t>
  </si>
  <si>
    <t>Psicologia Social Critica</t>
  </si>
  <si>
    <t>Procesos Interaccion Organizac</t>
  </si>
  <si>
    <t>Psicologia Social Clasica</t>
  </si>
  <si>
    <t>Teoria del Aprendizaje</t>
  </si>
  <si>
    <t>Teoria de la Personalidad</t>
  </si>
  <si>
    <t>Psicologia Des Adultez Vejez</t>
  </si>
  <si>
    <t>Pensamiento Lenguaje Inteligen</t>
  </si>
  <si>
    <t>Psicolo Desarrollo Infan Juven</t>
  </si>
  <si>
    <t>Epistemologia Psicologica</t>
  </si>
  <si>
    <t>Neuropsicologia</t>
  </si>
  <si>
    <t>Psicofisiologia</t>
  </si>
  <si>
    <t>Ingles IV</t>
  </si>
  <si>
    <t>https://www.unipiloto.edu.co/programas/pregrado/ingenieria-mecatronica/</t>
  </si>
  <si>
    <t>Ingles Técnico</t>
  </si>
  <si>
    <t>INGENIERÍA MECATRÓNICA</t>
  </si>
  <si>
    <t>Electrónica de Potencia</t>
  </si>
  <si>
    <t xml:space="preserve">Electiva Disciplinar IV  - Técnicas De Mantenimiento Industrial   </t>
  </si>
  <si>
    <t>Termodinámica
Electrónica de Potencia</t>
  </si>
  <si>
    <t>Electiva Disciplinar IV  - Gestión De Proyectos</t>
  </si>
  <si>
    <t>Proceso de Manufactura</t>
  </si>
  <si>
    <t xml:space="preserve">Diseño Mecatrónico </t>
  </si>
  <si>
    <t>Circuitos Radioeléctricos y Señales
Ecuaciones Diferenciales</t>
  </si>
  <si>
    <t>Sistemas Dinámicos</t>
  </si>
  <si>
    <t>Mecánica Aplicada a Mecanismos</t>
  </si>
  <si>
    <t>Resistencia de Materiales</t>
  </si>
  <si>
    <t xml:space="preserve">Mecánica Aplicada a Mecanismos
Física de Ondas, Fluidos y Termodinámica </t>
  </si>
  <si>
    <t>Mecánica aplicada a Mecanismos</t>
  </si>
  <si>
    <t>Mercados Financieros y de Capitales
Física Ondas Fluidos y Termodinámica</t>
  </si>
  <si>
    <t>https://www.unipiloto.edu.co/programas/pregrado/ingenieria-financiera/</t>
  </si>
  <si>
    <t xml:space="preserve">ELECTIVA PROFESIONAL –  Econofisica </t>
  </si>
  <si>
    <t>INGENIERÍA FINANCIERA</t>
  </si>
  <si>
    <t>Mercados Financieros y de Capitales</t>
  </si>
  <si>
    <t>ELECTIVA PROFESIONAL – Análisis  de Mercados Financieros con Bloomberg</t>
  </si>
  <si>
    <t>ELECTIVA PROFESIONAL- Fundamentos de Fintech</t>
  </si>
  <si>
    <t>Economia Y Finanzas Internacionales</t>
  </si>
  <si>
    <t xml:space="preserve">Calculo Actuarial </t>
  </si>
  <si>
    <t>Planeación estratégica Financiera</t>
  </si>
  <si>
    <t xml:space="preserve">Valoracion de Empresas </t>
  </si>
  <si>
    <t>Estructuración de Portafolios</t>
  </si>
  <si>
    <t>Ingeniería Económica</t>
  </si>
  <si>
    <t>https://www.unipiloto.edu.co/programas/pregrado/ingenieria-civil/</t>
  </si>
  <si>
    <t>Fundamentos de ingeniería</t>
  </si>
  <si>
    <t xml:space="preserve">INGENIERÍA CIVIL </t>
  </si>
  <si>
    <t>Procesos Constructivos</t>
  </si>
  <si>
    <t>Conductos a presión y flujo libre</t>
  </si>
  <si>
    <t>Saneamiento Urbano y Rural</t>
  </si>
  <si>
    <t>Análisis de Estructuras </t>
  </si>
  <si>
    <t>Estructuras Metálicas</t>
  </si>
  <si>
    <t>Estructuras de Concretos</t>
  </si>
  <si>
    <t>Mecánica Estructural</t>
  </si>
  <si>
    <t>https://www.unipiloto.edu.co/programas/pregrado/ingenieria-de-sistemas/</t>
  </si>
  <si>
    <t>EDP: Marketing Digital</t>
  </si>
  <si>
    <t xml:space="preserve">INGENIERÍA DE SISTEMAS </t>
  </si>
  <si>
    <t>EDP: Big Data</t>
  </si>
  <si>
    <t>EDP: Inteligencia Artificial</t>
  </si>
  <si>
    <t>Desarrollo de Aplicaciones para Dispositivos Convergentes</t>
  </si>
  <si>
    <t>Desarrollo de Aplicaciones WEB</t>
  </si>
  <si>
    <t>Investigación Operacional</t>
  </si>
  <si>
    <t>Métodos formales en construcción de software</t>
  </si>
  <si>
    <t>EDP: Arquitecturas</t>
  </si>
  <si>
    <t xml:space="preserve">Simulación </t>
  </si>
  <si>
    <t>Sistemas de Bases de Datos</t>
  </si>
  <si>
    <t>Análisis de Algoritmos</t>
  </si>
  <si>
    <t>Fundamentos en Ciencias de la Computación</t>
  </si>
  <si>
    <t>EDP: Quality of Experience</t>
  </si>
  <si>
    <t>EDP: Redes de Nueva Generación (NGN)</t>
  </si>
  <si>
    <t>EDC: Gestión de Servicios TIC</t>
  </si>
  <si>
    <t>EDC: Gestión de Organizaciones TIC</t>
  </si>
  <si>
    <t>EDC: Formulación y Evaluación de Proyectos TIC</t>
  </si>
  <si>
    <t>EDC: Gestión de Proyectos TIC</t>
  </si>
  <si>
    <t>Redes de Datos</t>
  </si>
  <si>
    <t>Seminario Ciencia, Tecnología y Sociedad</t>
  </si>
  <si>
    <t>Infraestructura TIC</t>
  </si>
  <si>
    <t>Desarrollo de Aplicaciones TIC</t>
  </si>
  <si>
    <t>Planificación y Gestión de Redes y Servicios</t>
  </si>
  <si>
    <t>Modelos de Datos</t>
  </si>
  <si>
    <t>Matemáticas Aplicadas TIC</t>
  </si>
  <si>
    <t>Probabilidad y Estadística TIC</t>
  </si>
  <si>
    <t>Estructuras de Datos Computacionales</t>
  </si>
  <si>
    <t>Métodos Numéricos TIC</t>
  </si>
  <si>
    <t>Ondas y Campos  Electromagnéticos</t>
  </si>
  <si>
    <t>Paradigmas de Programación</t>
  </si>
  <si>
    <t>Matemáticas Especiales TIC</t>
  </si>
  <si>
    <t>Teoría de Sistemas Sociotécnicos</t>
  </si>
  <si>
    <t>Fundamentos de Informática y Lógica de Programación</t>
  </si>
  <si>
    <t>https://www.unipiloto.edu.co/programas/pregrado/ingenieria-de-telecomunicaciones-2/</t>
  </si>
  <si>
    <t>INGENIERIA DE TELECOMUNICACIONES</t>
  </si>
  <si>
    <t>EDP: Comunicaciones Inalámbricas</t>
  </si>
  <si>
    <t>EDP: Ingenieria del Espectro</t>
  </si>
  <si>
    <t>EDP: Internet de las Cosas</t>
  </si>
  <si>
    <t xml:space="preserve">Televisión Digital </t>
  </si>
  <si>
    <t>Conmutación y Telefonía</t>
  </si>
  <si>
    <t>Antenas y Propagación de Ondas</t>
  </si>
  <si>
    <t xml:space="preserve">Electiva de Grado  </t>
  </si>
  <si>
    <t>Comunicaciones Satelitales</t>
  </si>
  <si>
    <t>Comunicaciones Ópticas</t>
  </si>
  <si>
    <t>Electrónica para Telecomunicaciones</t>
  </si>
  <si>
    <t>Electrónica Básica</t>
  </si>
  <si>
    <t>Circuitos Radioeléctricos y Señales</t>
  </si>
  <si>
    <t>Circuitos Lineales</t>
  </si>
  <si>
    <t>Comunicaciones Móviles</t>
  </si>
  <si>
    <t>Gestión de Servicios TIC</t>
  </si>
  <si>
    <t>Quality of Experence</t>
  </si>
  <si>
    <t>Redes de Nueva Generación (NGN)</t>
  </si>
  <si>
    <t>https://www.unipiloto.edu.co/programas/pregrado/diseno-grafico/</t>
  </si>
  <si>
    <t>Fotografía I</t>
  </si>
  <si>
    <t xml:space="preserve">DISEÑO GRÁFICO </t>
  </si>
  <si>
    <t>Teoría e historia del diseño</t>
  </si>
  <si>
    <t>Estudios del Arte del mundo I</t>
  </si>
  <si>
    <t>Apreciación estética</t>
  </si>
  <si>
    <t>Expresión I</t>
  </si>
  <si>
    <t>Laboratorio de tecnología II (Photoshop)</t>
  </si>
  <si>
    <t>https://www.unipiloto.edu.co/programas/pregrado/diseno-de-espacios-y-escenarios/</t>
  </si>
  <si>
    <t>Laboratorio de tecnología I ( Ilustrator)</t>
  </si>
  <si>
    <t xml:space="preserve">DISEÑO DE ESPACIOS Y ESCENARIOS </t>
  </si>
  <si>
    <t xml:space="preserve">Teoría de la percepción </t>
  </si>
  <si>
    <t>Laboratorio de Tecnología I</t>
  </si>
  <si>
    <t>Diseño Digital I</t>
  </si>
  <si>
    <t>Expresión II</t>
  </si>
  <si>
    <t>Reflexión artística I</t>
  </si>
  <si>
    <t>Geometría descriptiva</t>
  </si>
  <si>
    <t>https://www.unipiloto.edu.co/programas/pregrado/arquitectura/</t>
  </si>
  <si>
    <t>Interdiscip. Ciencias Sociales</t>
  </si>
  <si>
    <t>ARQUITECTURA</t>
  </si>
  <si>
    <t>Ciencias Soc. y Proy. Arquite.</t>
  </si>
  <si>
    <t>Interdisciplina Con Artes</t>
  </si>
  <si>
    <t>Artes y Proyectos Arquitecton.</t>
  </si>
  <si>
    <t>Nueva Ruralidad</t>
  </si>
  <si>
    <t>Ecologia del Paisaje</t>
  </si>
  <si>
    <t>Patrimonio</t>
  </si>
  <si>
    <t>Teoria Vivienda y Equipamiento</t>
  </si>
  <si>
    <t>Diseno Industrial</t>
  </si>
  <si>
    <t>Cátedra Bogota</t>
  </si>
  <si>
    <t>Finanzas para Arquitectos</t>
  </si>
  <si>
    <t>Disenar Fabricar</t>
  </si>
  <si>
    <t>Topografia</t>
  </si>
  <si>
    <t>Estructuras Metalicas</t>
  </si>
  <si>
    <t>Arquitectura en Concreto</t>
  </si>
  <si>
    <t>Metod. Comprensivas Del Diseno</t>
  </si>
  <si>
    <t>Fitotectura</t>
  </si>
  <si>
    <t>Techos Verdes</t>
  </si>
  <si>
    <t>Bio Arquitectura</t>
  </si>
  <si>
    <t>Electiva institucional</t>
  </si>
  <si>
    <t>Electiva Profesional</t>
  </si>
  <si>
    <t>Seminario Inves. Proy. Soc. II</t>
  </si>
  <si>
    <t>Electiva Dis. Complementaria II</t>
  </si>
  <si>
    <t>Electiva Profundización II</t>
  </si>
  <si>
    <t>Ins. Arq. Contextos Ur-Reg. II</t>
  </si>
  <si>
    <t>Seminario Inves. Proy. Soc. I</t>
  </si>
  <si>
    <t>Electiva Dis. Complementaria I</t>
  </si>
  <si>
    <t>Electiva Profundización I</t>
  </si>
  <si>
    <t>Ins. Arq. Contextos Ur-Reg. I</t>
  </si>
  <si>
    <t>Prefig. Urb. Social y Tecnológica</t>
  </si>
  <si>
    <t>Seminario Proyecto de Grado</t>
  </si>
  <si>
    <t>Ins. Arq. Contempo. Patrimonio</t>
  </si>
  <si>
    <t>Gestión de proyectos urbanos tecnológicos</t>
  </si>
  <si>
    <t>https://girardot.unipiloto.edu.co/programas/pregrado/programa-de-administracion-turistica-y-hotelera/</t>
  </si>
  <si>
    <t>Cultura, Territorio y Sociedad</t>
  </si>
  <si>
    <t>ADMINISTRACIÓN TURISTICA Y HOTELERA</t>
  </si>
  <si>
    <t>GIRARDOT</t>
  </si>
  <si>
    <t>Seminario de planificación y desarrollo turístico</t>
  </si>
  <si>
    <t>Formulación y gestión de proyectos turísticos</t>
  </si>
  <si>
    <t>https://girardot.unipiloto.edu.co/programas/pregrado/ingenieria-sistemas/</t>
  </si>
  <si>
    <t xml:space="preserve">Electiva Complementaria Introducción a la Robótica </t>
  </si>
  <si>
    <t xml:space="preserve">Estructura de Datos Computacional </t>
  </si>
  <si>
    <t>Costos y Presupuestos, Diagnóstico Financiero</t>
  </si>
  <si>
    <t>https://girardot.unipiloto.edu.co/programas/pregrado/ingenieria-financiera/</t>
  </si>
  <si>
    <t>Electiva Emprendimiento</t>
  </si>
  <si>
    <t>Calculo Integral - Física Mecánica</t>
  </si>
  <si>
    <t>https://girardot.unipiloto.edu.co/programas/pregrado/ingenieria-civil/</t>
  </si>
  <si>
    <t>Urbanismo y ordenamiento territorial</t>
  </si>
  <si>
    <t>Conocimientos de informática y ofimática</t>
  </si>
  <si>
    <t>https://girardot.unipiloto.edu.co/programas/pregrado/contaduria-publica/</t>
  </si>
  <si>
    <t>Excel Financiero</t>
  </si>
  <si>
    <t xml:space="preserve">CONTADURÍA PÚBLICA </t>
  </si>
  <si>
    <t>Conocer acerca de principios de contabilidad</t>
  </si>
  <si>
    <t>Contabilidad de cuentas nominales y estados financieros</t>
  </si>
  <si>
    <t>Contabilidad de cuentas reales</t>
  </si>
  <si>
    <t>Fundamentos de Logística</t>
  </si>
  <si>
    <t>https://girardot.unipiloto.edu.co/programas/pregrado/administracion-logistica/</t>
  </si>
  <si>
    <t>Procesos Logísticos de Aprovisionamiento</t>
  </si>
  <si>
    <t xml:space="preserve">ADMINISTRACIÓN LOGÍSTICA  </t>
  </si>
  <si>
    <t>Procesos Logísticos en Distribución</t>
  </si>
  <si>
    <t>Conocimientos en Sistemas de Gestion Ambiental ISO 14000</t>
  </si>
  <si>
    <t>https://girardot.unipiloto.edu.co/programas/pregrado/administracion-ambiental/</t>
  </si>
  <si>
    <t>Auditorías ambientales</t>
  </si>
  <si>
    <t xml:space="preserve">ADMINISTRACION AMBIENTAL </t>
  </si>
  <si>
    <t>Conocimientos en Biologia, Quimica, suelos, aire y Agua</t>
  </si>
  <si>
    <t>Evaluación de Impacto Ambiental</t>
  </si>
  <si>
    <t>15 de junio de 2021</t>
  </si>
  <si>
    <t>alicia.uribe@upb.edu.co</t>
  </si>
  <si>
    <t>Alicia Uribe Urzola</t>
  </si>
  <si>
    <t>leonardo.acosta@upb.edu.co</t>
  </si>
  <si>
    <t>Leonardo Acosta F.</t>
  </si>
  <si>
    <t>https://www.upb.edu.co/es/pregrados/psicologia-monteria</t>
  </si>
  <si>
    <t>ESCUELA HUMANISTA</t>
  </si>
  <si>
    <t>Montería</t>
  </si>
  <si>
    <t>PSICOLOGÍA ORGANIZACIONAL</t>
  </si>
  <si>
    <t>TALLER DE INVESTIGACIÓN CUALITATIVA</t>
  </si>
  <si>
    <t>SEXUALIDAD</t>
  </si>
  <si>
    <t>ENTREVISTA DIAGNÓSTICA</t>
  </si>
  <si>
    <t>INTELIGENCIA EMOCIONAL</t>
  </si>
  <si>
    <t>daniel.espinosac@upb.edu.co |</t>
  </si>
  <si>
    <t>Daniel Espinosa Corrales</t>
  </si>
  <si>
    <t>yeimi.mendozag@upb.edu.co</t>
  </si>
  <si>
    <t>Yeimi Mendoza</t>
  </si>
  <si>
    <t>06 de Noviembre 2021</t>
  </si>
  <si>
    <t>www.upb.edu.co</t>
  </si>
  <si>
    <t>Ingeniería de Proyectos</t>
  </si>
  <si>
    <t xml:space="preserve">Ingenieria mecanica </t>
  </si>
  <si>
    <t>Calculo II, Química General y Fisica I</t>
  </si>
  <si>
    <t>diego.camargo@upb.edu.co</t>
  </si>
  <si>
    <t>Diego Camargo</t>
  </si>
  <si>
    <t>Termodinamica I</t>
  </si>
  <si>
    <t>Química General, Fundamentos de matemáticas y Dibujo de Ingeniería</t>
  </si>
  <si>
    <t>daniel.espinosac@upb.edu.co</t>
  </si>
  <si>
    <t>Daniel Eduardo Espinosa Corrales</t>
  </si>
  <si>
    <t>diego.camargot@upb.edu.co</t>
  </si>
  <si>
    <t>https://auladigital.upb.edu.co/course/view.php?id=14064</t>
  </si>
  <si>
    <t>Transferencia de calor</t>
  </si>
  <si>
    <t>javier.sanchezc@upb.edu.co</t>
  </si>
  <si>
    <t>Javier Sánchez</t>
  </si>
  <si>
    <t>Manufactura Avanzada</t>
  </si>
  <si>
    <t>yahir.gonzalez@upb.edu.co</t>
  </si>
  <si>
    <t>Yahir González</t>
  </si>
  <si>
    <t>Planeación y control de la producción</t>
  </si>
  <si>
    <t>Dibujo de ingeniería</t>
  </si>
  <si>
    <t>Dibujo mecánico</t>
  </si>
  <si>
    <t>Fundamentos de manufactura</t>
  </si>
  <si>
    <t>katerin.osorio@upb.edu.co</t>
  </si>
  <si>
    <t>Katerin Osorio Barrera</t>
  </si>
  <si>
    <t>https://auladigital.upb.edu.co/course/view.php?id=11999</t>
  </si>
  <si>
    <t>Procesos Manufactura</t>
  </si>
  <si>
    <t>https://auladigital.upb.edu.co/course/view.php?id=12225</t>
  </si>
  <si>
    <t>Formulación de proyectos, Costos y presupuestos, Fundamentos de finanzas, Administración.</t>
  </si>
  <si>
    <t>ibeth.cepeda@upb.edu.co</t>
  </si>
  <si>
    <t>Ibeth Raquel Cepeda Jiménez</t>
  </si>
  <si>
    <t>natalia.garciac@upb.edu.co</t>
  </si>
  <si>
    <t>Natalia García Corrales</t>
  </si>
  <si>
    <t>Gerencia de proyectos</t>
  </si>
  <si>
    <t>luis.pitaluap@upb.edu.co</t>
  </si>
  <si>
    <t>Luis Carlos Pitalúa Pantoja</t>
  </si>
  <si>
    <t>jairo.ochoa@upb.edu.co</t>
  </si>
  <si>
    <t>Jairo Daniel Ochoa Guerra</t>
  </si>
  <si>
    <t>Seguridad Industrial</t>
  </si>
  <si>
    <t>Administración, Economía, Fundamentos de costos y presupuestos, Mercados y comercio exterior y Fundamentos de finanzas.</t>
  </si>
  <si>
    <t>yeime.mendozag@upb.edu.co</t>
  </si>
  <si>
    <t>Yeimy Paola Mendoza González</t>
  </si>
  <si>
    <t>Formulación y evaluación de Proyectos</t>
  </si>
  <si>
    <t>Fundamentos de economía, Administración.</t>
  </si>
  <si>
    <t>valentina.ramirezh@upb.edu.co</t>
  </si>
  <si>
    <t>Valentina Ramírez Hernández</t>
  </si>
  <si>
    <t>Mercados y comercio exterior</t>
  </si>
  <si>
    <t>Álgebra Lineal, Programación Lineal, Programación.</t>
  </si>
  <si>
    <t>cesar.lopezma@upb.edu.co</t>
  </si>
  <si>
    <t>Cesar Andrés López Martínez</t>
  </si>
  <si>
    <t>Estadística descriptiva e inferencial. Programación. Diseño experimental.</t>
  </si>
  <si>
    <t>ader.villar@upb.edu.co</t>
  </si>
  <si>
    <t>Ader Luis Villar Ortega</t>
  </si>
  <si>
    <t>Ciencia de datos</t>
  </si>
  <si>
    <t>Investigación de operaciones 2 u Optimización discreta. Cálculo Integral. Fundamentos de administración.</t>
  </si>
  <si>
    <t>victor.nobler@upb.edu.co</t>
  </si>
  <si>
    <t>Víctor Mario Noble Ramos</t>
  </si>
  <si>
    <t xml:space="preserve">Geología </t>
  </si>
  <si>
    <t>jaime.lakah@upb.edu.co</t>
  </si>
  <si>
    <t>Jaime Andrés Lakah D.</t>
  </si>
  <si>
    <t>yusmari.guerra@upb.edu.co</t>
  </si>
  <si>
    <t xml:space="preserve">Yusmari Guerra Olascoaga </t>
  </si>
  <si>
    <t>Construcción y Equipos</t>
  </si>
  <si>
    <t>Vías I</t>
  </si>
  <si>
    <t xml:space="preserve">Vías II </t>
  </si>
  <si>
    <t>Hidráulica</t>
  </si>
  <si>
    <t>Estática, Resistencia de materiales</t>
  </si>
  <si>
    <t>19de julio de 2021</t>
  </si>
  <si>
    <t>Conocimientos en Macro y Macro avanzada y Econometría</t>
  </si>
  <si>
    <t>ori@upb.edu.co</t>
  </si>
  <si>
    <t>CARLOS RAMOS</t>
  </si>
  <si>
    <t>elsa.doriar@upb.edu.co</t>
  </si>
  <si>
    <t>ELSA DORIA ROMERO</t>
  </si>
  <si>
    <t>TALLER DE COYUNTURA ECONÓMICA</t>
  </si>
  <si>
    <t>Conocimientos en Macro y Macro avanzada</t>
  </si>
  <si>
    <t>Conocimientos sobre teoría de la imagen y sonido, así como de camarografía, iluminación y edición; y valoración de los diferentes géneros, conocer los conceptos, las técnicas, las características, la planificación y las diferentes tendencias aplicadas al desarrollotecnologico de la imagen en movimiento.   conocimientos en lengua materna y en inglés</t>
  </si>
  <si>
    <t>johana.sanchez@upb.edu.co</t>
  </si>
  <si>
    <t>Johana Sanchez Lara</t>
  </si>
  <si>
    <t>maria.mejiave@upb.edu.co</t>
  </si>
  <si>
    <t>María Helena Mejía Verjel</t>
  </si>
  <si>
    <t>https://www.upb.edu.co/es/pregrados/comunicacion-social-periodismo-monteria</t>
  </si>
  <si>
    <t>Apreciación cinematográfica- Audiovisual</t>
  </si>
  <si>
    <t xml:space="preserve">Montería </t>
  </si>
  <si>
    <t>Reconocimiento de los fundamentos del marketing, las tendencias culturales y de consumo, el comportamiento del consumidor y la estrategia de comunicación como elementos claves de la gestión de marca</t>
  </si>
  <si>
    <t xml:space="preserve">Comunicación Comercial- Gestión </t>
  </si>
  <si>
    <t xml:space="preserve">Presaber que incorpore el reconocimiento al proceso de consolidación de las teorías sociales como marcos interpretativos propios de las ciencias sociales y humanas </t>
  </si>
  <si>
    <t xml:space="preserve">Antropología cultural- fundamentación </t>
  </si>
  <si>
    <t>Uso adecuadamente los codigos de la lengua y el lenguaje, asimilando las principales normas ortográficas  y gramaticales del ejercicio escrito de la lengua española</t>
  </si>
  <si>
    <t>Laboratorio de Texto Corto</t>
  </si>
  <si>
    <t>jose.diazb@upb.edu.co</t>
  </si>
  <si>
    <t>Jose Luis Díaz Ballesteros</t>
  </si>
  <si>
    <t>luisa.farinoe@upb.edu.co</t>
  </si>
  <si>
    <t>Luisa Fariño Espitia</t>
  </si>
  <si>
    <t>Emprendimiento y RS (Mentalidad Emprendedora)</t>
  </si>
  <si>
    <t xml:space="preserve">Monteria </t>
  </si>
  <si>
    <t xml:space="preserve">Investigación y Plan Estratégico de Mercados 
</t>
  </si>
  <si>
    <t>Sin prerrequisito</t>
  </si>
  <si>
    <t>carmen.dizm@upb.edu.co</t>
  </si>
  <si>
    <t>Carmen Diz</t>
  </si>
  <si>
    <t>yassith.muskust@hotmail,com</t>
  </si>
  <si>
    <t>Yassith Muskus</t>
  </si>
  <si>
    <t>6 de noviembre de 2021</t>
  </si>
  <si>
    <t>MONTERIA</t>
  </si>
  <si>
    <t>12 de julio de 2021</t>
  </si>
  <si>
    <t>DERECHO AMBIENTAL</t>
  </si>
  <si>
    <t xml:space="preserve">DERECHO ECONOMICO </t>
  </si>
  <si>
    <t>COMERCIAL Y BIENES MERCANTILES</t>
  </si>
  <si>
    <t>PROCESAL CIVIL</t>
  </si>
  <si>
    <t>CIVIL OBLIGACIONES Y RESPONSABILIDAD I</t>
  </si>
  <si>
    <t>CIVIL OBLIGACIONES Y RESPONSABILIDAD II</t>
  </si>
  <si>
    <t>TEORIA DEL NEGOCIO JURIDICO</t>
  </si>
  <si>
    <t>CIVIL CONTRATOS</t>
  </si>
  <si>
    <t>TEORIA GENERAL DEL PROCESO</t>
  </si>
  <si>
    <t>PENAL GENERAL I</t>
  </si>
  <si>
    <t>PENAL GENERAL II</t>
  </si>
  <si>
    <t>FILOSOFIA DEL DERECHO</t>
  </si>
  <si>
    <t>TEORIA CONSTITUCIONAL</t>
  </si>
  <si>
    <t>DOGMATICA CONSTITUCIONAL</t>
  </si>
  <si>
    <t>FILOSOFIA POLITICA</t>
  </si>
  <si>
    <t>CIVIL BIENES</t>
  </si>
  <si>
    <t>TEORIA DEL PODER Y DEL ESTADO</t>
  </si>
  <si>
    <t>FILOSOFIA DEL CONOCIMIENTO</t>
  </si>
  <si>
    <t>CIVIL GENERAL PERSONAS</t>
  </si>
  <si>
    <t>SISTEMAS JURIDICOS</t>
  </si>
  <si>
    <t>Programas de la DUAD</t>
  </si>
  <si>
    <t>Carta oficial de la Universidad de origen (donde te presenten como alumno activo)
Carta Motivación (Indícanos por qué quieres ser parte de la comunidad tomasina)
Historial Académico - (Sabana/Reporte de notas)
Copia del documento de identificación nacional y/o pasaporte vigente (página de información)
Seguro médico internacional (Sólo se aceptará el seguro médico avalado por nuestra Universidad, sí realiza movilidad presencial)</t>
  </si>
  <si>
    <t>internacional@usantotomas.edu.co</t>
  </si>
  <si>
    <t xml:space="preserve">Juan David Tarazona </t>
  </si>
  <si>
    <t>prof.espdivisionduad@usantotomas.edu.co</t>
  </si>
  <si>
    <t>Oscar Ivan Pinzón Niño</t>
  </si>
  <si>
    <t>http://facultadcienciastecnologias.ustadistancia.edu.co/index.php/plan-de-estudios-patologiaconst</t>
  </si>
  <si>
    <t xml:space="preserve">se recibiran 25 estudiantes sin importar el programa el cual podra indicarnos la o las materias de su interes </t>
  </si>
  <si>
    <t>Especialización en Patología de la Construcción</t>
  </si>
  <si>
    <t>http://facultadcienciastecnologias.ustadistancia.edu.co/index.php/plan-de-estudios-espch</t>
  </si>
  <si>
    <t>Especialización en Ordenamiento y Gestión Integral de Cuencas Hidrográficas</t>
  </si>
  <si>
    <t>http://facultadcienciastecnologias.ustadistancia.edu.co/index.php/plan-de-estudios-desarrolloemp</t>
  </si>
  <si>
    <t>Especialización en Gestión para el Desarrollo Empresarial</t>
  </si>
  <si>
    <t>http://facultadcienciastecnologias.ustadistancia.edu.co/index.php/plan-de-estudios-espgerempagro</t>
  </si>
  <si>
    <t>Especialización en Gerencia de Empresas Agropecuarias</t>
  </si>
  <si>
    <t>http://facultadeducacion.ustadistancia.edu.co/index.php/plan-de-estudios-edsupe</t>
  </si>
  <si>
    <t>Especialización en Pedagogía para la Educación Superior</t>
  </si>
  <si>
    <t>http://facultadcienciastecnologias.ustadistancia.edu.co/index.php/plan-de-estudios-zoote</t>
  </si>
  <si>
    <t>http://facultadcienciastecnologias.ustadistancia.edu.co/index.php/plan-de-estudios-ingelogop</t>
  </si>
  <si>
    <t>Ingeniería en Logística y Operaciones</t>
  </si>
  <si>
    <t>http://facultadcienciastecnologias.ustadistancia.edu.co/index.php/plan-de-estudios-ingeinfo</t>
  </si>
  <si>
    <t>Ingeniería en Informática</t>
  </si>
  <si>
    <t>http://facultadcienciastecnologias.ustadistancia.edu.co/index.php/plan-de-estudios-constarq</t>
  </si>
  <si>
    <t>Construcción en Arquitectura e Ingeniería</t>
  </si>
  <si>
    <t>http://facultadcienciastecnologias.ustadistancia.edu.co/index.php/plan-de-estudios-admonemp</t>
  </si>
  <si>
    <t>http://facultadcienciastecnologias.ustadistancia.edu.co/index.php/plan-de-estudios-admonambiental</t>
  </si>
  <si>
    <t>Administración Ambiental y de los Recursos Naturales</t>
  </si>
  <si>
    <t>http://facultadeducacion.ustadistancia.edu.co/index.php/plan-de-estudios-lictec</t>
  </si>
  <si>
    <t>Licenciatura en Tecnología e Informática</t>
  </si>
  <si>
    <t>http://facultadeducacion.ustadistancia.edu.co/index.php/plan-de-estudios-licteo</t>
  </si>
  <si>
    <t>Licenciatura en Teología</t>
  </si>
  <si>
    <t>http://facultadeducacion.ustadistancia.edu.co/index.php/plan-de-estudios-licedextrang</t>
  </si>
  <si>
    <t>Licenciatura en Lenguas Extranjeras Inglés</t>
  </si>
  <si>
    <t>http://facultadeducacion.ustadistancia.edu.co/index.php/plan-de-estudios-licedrelig</t>
  </si>
  <si>
    <t>Licenciatura en Educación Religiosa</t>
  </si>
  <si>
    <t>http://facultadeducacion.ustadistancia.edu.co/index.php/plan-de-estudios-licedinfant</t>
  </si>
  <si>
    <t>http://facultadeducacion.ustadistancia.edu.co/index.php/plan-de-estudios-licbiolog</t>
  </si>
  <si>
    <t>http://facultadeducacion.ustadistancia.edu.co/index.php/plan-de-estudios-licartesp</t>
  </si>
  <si>
    <t>Licenciatura en Artes Plásticas</t>
  </si>
  <si>
    <t>prof.sopdivcienciassalud@usantotomas.edu.co</t>
  </si>
  <si>
    <t>Angie Herrera Jimenez</t>
  </si>
  <si>
    <t>https://facultadpsicologia.usta.edu.co/index.php/plan-de-estudios-especializacion1</t>
  </si>
  <si>
    <t>Especialización en Psicología Jurídica y Forense</t>
  </si>
  <si>
    <t>prof.espdivingenierias@usantotomas.edu.co</t>
  </si>
  <si>
    <t>Sandra Milena Bernal</t>
  </si>
  <si>
    <t>https://facultadcomunicacionsocial.usta.edu.co/index.php/plan-de-estudios</t>
  </si>
  <si>
    <t>Especialización en Gerencia de Multimedia</t>
  </si>
  <si>
    <t>https://facultadingenieriacivil.usta.edu.co/index.php/plan-de-estudio-especializacion1</t>
  </si>
  <si>
    <t>Especialización en Gestión Territorial y Avalúos</t>
  </si>
  <si>
    <t>https://facultadingenieriatelecomunicaciones.usta.edu.co/index.php/plan-de-estudio-especializacion3</t>
  </si>
  <si>
    <t>Especialización en Gestión de Redes de Datos</t>
  </si>
  <si>
    <t>prof.sopdivcienciaseconomicas@usantotomas.edu.co</t>
  </si>
  <si>
    <t>Michael Gomez Martinez</t>
  </si>
  <si>
    <t>https://facultadadministracionempresas.usta.edu.co/index.php/plan-de-estudios-especializacion1</t>
  </si>
  <si>
    <t>Especialización en Gerencia Empresarial</t>
  </si>
  <si>
    <t>https://facultadnegociosinternacionales.usta.edu.co/index.php/plan-de-estudios-especializacion1</t>
  </si>
  <si>
    <t>Especialización en Gerencia de Negocios Internacionales</t>
  </si>
  <si>
    <t>https://facultadeconomia.usta.edu.co/index.php/plan-de-estudios-especializacion2</t>
  </si>
  <si>
    <t>Especialización en Gerencia de Instituciones de Seguridad Social en Salud</t>
  </si>
  <si>
    <t>https://facultadadministracionempresas.usta.edu.co/index.php/plan-de-estudios-especializacion2</t>
  </si>
  <si>
    <t>prof.sopdivcienciasjuridicas@usantotomas.edu.co</t>
  </si>
  <si>
    <t>Leidy Vanessa Beltrán Laverde</t>
  </si>
  <si>
    <t>https://facultadderecho.usta.edu.co/index.php/plan-de-estudios-especializacion-en-derecho-penal</t>
  </si>
  <si>
    <t>Especialización en Derecho Penal</t>
  </si>
  <si>
    <t>https://facultadderecho.usta.edu.co/index.php/plan-de-estudios-especializacion-en-derecho-administrativo</t>
  </si>
  <si>
    <t>Especialización en Derecho Administrativo</t>
  </si>
  <si>
    <t>https://facultadcontaduriapublica.usta.edu.co/index.php/plan-de-estudios-especializacion1</t>
  </si>
  <si>
    <t xml:space="preserve"> Especialización en Auditoría y Administración de la Información Tributaria</t>
  </si>
  <si>
    <t>Especialización en Auditoría de Sistemas</t>
  </si>
  <si>
    <t>https://facultadeconomia.usta.edu.co/index.php/plan-de-estudios-especializacion1</t>
  </si>
  <si>
    <t>Especialización en Auditoría de Salud</t>
  </si>
  <si>
    <t>https://facultadingenieriamecanica.usta.edu.co/index.php/plan-de-estudio-especializacion1</t>
  </si>
  <si>
    <t>Especialización en Dirección y Gestión de la Calidad (en convenio con ICONTEC)</t>
  </si>
  <si>
    <t>prof.sopdivcienciassocialesfiloyteo@usantotomas.edu.co</t>
  </si>
  <si>
    <t>Ana Maria Parra Figueroa</t>
  </si>
  <si>
    <t>https://facultadfilosofiayletras.usta.edu.co/index.php/plan-de-estudio-licenciatura1</t>
  </si>
  <si>
    <t>https://facultadteologia.usta.edu.co/index.php/plan-de-estudios-pregrado1</t>
  </si>
  <si>
    <t xml:space="preserve">Teologia </t>
  </si>
  <si>
    <t>https://facultadsociologia.usta.edu.co/index.php/plan-de-estudios-pregrado1</t>
  </si>
  <si>
    <t>https://facultaddisenografico.usta.edu.co/index.php/plan-de-estudios-pregrado1</t>
  </si>
  <si>
    <t>https://facultadcomunicacionsocial.usta.edu.co/index.php/plan-de-estudios-pregrado1</t>
  </si>
  <si>
    <t>https://facultadculturafisica.usta.edu.co/index.php/plan-de-estudios-pregrado1</t>
  </si>
  <si>
    <t>Cultura Física, Deporte y Recreación</t>
  </si>
  <si>
    <t>https://facultadpsicologia.usta.edu.co/index.php/plan-de-estudios-pregrado1</t>
  </si>
  <si>
    <t>https://facultadingenieriamecanica.usta.edu.co/index.php/plan-de-estudios-pregrado1</t>
  </si>
  <si>
    <t>Ingenieria Mecánica</t>
  </si>
  <si>
    <t>https://facultadingenieriaelectronica.usta.edu.co/index.php/plan-de-estudios-pregrado1</t>
  </si>
  <si>
    <t>https://facultadingenieriatelecomunicaciones.usta.edu.co/index.php/plan-de-estudios-pregrado1</t>
  </si>
  <si>
    <t>Ingeniería de Telecomunicaciones</t>
  </si>
  <si>
    <t>https://facultadingenieriacivil.usta.edu.co/index.php/plan-de-estudios-pregrado1</t>
  </si>
  <si>
    <t>https://facultadingenieriaindustrial.usta.edu.co/index.php/plan-de-estudios-pregrado1</t>
  </si>
  <si>
    <t>https://facultadingenieriaambiental.usta.edu.co/index.php/plan-de-estudios-pregrado1</t>
  </si>
  <si>
    <t>https://facultadgobiernoyrelinter.usta.edu.co/index.php/plan-de-estudios-pregrado1</t>
  </si>
  <si>
    <t>https://facultadderecho.usta.edu.co/index.php/plan-de-estudios</t>
  </si>
  <si>
    <t>https://relacionesinternacionales.usta.edu.co/index.php/internacionales-usta/informacion-general-int</t>
  </si>
  <si>
    <t>https://facultadcontaduriapublica.usta.edu.co/index.php/plan-de-estudios-pregrado1</t>
  </si>
  <si>
    <t xml:space="preserve">Contaduria Pública </t>
  </si>
  <si>
    <t>https://facultadmercadeo.usta.edu.co/index.php/plan-de-estudios-pregrado1</t>
  </si>
  <si>
    <t>https://facultadnegociosinternacionales.usta.edu.co/index.php/plan-de-estudios-pregrado1</t>
  </si>
  <si>
    <t>https://facultadadministracionempresas.usta.edu.co/index.php/plan-de-estudios-pregrado1</t>
  </si>
  <si>
    <t>Administracion de Empresas</t>
  </si>
  <si>
    <t>https://facultadeconomia.usta.edu.co/index.php/plan-de-estudios-pregrado1</t>
  </si>
  <si>
    <t xml:space="preserve">Economia </t>
  </si>
  <si>
    <t>https://facultadestadistica.usta.edu.co/index.php/plan-de-estudios-pregrado1</t>
  </si>
  <si>
    <t xml:space="preserve">Estadistica </t>
  </si>
  <si>
    <t>http://orii.ustabuca.edu.co/index.php/movilidad/movilidad-estudiantil-2</t>
  </si>
  <si>
    <t>15 de Junio</t>
  </si>
  <si>
    <t>http://orii.ustabuca.edu.co/images/documentos%20orii/entrante/Requisitos-Programa-Movilidad-Virtual-USTABUCA.pdf</t>
  </si>
  <si>
    <t>profesionalorii@ustabuca.edu.co</t>
  </si>
  <si>
    <t>Jorge Merchán</t>
  </si>
  <si>
    <t>dorif@ustabuca.edu.co</t>
  </si>
  <si>
    <t>Gladys Alicia Rey</t>
  </si>
  <si>
    <t>4 de diciembre de 2021</t>
  </si>
  <si>
    <t>2 de agosto de 2021</t>
  </si>
  <si>
    <t>https://drive.google.com/drive/folders/1aVqIfXG1q9x1sztHl3uaL1Kcg8djmTaq?usp=sharing</t>
  </si>
  <si>
    <t>Lengua Extranjera VI
Italiano</t>
  </si>
  <si>
    <t>Lenguas</t>
  </si>
  <si>
    <t>Lengua Extranjera V 
Italiano</t>
  </si>
  <si>
    <t xml:space="preserve">Lengua Extranjera IV
Italiano </t>
  </si>
  <si>
    <t>Lengua Extranjera VI
Portugues</t>
  </si>
  <si>
    <t>Lengua Extranjera V 
Portugues</t>
  </si>
  <si>
    <t>Lengua Extranjera IV 
Portugues</t>
  </si>
  <si>
    <t>Lengua Extranjera VI
Francés</t>
  </si>
  <si>
    <t xml:space="preserve">Lengua Extranjera V
Francés </t>
  </si>
  <si>
    <t>Lengua Extranjera IV 
Francés</t>
  </si>
  <si>
    <t>Lengua Extranjera VI
Inglés</t>
  </si>
  <si>
    <t>Lengua Extranjera V Inglés</t>
  </si>
  <si>
    <t>Lengua Extranjera IV  Inglés</t>
  </si>
  <si>
    <t>https://drive.google.com/drive/u/0/folders/1aSdSfKluJmBjmUuUz1XXsHPXCePf4o85</t>
  </si>
  <si>
    <t>Matemáticas Especiales/ Análisis Numérico</t>
  </si>
  <si>
    <t>Ciencias Básicas</t>
  </si>
  <si>
    <t>Estadística II</t>
  </si>
  <si>
    <t>Estadística I</t>
  </si>
  <si>
    <t>Cálculo Vectorial</t>
  </si>
  <si>
    <t>Cálculo Integral</t>
  </si>
  <si>
    <t>Cálculo Diferencial</t>
  </si>
  <si>
    <t>Matemáticas III</t>
  </si>
  <si>
    <t>Pensamiento Lógico</t>
  </si>
  <si>
    <t>Farmacología</t>
  </si>
  <si>
    <t>Patología General</t>
  </si>
  <si>
    <t>https://drive.google.com/drive/u/0/folders/1jyOjwqnwnapIFr_9wY2LBKEvZQI2o6gc</t>
  </si>
  <si>
    <t>Desarrollo sostenible y responsabilidad social</t>
  </si>
  <si>
    <t>Emprendimiento alto impacto</t>
  </si>
  <si>
    <t>Cátedra Opcional Institucional: Medio Ambiente</t>
  </si>
  <si>
    <t>Cátedra opcional Institucional: Emprendimiento</t>
  </si>
  <si>
    <t>Cultura de la información y nuevas tecnologías</t>
  </si>
  <si>
    <t>Paz reparación y reconciliación</t>
  </si>
  <si>
    <t>Estilos de Vida Saludables</t>
  </si>
  <si>
    <t>12 de Septiembre de 2021</t>
  </si>
  <si>
    <t>09 de agosto de 2021</t>
  </si>
  <si>
    <t>https://drive.google.com/drive/u/0/folders/1dsla3fiTyjsdJzsYTUL4Dxl8AwKVupxG</t>
  </si>
  <si>
    <t>Electiva I- Metodologías Ágiles  SCRUM</t>
  </si>
  <si>
    <t>Electiva I- Gestión de Riesgos en Proyectos</t>
  </si>
  <si>
    <t>Diciembre 4 de 2021</t>
  </si>
  <si>
    <t>Agosto 2 de 2021</t>
  </si>
  <si>
    <t>https://drive.google.com/drive/u/0/folders/1gu7oHt95T4o7JeByyYwBqvTyCFxyoiOx</t>
  </si>
  <si>
    <t>Tecnicas e indicadores urbanoambientales</t>
  </si>
  <si>
    <t>Énfasis I Patrimonio</t>
  </si>
  <si>
    <t>Teorías Urbano-Ambientales</t>
  </si>
  <si>
    <t>Curso Electivo Profesional I (accesibilidad)</t>
  </si>
  <si>
    <t>Historia de la Arquitectura Clásica y Medieval</t>
  </si>
  <si>
    <t>20 de noviembre 2021</t>
  </si>
  <si>
    <t>2 de agosto 2021</t>
  </si>
  <si>
    <t>https://drive.google.com/drive/u/0/folders/1KZv7nv1kygVcdBUUxL9I-FmRSMPLQbzT</t>
  </si>
  <si>
    <t xml:space="preserve">Estructura de acero </t>
  </si>
  <si>
    <t>Concreto Reforzado</t>
  </si>
  <si>
    <t>16 de octubre 2021</t>
  </si>
  <si>
    <t>29 de septiembre de 2021</t>
  </si>
  <si>
    <t>https://drive.google.com/drive/u/0/folders/1ndwNRXb_c0Tl2DJGt545iOrWYduQUdPo</t>
  </si>
  <si>
    <t>Sistemas MES/ERP</t>
  </si>
  <si>
    <t>Control de Procesos Industriales</t>
  </si>
  <si>
    <t>Automatización Industrial</t>
  </si>
  <si>
    <t>Sistemas Embebidos</t>
  </si>
  <si>
    <t>Gestión de Proyectos</t>
  </si>
  <si>
    <t>Sistemas Operativos para Robotica - ROS</t>
  </si>
  <si>
    <t>Dibujo de Maquinas</t>
  </si>
  <si>
    <t>Diseno Mecatronico</t>
  </si>
  <si>
    <t>https://drive.google.com/drive/u/0/folders/174u-MtI0qcpeDngahYpjKeYq7iJgjYYn</t>
  </si>
  <si>
    <t>Opción de Grado I</t>
  </si>
  <si>
    <t>Cátedra Complementaria
Propiedad Intelectual</t>
  </si>
  <si>
    <t>Cátedra de Produndización
Tecnologías Emergentes</t>
  </si>
  <si>
    <t>https://drive.google.com/drive/u/0/folders/1k1xQ0YlHTpOK7eQVQxwNnDrYRG0o-qxl</t>
  </si>
  <si>
    <t>Gestión de residuos sólidos</t>
  </si>
  <si>
    <t>Sistemas de gestión ambiental</t>
  </si>
  <si>
    <t>https://drive.google.com/drive/u/0/folders/1BDFLACY-GranOBl5AqYy1t-i2_mg1htl</t>
  </si>
  <si>
    <t>Política Ambiental</t>
  </si>
  <si>
    <t>Química Ambiental</t>
  </si>
  <si>
    <t>https://drive.google.com/drive/u/0/folders/1mB1oqGN_zRcuHpe7ayf63WIlAScGVpqS</t>
  </si>
  <si>
    <t>Clinica de Pronfundizacion II</t>
  </si>
  <si>
    <t>Discapacidad Visual y ciudadania</t>
  </si>
  <si>
    <t>Salud visual y desarrollo</t>
  </si>
  <si>
    <t>https://drive.google.com/drive/u/0/folders/1h4ZR2iaEZq8tHdga5Jy-GSzHh-LHKxxu</t>
  </si>
  <si>
    <t>Electiva II: Community Health</t>
  </si>
  <si>
    <t>Electiva I: Inteligencia emocional</t>
  </si>
  <si>
    <t xml:space="preserve">Semillero de Investigación </t>
  </si>
  <si>
    <t>Julio 19 de 2021</t>
  </si>
  <si>
    <t>Rotación hospitalaria</t>
  </si>
  <si>
    <t>Electiva III: Residuos Hospitalarios</t>
  </si>
  <si>
    <t xml:space="preserve"> Diciembre 4 del 2021</t>
  </si>
  <si>
    <t>Agosto 2 del 2021</t>
  </si>
  <si>
    <t>https://drive.google.com/drive/u/0/folders/1beUpG-bjOkR-qWFmcyiM0nECBxhXjs7I</t>
  </si>
  <si>
    <t>Introducción a la administración</t>
  </si>
  <si>
    <t>Diseño y Evaluación de Proyectos</t>
  </si>
  <si>
    <t>Planeación y organización deportiva</t>
  </si>
  <si>
    <t>Administración Deportiva y Recreativa</t>
  </si>
  <si>
    <t>30 de noviembre de 2021</t>
  </si>
  <si>
    <t>https://drive.google.com/drive/u/0/folders/1hEBh-NaLVfa1gnm9ClXKHufdWM-iOWOp</t>
  </si>
  <si>
    <t>Procesos Administrativos 2</t>
  </si>
  <si>
    <t>Laboratorio Dental</t>
  </si>
  <si>
    <t>Investigación 2</t>
  </si>
  <si>
    <t>Investigación 1</t>
  </si>
  <si>
    <t>Procesos Administrativos 1</t>
  </si>
  <si>
    <t>Introducción a la Investigación</t>
  </si>
  <si>
    <t>Administración de Laboratorio</t>
  </si>
  <si>
    <t>Introducción al Laboratorio Dental</t>
  </si>
  <si>
    <t>https://drive.google.com/file/d/1iqkz4IBLHE2qv5Kh4jdk8M_QbrZXktjQ/view?usp=sharing</t>
  </si>
  <si>
    <t>Derechos humanos y Derecho Internacional Humanitario</t>
  </si>
  <si>
    <t>Propiedad intelectual</t>
  </si>
  <si>
    <t>Derecho Ambiental</t>
  </si>
  <si>
    <t>Noviembre 19 de 2021</t>
  </si>
  <si>
    <t>https://drive.google.com/drive/u/0/folders/1VfQarifF24VXY0VD_Cb4qZH0Vptb7Ji0</t>
  </si>
  <si>
    <t>Sistemas II</t>
  </si>
  <si>
    <t>Auditoria de Sistemas</t>
  </si>
  <si>
    <t>octubre 1 del 2021</t>
  </si>
  <si>
    <t>Septiembre 13 del 2021</t>
  </si>
  <si>
    <t>https://drive.google.com/drive/u/0/folders/1nO8trSZvI67EQfrrCFS-7VOO3yaVMXW-</t>
  </si>
  <si>
    <t>Estrategia y Plan de Medios Digitales </t>
  </si>
  <si>
    <t>Septiembre 10 del 2021</t>
  </si>
  <si>
    <t>Agosto 23 del 2021</t>
  </si>
  <si>
    <t>Marketing Digital: ¿Cómo Optimizar Tu Idea de Negocios? </t>
  </si>
  <si>
    <t>Agosto 20 del 2021</t>
  </si>
  <si>
    <t>Agosto 02 del 2021</t>
  </si>
  <si>
    <t>Marketing Digital: Un Cambio de Paradigma </t>
  </si>
  <si>
    <t>Diciembre 03 del 2021</t>
  </si>
  <si>
    <t>International Business Management</t>
  </si>
  <si>
    <t>Ambiente Cultural y Económico de Asia y Oriente</t>
  </si>
  <si>
    <t>Ambiente cultural, económico y político de europa</t>
  </si>
  <si>
    <t>Cátedra China</t>
  </si>
  <si>
    <t>Octubre 06 de 2021</t>
  </si>
  <si>
    <t>Septiembre 15 de 2021</t>
  </si>
  <si>
    <t>Cultura de Negocios internacionales</t>
  </si>
  <si>
    <t>Septiembre 11 de 2021</t>
  </si>
  <si>
    <t>Agosto 07 de 2021</t>
  </si>
  <si>
    <t>Marco Conceptual de los Negocios Internacionales</t>
  </si>
  <si>
    <t>Agosto 04 de 2021</t>
  </si>
  <si>
    <t>Julio 21 de 2021</t>
  </si>
  <si>
    <t>Coaching corporativo</t>
  </si>
  <si>
    <t>Septiembre 25/2021</t>
  </si>
  <si>
    <t>Septiembre 24/2021</t>
  </si>
  <si>
    <t>https://drive.google.com/drive/u/0/folders/1jaYalmdx1ciTU_iEYXw3WhBDWQHMo1-G</t>
  </si>
  <si>
    <t xml:space="preserve">Economía Pública </t>
  </si>
  <si>
    <t>Diciembre 4/2021</t>
  </si>
  <si>
    <t>Agosto 2/2021</t>
  </si>
  <si>
    <t xml:space="preserve">Economía Internacional </t>
  </si>
  <si>
    <t>Economic Development</t>
  </si>
  <si>
    <t>Evaluación Económica y Social de Proyectos</t>
  </si>
  <si>
    <t>Teoría y Política Monetaria</t>
  </si>
  <si>
    <t>https://drive.google.com/drive/u/0/folders/1a6fIswg4X8Dmajfs-CnMwmBBcnGA0fVJ</t>
  </si>
  <si>
    <t xml:space="preserve">Gerencia financiera </t>
  </si>
  <si>
    <t>Administración de Empresas Agropecuarias</t>
  </si>
  <si>
    <t xml:space="preserve">Desarrollo organizacional </t>
  </si>
  <si>
    <t>Cátedra opcional II: Agroecoturismo</t>
  </si>
  <si>
    <t>Producción agrícola cultivos perennes</t>
  </si>
  <si>
    <t xml:space="preserve">Producción agroindustrial </t>
  </si>
  <si>
    <t xml:space="preserve">Sistemas agroalimentarios </t>
  </si>
  <si>
    <t xml:space="preserve">Profundización III: modelo de negocios </t>
  </si>
  <si>
    <t>https://drive.google.com/drive/u/0/folders/1KJg15W5HhKbR7aXxK2wPvFD0IhtryyUV</t>
  </si>
  <si>
    <t>Práctica profesional</t>
  </si>
  <si>
    <t>Opción de grado</t>
  </si>
  <si>
    <t>Remitir la nominación de los estudiantes nombre, correo electrónico, institución de origen y asignaturas a cursar al correo dir.dri@ustatunja.edu.co para recibir acceso a plataforma de postulación</t>
  </si>
  <si>
    <t>dir.dri@ustatunja.edu.co</t>
  </si>
  <si>
    <t>Mg. Laura Natalia Mesa Gutiérrez</t>
  </si>
  <si>
    <t xml:space="preserve">decinternacional@ustatunja.edu.co </t>
  </si>
  <si>
    <t>Dra. Gloria Ballesteros</t>
  </si>
  <si>
    <t>https://www.ustatunja.edu.co/programas-academicos/programas/pregrados-presenciales</t>
  </si>
  <si>
    <t>Protocolo</t>
  </si>
  <si>
    <t xml:space="preserve">Negocios Internacionales </t>
  </si>
  <si>
    <t>Responsabilidad Social y Empresarial</t>
  </si>
  <si>
    <t>Gerencia de Multinacionales</t>
  </si>
  <si>
    <t>Bases de datos</t>
  </si>
  <si>
    <t>Álgebra Lineal</t>
  </si>
  <si>
    <t xml:space="preserve">dec.electronica@ustatunja.edu.co </t>
  </si>
  <si>
    <t>Ing. Fabián Chaparro</t>
  </si>
  <si>
    <t>Fundamentos de Circuitos</t>
  </si>
  <si>
    <t>Administración de proyectos</t>
  </si>
  <si>
    <t>Básicos de comunicaciones</t>
  </si>
  <si>
    <t>Conmutación Telefónica</t>
  </si>
  <si>
    <t>conceptos de ondas, electromagnetismo y electrónica básica.</t>
  </si>
  <si>
    <t>Teoría de dispositivos</t>
  </si>
  <si>
    <t>Conceptos relacionados con diodos y transistores.</t>
  </si>
  <si>
    <t>Electrónica 3</t>
  </si>
  <si>
    <t>Conceptos de introducción a la ingeniería y fundamentos de circuitos.</t>
  </si>
  <si>
    <t>Electrónica 1</t>
  </si>
  <si>
    <t>Conceptos básicos de algebra</t>
  </si>
  <si>
    <t>Sistemas Digitales 1</t>
  </si>
  <si>
    <t>Conceptos de Sistemas Digitales, Fundamentos básicos de programación, Conceptos básicos de sistemas digitales</t>
  </si>
  <si>
    <t>Transmisión de Datos</t>
  </si>
  <si>
    <t>Fundamentos básicos de Programación, Conceptos Básicos de Álgebra Lineal</t>
  </si>
  <si>
    <t>Visión Artificial</t>
  </si>
  <si>
    <t xml:space="preserve">direccion.cbasicas@ustatunja.edu.co </t>
  </si>
  <si>
    <t>Ing. Brigid Pacheco</t>
  </si>
  <si>
    <t>26 de noviembre de 2021</t>
  </si>
  <si>
    <t xml:space="preserve">Matemática I </t>
  </si>
  <si>
    <t>Departamento de Ciencias Básicas</t>
  </si>
  <si>
    <t>Haber cursado cálculo diferencial</t>
  </si>
  <si>
    <t>Estar en 8vo semestre o 4to año académico de la carrera de arquitectura o afín</t>
  </si>
  <si>
    <t xml:space="preserve">dec.arquitectura@ustatunja.edu.co </t>
  </si>
  <si>
    <t>Arq. Gabriela Camargo</t>
  </si>
  <si>
    <t>BIM (Building Information Modeling)</t>
  </si>
  <si>
    <t>02 de Julio de 2021</t>
  </si>
  <si>
    <t>internacional.villavo@usantotomas.edu.co</t>
  </si>
  <si>
    <t>Antonella Pizzi</t>
  </si>
  <si>
    <t>jairburgos@usantotomas.edu.co</t>
  </si>
  <si>
    <t>Ing. Jair Burgos Contento</t>
  </si>
  <si>
    <t>04 de Diciembre de 2021</t>
  </si>
  <si>
    <t>02 de Agosto de 2021</t>
  </si>
  <si>
    <t>http://ustavillavicencio.edu.co</t>
  </si>
  <si>
    <t>Seminario de Actualización</t>
  </si>
  <si>
    <t>Sistemas de Gestión Ambiental</t>
  </si>
  <si>
    <t>Gestión de Residuos Sólidos</t>
  </si>
  <si>
    <t>Fundamentos de Economía y Administración</t>
  </si>
  <si>
    <t>Legislación Ambiental</t>
  </si>
  <si>
    <t>Investigación en Ingeniería</t>
  </si>
  <si>
    <t>jeffersonsalamanca@usantotomas.edu.co</t>
  </si>
  <si>
    <t>Ing. Jefferson David Salamanca Cárdenas</t>
  </si>
  <si>
    <t>Gestión del mantenimiento</t>
  </si>
  <si>
    <t>Economía para ingenieros</t>
  </si>
  <si>
    <t>julian.riveros@usantotomas.edu.co</t>
  </si>
  <si>
    <t>Dr. Julián Leonardo Riveros Cruz</t>
  </si>
  <si>
    <t>Responsabilidad Internacional del Estado</t>
  </si>
  <si>
    <t>Teoria del Delito I</t>
  </si>
  <si>
    <t>Teoría del Derecho II</t>
  </si>
  <si>
    <t>Teoría del Derecho I</t>
  </si>
  <si>
    <t>Derecho Laboral Colectivo</t>
  </si>
  <si>
    <t>Consultorio Juridico: Oralidad</t>
  </si>
  <si>
    <t>Seminario de Criminología</t>
  </si>
  <si>
    <t>Sujetos de Derecho Privado</t>
  </si>
  <si>
    <t>Teoría del Estado y la Constitución</t>
  </si>
  <si>
    <t>Derecho Constitucional Colombiano</t>
  </si>
  <si>
    <t>Historia del Derecho Colombiano</t>
  </si>
  <si>
    <t>javiercepeda@usantotomas.edu.co</t>
  </si>
  <si>
    <t>Arq. William Javier Cepeda Paéz</t>
  </si>
  <si>
    <t>Expresión V: Advance Digital Expression Tools</t>
  </si>
  <si>
    <t>efrainquintero@usantotomas.edu.co</t>
  </si>
  <si>
    <t>Prof. Efraín Quintero Barreto</t>
  </si>
  <si>
    <t>Laboratorio de Agromarketing</t>
  </si>
  <si>
    <t>Administracion de Empresas Agropecuarias</t>
  </si>
  <si>
    <t>Gerencia de Mercadeo Agropecuario</t>
  </si>
  <si>
    <t>Cátedra Opcional Complementaria I (teoria y gestion de Marca)</t>
  </si>
  <si>
    <t>Electiva Profesional III (Espiritu Empresarial)</t>
  </si>
  <si>
    <t>Electiva de Profundización I o II (marketing Internacional)</t>
  </si>
  <si>
    <t>Investigacion de Mercados</t>
  </si>
  <si>
    <t>williamguevaro@usantotomas.edu.c</t>
  </si>
  <si>
    <t>Prof. William Alejandro Guevara</t>
  </si>
  <si>
    <t>Unidad de humanidades y formación integral</t>
  </si>
  <si>
    <t>Filosofía política</t>
  </si>
  <si>
    <t>bregychoque@usantotomas.edu.co</t>
  </si>
  <si>
    <t>Ing. Bregy Hassler Choque Jiménez</t>
  </si>
  <si>
    <t>Componente de enfasis IV- Gerencia de proyectos</t>
  </si>
  <si>
    <t>Ingeniería civil</t>
  </si>
  <si>
    <t>Mecanica de suelos</t>
  </si>
  <si>
    <t>Componente de enfasis III - Estabilidad de taludes</t>
  </si>
  <si>
    <t>Pavimentos</t>
  </si>
  <si>
    <t>constanzaposada@usantotomas.edu.co</t>
  </si>
  <si>
    <t>Ing. Constanza Eugenia Posada Salazar</t>
  </si>
  <si>
    <t>Informática Aplicada</t>
  </si>
  <si>
    <t>Gestión del Talento Humano</t>
  </si>
  <si>
    <t>Estadística.</t>
  </si>
  <si>
    <t>Diseño de Ingenierìa</t>
  </si>
  <si>
    <t>Diseño de Productos</t>
  </si>
  <si>
    <t>Conocimientos en mercadeo y conceptos jurídicos</t>
  </si>
  <si>
    <t>oscarcepeda@usantotomas.edu.co</t>
  </si>
  <si>
    <t>Prof. Oscar Mauricio Cepeda Rosas</t>
  </si>
  <si>
    <t>Propiedad Intelectual</t>
  </si>
  <si>
    <t>Conocimientos en comercio internacional</t>
  </si>
  <si>
    <t>Competitividad Internacional</t>
  </si>
  <si>
    <t>Conocimiento de la geopolítica americana Comprensión de los sistemas políticos contemporáneos Comprensión de una segunda lengua: inglés y/u otro</t>
  </si>
  <si>
    <t>Ambiente cultural, político y económico de América</t>
  </si>
  <si>
    <t>Protocolo y Etiqueta para los Negocios Internacionales</t>
  </si>
  <si>
    <t>Conocimientos en comercio y relaciones internacionales</t>
  </si>
  <si>
    <t>Ambiente cultural, político y económico de Asia</t>
  </si>
  <si>
    <t>Fundamentos jurídicos</t>
  </si>
  <si>
    <t>Contratación Internacional</t>
  </si>
  <si>
    <t>Conocimientos en Administración y Procesos</t>
  </si>
  <si>
    <t>Responsabilidad Social Empresarial</t>
  </si>
  <si>
    <t>Se requiere que el estudiante tenga competencias en investigación, escritura y oralidad. Será vital que tenga un nivel avanzado de inglés en lectura, escritura y oralidad.Desde la perspectiva teórica será necesario que el estudiante tenga conocimientos en temas relacionados con los elementos de administración, administración de cadenas de abastecimiento, Finanzas y Relaciones Internacionales.</t>
  </si>
  <si>
    <t>Comprende la importancia de la política comercial dentro de las operaciones de comercio internacional y su 
aplicabilidad para la eficiencia de las mismas. 
• Identifica los términos de negociación internacional, su importancia en las negociaciones internacionales y la 
aplicabilidad en las operaciones de comercio internacional. 
• Comprende la importancia de la política comercial dentro de las operaciones de comercio internacional y su 
aplicabilidad para la eficiencia de las mismas. 
• Conoce las Operaciones Aduaneras y la aplicación en los Negocios Internacionales globalizados. 
• Conoce los documentos soporte de la operación de comercio internacional.</t>
  </si>
  <si>
    <t>Logistíca y Distribución Física Internacional</t>
  </si>
  <si>
    <t>Conocimientos básicos en psicopatología y evaluación psicológica.</t>
  </si>
  <si>
    <t>manueldiazb@usantotomas.edu.co</t>
  </si>
  <si>
    <t>Prof. Manuel Fernando Díaz Bermeo</t>
  </si>
  <si>
    <t>Perfilación emocional de
víctimas</t>
  </si>
  <si>
    <t>Conocimientos básicos en 
psicología comunitaria.
Conocimientos básicos sobre los procesos cognitivos básicos y superiores.
Conocimientos básicos en procesos del desarrollo.</t>
  </si>
  <si>
    <t>Estudios de género 
y sexualidad humana</t>
  </si>
  <si>
    <t>Conocimientos básicos en 
psicobiología</t>
  </si>
  <si>
    <t>Neurospicología 
del aprendizaje</t>
  </si>
  <si>
    <t>Conocimientos básicos sobre evaluación psicológica en el ambito clínico.
Conocimientos sobre psicopatología</t>
  </si>
  <si>
    <t>Mindfulness in clinical 
practice</t>
  </si>
  <si>
    <t>Conocimientos basicos de los diferentes enfoques psicologicos y areas o ambitos de aplicación psicologica.</t>
  </si>
  <si>
    <t>Psicologia Social</t>
  </si>
  <si>
    <t>Claridad en los aspectos 
principales del marco ético en la investigación académica y el ejercicio de la psicología como disciplina.</t>
  </si>
  <si>
    <t>Psicología Ancestral</t>
  </si>
  <si>
    <t>-</t>
  </si>
  <si>
    <t>Estudiantes de cualquier rama de la ingeniería.</t>
  </si>
  <si>
    <t>orni@usco.edu.co</t>
  </si>
  <si>
    <t>Joanna Mitchell</t>
  </si>
  <si>
    <t>jdavid@usco.edu.co</t>
  </si>
  <si>
    <t>Jesús David Quintero Polanco</t>
  </si>
  <si>
    <t>https://www.usco.edu.co/es/estudia-en-la-usco/programas-pregrado/facultad-de-ingenieria/ingenieria-electronica/</t>
  </si>
  <si>
    <t>Diseño, Operación Y Mantenimiento De Líneas De Transmisión</t>
  </si>
  <si>
    <t>Curso teórico-práctico soportado en MATLAB</t>
  </si>
  <si>
    <t>diego.sendoya@usco.edu.co</t>
  </si>
  <si>
    <t>Diego Fernando Sendoya Losada</t>
  </si>
  <si>
    <t>Machine Learning</t>
  </si>
  <si>
    <t>Electrónica industrial</t>
  </si>
  <si>
    <t>Curso teórico</t>
  </si>
  <si>
    <t>Introducción a la ingeniería electrónica</t>
  </si>
  <si>
    <t>fescobar@usco.edu.co</t>
  </si>
  <si>
    <t>Freddy Humberto Escobar</t>
  </si>
  <si>
    <t>https://www.usco.edu.co/es/estudia-en-la-usco/programas-pregrado/facultad-de-ingenieria/ingenieria-de-petroleos/</t>
  </si>
  <si>
    <t>Semestre Ingeniería de Petróleos</t>
  </si>
  <si>
    <t>Se recomienda tener conocimientos de programación, disposición para aprender y trabajar en equipo</t>
  </si>
  <si>
    <t>jonathan.romero@usco.edu.co</t>
  </si>
  <si>
    <t>Jonathan Romero Cuellar</t>
  </si>
  <si>
    <t>https://www.usco.edu.co/es/estudia-en-la-usco/programas-pregrado/facultad-de-ingenieria/ingenieria-agricola/</t>
  </si>
  <si>
    <t>Hidroclimatología</t>
  </si>
  <si>
    <t>Ingeniería Agrícola</t>
  </si>
  <si>
    <t>El curso es teorico practico. Se propondran algunas prácticas para realizar desde casa.</t>
  </si>
  <si>
    <t>claudiamilena.amorocho@usco.edu.co</t>
  </si>
  <si>
    <t>Claudia Milena Amorocho Cruz</t>
  </si>
  <si>
    <t>Microbiología Aplicada</t>
  </si>
  <si>
    <t>alexander.palomo@usco.edu.co</t>
  </si>
  <si>
    <t>Alexander Palomo Sarmiento</t>
  </si>
  <si>
    <t>https://contenidos.usco.edu.co/economia-y-administracion/index.php/programas/pregrados/economia</t>
  </si>
  <si>
    <t>Un curso que brinda la oportunidad de practicar en vigilancia tecnológica de procesos de innovación en diferentes sectores productivos.</t>
  </si>
  <si>
    <t>german.hembuz@usco.edu.co</t>
  </si>
  <si>
    <t>German Dario Hembuz Falla</t>
  </si>
  <si>
    <t>https://contenidos.usco.edu.co/economia-y-administracion/index.php/programas/pregrados/administracion-de-empresas</t>
  </si>
  <si>
    <t xml:space="preserve">Práctica Administrativa </t>
  </si>
  <si>
    <t>ruby.morales@usco.edu.co</t>
  </si>
  <si>
    <t>Ruby Lorena Morales Mosquera</t>
  </si>
  <si>
    <t>https://www.socialesyhumanasusco.edu.co/programas/pregrado/comunicacion-social-y-periodismo</t>
  </si>
  <si>
    <t>Taller de Elaboración y Ejecución de Proyectos</t>
  </si>
  <si>
    <t>Debe tener conocimientos en matemáticas</t>
  </si>
  <si>
    <t>julio.duarte@usco.edu.co</t>
  </si>
  <si>
    <t>Julio Cesar Duarte Vidal</t>
  </si>
  <si>
    <t>https://www.usco.edu.co/es/estudia-en-la-usco/programas-pregrado/facultad-de-educacion/licenciatura-en-matematicas/</t>
  </si>
  <si>
    <t>Análisis Real</t>
  </si>
  <si>
    <t>La clase es en Inglés, hay que tener en cuenta los calendarios de las dos universidades.</t>
  </si>
  <si>
    <t>lisseth.rojas@usco.edu.co</t>
  </si>
  <si>
    <t>Lisseth Rojas Barreto</t>
  </si>
  <si>
    <t>https://www.usco.edu.co/es/estudia-en-la-usco/programas-pregrado/facultad-de-educacion/licenciatura-en-lenguas-extranjeras/</t>
  </si>
  <si>
    <t>Course Design and Assessment</t>
  </si>
  <si>
    <t>Licenciatura en Lenguas Extranjeras con Énfasis en Inglés</t>
  </si>
  <si>
    <t>This course is highly recommended for students who are completing their teaching practicum.</t>
  </si>
  <si>
    <t xml:space="preserve">Reflective Teaching is oriented in English language so students are expected to have a B1 level of communicative competence in English. </t>
  </si>
  <si>
    <t>mariafernanda.jaime@usco.edu.co</t>
  </si>
  <si>
    <t>María Fernanda Jaime Osorio</t>
  </si>
  <si>
    <t>Reflective teaching</t>
  </si>
  <si>
    <t>La clase es en inglés</t>
  </si>
  <si>
    <t>jairo.castaneda@usco.edu.co</t>
  </si>
  <si>
    <t>Jairo Enrique Castañeda Trujillo</t>
  </si>
  <si>
    <t>Research Seminar</t>
  </si>
  <si>
    <t>Para tomar el curso se espera que los estudiantes tengan un nivel de competencia del inglés B2 o que hayan cursado un nivel intermedio alto</t>
  </si>
  <si>
    <t>marcot.artunduaga@usco.edu.co</t>
  </si>
  <si>
    <t>Marco Tulio Artunduaga Cuéllar</t>
  </si>
  <si>
    <t>Academic Writing I</t>
  </si>
  <si>
    <t>Las clases y todo el trabajo de esta clase se desarrolla en inglés.</t>
  </si>
  <si>
    <t>carlos.munoz@usco.edu.co</t>
  </si>
  <si>
    <t>Carlos Alcides Muñoz Hernández</t>
  </si>
  <si>
    <t>Second Language Learning Theories</t>
  </si>
  <si>
    <t>28 de mayo de 2021</t>
  </si>
  <si>
    <t>movilidad@utb.edu.co</t>
  </si>
  <si>
    <t>Jhon Zambrano</t>
  </si>
  <si>
    <t>earrieta@utb.edu.co</t>
  </si>
  <si>
    <t>Edgardo Arrieta - Director de Programa</t>
  </si>
  <si>
    <t>10 de diciembre del 2021</t>
  </si>
  <si>
    <t>02 de agosto del 2021</t>
  </si>
  <si>
    <t>https://programas.utb.edu.co/pregrados</t>
  </si>
  <si>
    <t>Diseño Concurrente</t>
  </si>
  <si>
    <t xml:space="preserve">Cartagena de Indias </t>
  </si>
  <si>
    <t xml:space="preserve">Sensores y Actuadores </t>
  </si>
  <si>
    <t xml:space="preserve">Robótica Médica </t>
  </si>
  <si>
    <t>isilva@utb.edu.co</t>
  </si>
  <si>
    <t>Ingrid Silva Arroyo - Profesora</t>
  </si>
  <si>
    <t>Cátedra de la paz</t>
  </si>
  <si>
    <t>Electiva de humanidades</t>
  </si>
  <si>
    <t xml:space="preserve"> ohiguera@utb.edu.co </t>
  </si>
  <si>
    <t>Orlando Higuera - Director de Programa</t>
  </si>
  <si>
    <t>Política Colombiana del Siglo XX</t>
  </si>
  <si>
    <t>Ciencia Política y Relaciones Internacionales</t>
  </si>
  <si>
    <t>Constitución y Sistema Político Colombiano</t>
  </si>
  <si>
    <t>Análisis de Politica Internacional</t>
  </si>
  <si>
    <t>Sistema Politico Internacional</t>
  </si>
  <si>
    <t>Historia y Geografia Internacional</t>
  </si>
  <si>
    <t>Partidos Políticos y Sistema Electoral</t>
  </si>
  <si>
    <t>Política Comparada</t>
  </si>
  <si>
    <t>Análisis del Conflico y Proceso de Paz</t>
  </si>
  <si>
    <t>Cultura y Comportamiento Politico en el Caribe</t>
  </si>
  <si>
    <t>Nueva Economía Política</t>
  </si>
  <si>
    <t>Teoría de la  Democracia y Desarrollo</t>
  </si>
  <si>
    <t>egaviria@utb.edu.co</t>
  </si>
  <si>
    <t>Estefania Gaviria</t>
  </si>
  <si>
    <t>Derecho procesal civil I</t>
  </si>
  <si>
    <t>Titulos valores</t>
  </si>
  <si>
    <t xml:space="preserve"> mposadam@utb.edu.co</t>
  </si>
  <si>
    <t xml:space="preserve">Mercedes Posada-Directora de Programa </t>
  </si>
  <si>
    <t>Periodismo de datos</t>
  </si>
  <si>
    <t>Fundamentos de la Comunicación</t>
  </si>
  <si>
    <t>Teoría de la Comunicación</t>
  </si>
  <si>
    <t>Teoria de la Comunicación</t>
  </si>
  <si>
    <t xml:space="preserve">Sociología de la Comunicación  </t>
  </si>
  <si>
    <t>Análisis audiovisual</t>
  </si>
  <si>
    <t>Fundamentos de la comunicación</t>
  </si>
  <si>
    <t>La publicidad en la era digital</t>
  </si>
  <si>
    <t>Se recomienda tener acceso a un  soffware profesional o semiprofesional de edición de video, como por ejemplo Adobe Premiere para cursar esta materia.</t>
  </si>
  <si>
    <t>Postproducción audiovisual</t>
  </si>
  <si>
    <t xml:space="preserve">https://programas.utb.edu.co/pregrados </t>
  </si>
  <si>
    <t>Ética y Comunicación</t>
  </si>
  <si>
    <t>La revolución de la comida</t>
  </si>
  <si>
    <t xml:space="preserve">Literatura latinoamericana </t>
  </si>
  <si>
    <t>Ciudades narradas</t>
  </si>
  <si>
    <t>Apreciación del arte</t>
  </si>
  <si>
    <t>Historia del mundo comtemporáneo</t>
  </si>
  <si>
    <t>Gran historia</t>
  </si>
  <si>
    <t>Desarrollo rural y economías al margen de la ley</t>
  </si>
  <si>
    <t>Cine Forum and African history</t>
  </si>
  <si>
    <t xml:space="preserve">Ciudadanía global </t>
  </si>
  <si>
    <t>yfang@utb.edu.co</t>
  </si>
  <si>
    <t>Yuly Fang -Directora de Programa</t>
  </si>
  <si>
    <t>abahamon@utb.edu.co</t>
  </si>
  <si>
    <t>Andres Bahamon - Director de Programa</t>
  </si>
  <si>
    <t xml:space="preserve">Ingeniería Ambiental </t>
  </si>
  <si>
    <t>Estructuras Geotécnicas</t>
  </si>
  <si>
    <t xml:space="preserve">Pavimentos </t>
  </si>
  <si>
    <t xml:space="preserve">Hidrología </t>
  </si>
  <si>
    <t xml:space="preserve">Sistemas de transporte </t>
  </si>
  <si>
    <t xml:space="preserve">Diseño de vías </t>
  </si>
  <si>
    <t>vgarrido@utb.edu.co</t>
  </si>
  <si>
    <t xml:space="preserve">Victor Garrido - Director de Programa </t>
  </si>
  <si>
    <t>Instalaciones Eléctricas e Iluminación</t>
  </si>
  <si>
    <t>Transporte y Distribución de Energía</t>
  </si>
  <si>
    <t>Electrónica de Potencia (En inglés)</t>
  </si>
  <si>
    <t>Electrónica II</t>
  </si>
  <si>
    <t>Electrónica I</t>
  </si>
  <si>
    <t>Circuitos Eléctricos II</t>
  </si>
  <si>
    <t>Circuitos Eléctricos I</t>
  </si>
  <si>
    <t>cgonzalez@utb.edu.co</t>
  </si>
  <si>
    <t xml:space="preserve">Catherine Lucia Gonzalez Castillo - Secretaria Académica  </t>
  </si>
  <si>
    <t>Economía regional y urbana</t>
  </si>
  <si>
    <t>Entorno Económico</t>
  </si>
  <si>
    <t>mariast@utb.edu.co</t>
  </si>
  <si>
    <t>Mary Judith Arias Tapia - Directora de Programa</t>
  </si>
  <si>
    <t xml:space="preserve">Introducción a los Materiales Polimericos </t>
  </si>
  <si>
    <t xml:space="preserve">Ingeniería Química </t>
  </si>
  <si>
    <t>Fisicoquimica</t>
  </si>
  <si>
    <t>En el curso de Teoría Administrativa, se estudia la evolución teórica de la administración en sus etapas representativas. </t>
  </si>
  <si>
    <t>Fenómenos de Transporte</t>
  </si>
  <si>
    <t>Este curso pretende desarrollar habilidades comunicativas independientes para enfrentar variedad de situaciones comunicativas de su entorno, fomentando procesos de abstracción, interpretación, argumentación y comprensión del idioma inglés en contexto, propio de su desempeño.</t>
  </si>
  <si>
    <t>jperez@utb.edu.co</t>
  </si>
  <si>
    <t>James Pérez-Director de Programa</t>
  </si>
  <si>
    <t>Teoría Administrativa</t>
  </si>
  <si>
    <t>Este curso busca que conozca las bases de ofimática específica para el área contable, que desarrolle habilidades y competencias por medio de los principios del modelo pedagógico de la universidad y que te habitúes a buscar posibles soluciones que te lleven a resultados óptimos, bien sea en presentación, tiempos empleados o claridad en la información presentada. Para lograr el objetivo del curso buscaremos la capacitación en la creación de modelos cuantitativos empresariales usando como herramienta de apoyo la hoja de cálculo Microsoft Excel ® y ejemplos de software de gestión contable y financiera</t>
  </si>
  <si>
    <t>Inglés VI</t>
  </si>
  <si>
    <t xml:space="preserve">Centro de Idiomas </t>
  </si>
  <si>
    <t xml:space="preserve">Uno de los elementos que vamos a afianzar con el desarrollo de este curso es la de realizar el análisis técnico, estudio de mercado y  económico que nos permita evaluar la idea, negocio o proyecto a realizar y poder tomar una decisión asertiva ante dicho proyecto. </t>
  </si>
  <si>
    <t>lbolivar@utb.edu.co</t>
  </si>
  <si>
    <t xml:space="preserve">Luis Bolivar - Director de Programa </t>
  </si>
  <si>
    <t xml:space="preserve">Informática Aplicada </t>
  </si>
  <si>
    <t xml:space="preserve">El curso propone desarrollar las competencias necesarias para comprender y aplicar los conceptos básicos de los fenómenos y fundamentos económicos que hacen parte del mercado actual; iniciando desde la concepción de economía como ciencia social hasta los instrumentos económicos gubernamentales que emplea la hacienda pública del país. </t>
  </si>
  <si>
    <t>Este curso propone suministrar al estudiante las herramientas necesarias para la identificación de variables que afectan directamente el dinero de la compañía, en otras palabras las finanzas de la empresa. Permite analizar las principales variables de las finanzas y darle potencialmente un análisis desde diferentes ópticas; siendo más objetivas sus justificaciones y argumentos al emitir un concepto como profesional.</t>
  </si>
  <si>
    <t>El curso le brindará las herramientas necesarias para la identificación y aplicación del análisis horizontal y vertical, así como las razones financieras mas importantes que le permitan a los gerentes y directores de empresas tomar decisiones relevantes en cuanto a la situación económica de la empresa.</t>
  </si>
  <si>
    <t>Finanzas I</t>
  </si>
  <si>
    <t xml:space="preserve">El curso busca desarrollar en el estudiante la capacidad creativa, emprendedora y de innovación,  con  miras  a  dotarlo  de  herramientas  que  le  permitan  desempeñarse como emprendedor (Creación de nuevos modelos de negocio) o intraemprendedor (Nuevos modelos denegocio al interior de la organización). </t>
  </si>
  <si>
    <t xml:space="preserve">Análisis Financiero y Proyecciones </t>
  </si>
  <si>
    <t xml:space="preserve">El  curso  de  Dirección  estratégica  pertenece  al  área  profesional  de  los  programas  de Administración de Empresas y pretende mostrar la visión integral del proceso de generar una  dirección  global  y  sistemática  de  empresas  que  se  encuentran  en  contextos altamente dinámicos, complejos y hostiles, los cuales obligan a las empresas a establecer procesos gerenciales  capaces de enfrentar esos entornos con capacidades dinámica que permitan   obtener   niveles   competitivos   que   lo   lleve   a   tener   un   posicionamiento estratégico </t>
  </si>
  <si>
    <t xml:space="preserve">Creatividad y Emprendimiento </t>
  </si>
  <si>
    <t>Sincrónico: El curso de Redes Sociales y Comunicación Política busca estudiar cómo las estrategias de comunicación que se implementan en el ámbito de Facebook, Twitter, Instagram, Tik Tok y servicios conexos como Whastapp y otras app como Spotify, Snapchat y Tinder, impactan en el ámbito de la política colombiana e internacional. Se parte desde una conceptualización de qué es comunicación política y su tipología, el mensaje político, que son redes sociales, las redes sociales digitales y su tipología. Posteriormente las redes sociales como espacios para la comunicación política donde se estudia el papel de los trolls, los bots, el community manager, los influencers, estrategias de comunicación en estos espacios y postverdad. El curso cierra con una revisión a diferentes casos donde se observan, tanto en el ámbito nacional como internacional, los diferentes temas abordados previamente.</t>
  </si>
  <si>
    <t>Dirección Estratégica</t>
  </si>
  <si>
    <t>mposadam@utb,edu,co</t>
  </si>
  <si>
    <t xml:space="preserve">Redes sociales y Comunicación Política </t>
  </si>
  <si>
    <t>Sincrónico: El curso de Opinión Pública es parte del componente de periodismo y estudia como los medios masivos de comunicación orientan o persuanden a las audiencias que repercute en formación de opinión personal y finalmente de la pública. En este se aborda un estudio al concepto de opinión pública, su evolución a lo largo de la historia, sus características y componentes. También se revisan algunas teorías de la comunicación enfocadas en audiencias principalmente, y otras en el emisor, que estudian como los medios forman la opinión y como las audiencias la expresan. Finalmente se hace un revisión del ejercicio de formación de opinión de los medios y una revisión al ejercicio de opinión en redes sociales digitales.</t>
  </si>
  <si>
    <t>Teoría / Teorías de la comunicación</t>
  </si>
  <si>
    <t>Opinión Pública</t>
  </si>
  <si>
    <t xml:space="preserve">Asincrónico. Para mayor información sobre el contenido, contacta al responsable del programa. </t>
  </si>
  <si>
    <t>Estrategias y Procesos Estratégicos</t>
  </si>
  <si>
    <t>Planeación y Prospectiva</t>
  </si>
  <si>
    <t>Redes de Alta Velocidad</t>
  </si>
  <si>
    <t>Energías Renovables</t>
  </si>
  <si>
    <t>Economía de la Energía y Desarrollo Sostenible</t>
  </si>
  <si>
    <t>cmarquez@utb.edu.co</t>
  </si>
  <si>
    <t>Cesar Gerardo Marquez - Director de Programa</t>
  </si>
  <si>
    <t>Teoría Contable</t>
  </si>
  <si>
    <t>El  propósito  de  la  informática  aplicada espresentarinformación  sobre  el  manejo  de herramientas informáticas de interés en el entorno financiero, estadístico, matemático y  base  de  datos  en  general  a  través  del  uso  de    Excel. Cabe  resaltar,  que  enla actualidad  el  manejo  de  estas  herramientas,  facilita  el  desarrollo  de  las  actividades académicas y profesionales.</t>
  </si>
  <si>
    <t>Tecnologías Aplicadas a la Administración</t>
  </si>
  <si>
    <t xml:space="preserve">El curso busca que el estudiante adquiera los conocimientos fundamentales para tener  un  panorama  sobre  el  desarrollo  sostenible,  el  turismo  sostenible  y  su implicancia en el desarrollo de productos turísticos. </t>
  </si>
  <si>
    <t>Turismo Sostenible</t>
  </si>
  <si>
    <t xml:space="preserve">El  curso  busca  que  el  estudiante  ejercite  de  forma  sistemática  un  proceso  de toma  de  decisiones  al  cual  frecuentemente  debe  enfrentarse  en  su  vida profesional,  para  tal  efecto  se  contará  como  herramienta  pedagógica  con  el método del caso. En este curso se entiende que los estudiantes ya poseen unos conocimientos previos en el área de Economía y Negocios, en tal sentido estarán enfrentados a utilizarlos. </t>
  </si>
  <si>
    <t>Casos Empresariales</t>
  </si>
  <si>
    <t xml:space="preserve">El curso busca que el estudiante adquiera los conocimientos fundamentales para tener  un  panorama  sobre  las  distintas  clases  de  turismo  que  se  explotan  en Colombia,  dando  a  conocer  los  principales  atractivos  turísticos  con los  que cuenta  el  país,  su  ubicación,  valor  o  significado,  haciendo  un  especial  énfasis sobre la Región Caribe. </t>
  </si>
  <si>
    <t>Turismo en Colombia</t>
  </si>
  <si>
    <t xml:space="preserve">El curso tiene como propósito generar, facilitar a los participantes la introducción a los  conceptos  más  importantes  de  la  Gestion  del  Conocimiento  o  el  KnowledgeManagement, con la expectativa de mejorar las habilidades profesionales para un mundo  cada  vez  más  sofisticado,  competido  y  complejo  en  sus  procesos  de economía  de  mercado,  considerando  problemas  desde  la  administración  y  la innovación. </t>
  </si>
  <si>
    <t>Administración del Conocimiento e Innovación</t>
  </si>
  <si>
    <t>Haber cursardo el 40% de la carrera</t>
  </si>
  <si>
    <t>literatura@utp.edu.co</t>
  </si>
  <si>
    <t xml:space="preserve"> 
Gladis Consuelo Castrillon</t>
  </si>
  <si>
    <t>César Valencia Solanilla</t>
  </si>
  <si>
    <t>Específico para cada programa</t>
  </si>
  <si>
    <t>https://artes.utp.edu.co/programas-academicos.html</t>
  </si>
  <si>
    <t>Doctorado Literatura</t>
  </si>
  <si>
    <t>Bellas Artes</t>
  </si>
  <si>
    <t>abibiana@utp.edu.co</t>
  </si>
  <si>
    <t xml:space="preserve"> Angela Bibiana Linares </t>
  </si>
  <si>
    <t>jmc@utp.edu.co</t>
  </si>
  <si>
    <t>Juan Mauricio Castaño Rojas</t>
  </si>
  <si>
    <t>https://ambiental.utp.edu.co/programas-academicos.html</t>
  </si>
  <si>
    <t>Doctorado Interinstitucional en Ciencias Ambientales (Convenio entre las Universidades de Cauca, Valle y Tecnológica de Pereira)</t>
  </si>
  <si>
    <t>mie@utp.edu.co</t>
  </si>
  <si>
    <t xml:space="preserve">
Marisol Agudelo Giraldo</t>
  </si>
  <si>
    <t>hsi@utp.edu.co</t>
  </si>
  <si>
    <t>Harold Salazar Isaza</t>
  </si>
  <si>
    <t>https://ingenierias.utp.edu.co/programas-academicos.html</t>
  </si>
  <si>
    <t>Doctorado Ingeniería</t>
  </si>
  <si>
    <t xml:space="preserve">doctoradodidactica@utp.edu.co </t>
  </si>
  <si>
    <t xml:space="preserve"> 
Mileydi Yobana Perdomo Gómez</t>
  </si>
  <si>
    <t>mgutierrez@utp.edu.co</t>
  </si>
  <si>
    <t>Martha Cecilia Gutierrez Giraldo</t>
  </si>
  <si>
    <t>https://educacion.utp.edu.co/programas-academicos.html</t>
  </si>
  <si>
    <t>Doctorado en Didáctica</t>
  </si>
  <si>
    <t>dmbuitrago@utp.edu.co</t>
  </si>
  <si>
    <t>Diana Marcela Buitrago Zuluaga</t>
  </si>
  <si>
    <t>consuelorozco@utp.edu.co</t>
  </si>
  <si>
    <t>Consuelo Orozco Giraldo</t>
  </si>
  <si>
    <t>Doctorado en Ciencias de la Educación, Área Pensamiento Educativo y Comunicación (Convenio entre las Universidades de Caldas, Pedagógica y Tecnológica de Colombia, Cauca, Nariño, Tolima, Cartagena, Atlántico y Tecnológica de Pereira)</t>
  </si>
  <si>
    <t>doctoradoenciencias@utp.edu.co</t>
  </si>
  <si>
    <t>Marisol Arroyave Salinas</t>
  </si>
  <si>
    <t>yapoveda@utp.edu.co</t>
  </si>
  <si>
    <t>Yury Alexander Poveda Quiñones</t>
  </si>
  <si>
    <t>https://tecnologias.utp.edu.co/programas-academicos.html</t>
  </si>
  <si>
    <t>Doctorado en Ciencias</t>
  </si>
  <si>
    <t>luramire@utp.edu.co</t>
  </si>
  <si>
    <t>Luz Stella Ramírez Aristizábal</t>
  </si>
  <si>
    <t>https://salud.utp.edu.co/programas.html</t>
  </si>
  <si>
    <t>Doctorado en Biotecnología</t>
  </si>
  <si>
    <t>Sandra18@utp.edu.co</t>
  </si>
  <si>
    <t xml:space="preserve"> 
Sandra Viviana Betancur</t>
  </si>
  <si>
    <t>biomedicasutp@gmail.com</t>
  </si>
  <si>
    <t>Juan Carlos Sepúlveda Arias</t>
  </si>
  <si>
    <t>Doctorado Ciencias Biomédicas (Convenio Universidades de Quindio, Caldas, Tolima y Tecnológica de Pereira)</t>
  </si>
  <si>
    <t>mag-desarrolloagro@utp.edu.co</t>
  </si>
  <si>
    <t>Maria Alejandra Jaramillo Hurtado</t>
  </si>
  <si>
    <t xml:space="preserve"> lina.suarezguzman@utp.edu.co
mag-desarrolloagro@utp.edu.co</t>
  </si>
  <si>
    <t>Lina Maria Suarez Guzman</t>
  </si>
  <si>
    <t>https://agroindustria.utp.edu.co/programas-academicos.html</t>
  </si>
  <si>
    <t>Maestría en Desarrollo Agroindustrial</t>
  </si>
  <si>
    <t>mareso@utp.edu.co</t>
  </si>
  <si>
    <t>María Eugenia Sepulveda Orrego</t>
  </si>
  <si>
    <t> jquiroga@utp.edu.co</t>
  </si>
  <si>
    <t>John Quiroga Hurtado</t>
  </si>
  <si>
    <t>Maestría Ciencias Fisicas</t>
  </si>
  <si>
    <t>ldigiraldo@utp.edu.co</t>
  </si>
  <si>
    <t xml:space="preserve"> 
Leidy Giraldo</t>
  </si>
  <si>
    <t>mef@utp.edu.co</t>
  </si>
  <si>
    <t>José Andrés Chaves Osorio</t>
  </si>
  <si>
    <t>Maestría Enseñanza de la Física</t>
  </si>
  <si>
    <t>karensa@utp.edu.co</t>
  </si>
  <si>
    <t xml:space="preserve"> 
Karina Sánchez Sánchez</t>
  </si>
  <si>
    <t>maestriamat@utp.edu.co;oscarf@uto.edu.co</t>
  </si>
  <si>
    <t>José Rodrigo González</t>
  </si>
  <si>
    <t>Maestría Enseñanza de la Matemática</t>
  </si>
  <si>
    <t>Maestria en Matematicas</t>
  </si>
  <si>
    <t>jam@utp.edu.co</t>
  </si>
  <si>
    <t>Jairo Alberto Mendoza Vargas</t>
  </si>
  <si>
    <t>Maestría en Instrumentación Física</t>
  </si>
  <si>
    <t>juliana.jaramillo@utp.edu.co</t>
  </si>
  <si>
    <t>Esther Juliana Jaramillo</t>
  </si>
  <si>
    <t>lvanegas@utp.edu.co</t>
  </si>
  <si>
    <t>Libardo Vicente Vanegas Useche</t>
  </si>
  <si>
    <t>https://mecanica.utp.edu.co/programas-academicos.html</t>
  </si>
  <si>
    <t>Maestría en Sistemas Automáticos de Producción</t>
  </si>
  <si>
    <t>Maestria en Ingeniería Mecánica</t>
  </si>
  <si>
    <t>andreses1@utp.edu.co</t>
  </si>
  <si>
    <t>Andrés Escobar Mejía</t>
  </si>
  <si>
    <t>Maestría en Ingeniería Eléctrica</t>
  </si>
  <si>
    <t>a.hincapie@utp.edu.co</t>
  </si>
  <si>
    <t xml:space="preserve">
Erika Alejandra Hincapie Ortiz</t>
  </si>
  <si>
    <t>jirios@utp.edu.co</t>
  </si>
  <si>
    <t>Jorge Iván Ríos Patiño</t>
  </si>
  <si>
    <t>Maestria en Ingeniería de Sistemas y Computación</t>
  </si>
  <si>
    <t>maestriaestudiosculturalesnc@utp.edu.co</t>
  </si>
  <si>
    <t>Juan Manuel Ramírez Rave</t>
  </si>
  <si>
    <t>Maestría en Estudios Culturales y Narrativas Contemporáneas</t>
  </si>
  <si>
    <t>carvalo@utp.edu.co</t>
  </si>
  <si>
    <t>Carmen Elisa Vanegas Lotero</t>
  </si>
  <si>
    <t>Maestria en Educación y Arte</t>
  </si>
  <si>
    <t>postgradosmusica@utp.edu.co </t>
  </si>
  <si>
    <t>Harold Wong Gallego </t>
  </si>
  <si>
    <t>viktoria@utp.edu.co</t>
  </si>
  <si>
    <t>Viktoria Gummennaia</t>
  </si>
  <si>
    <t>Maestria en Musica</t>
  </si>
  <si>
    <t>Maestría en Literatura</t>
  </si>
  <si>
    <t>maestriafilosofia@utp.edu.co</t>
  </si>
  <si>
    <t>Sandra Patricia Hicapié Orozco</t>
  </si>
  <si>
    <t>carlosedo@utp.edu.co</t>
  </si>
  <si>
    <t>Carlos Eduardo Peláez Pérez</t>
  </si>
  <si>
    <t>Maestria en Filosofia</t>
  </si>
  <si>
    <t>natiferro@utp.edu.co</t>
  </si>
  <si>
    <t>Kelly Natalia Ferro</t>
  </si>
  <si>
    <t>aumar@utp.edu.co</t>
  </si>
  <si>
    <t>Aura Margarita Calle Guerra</t>
  </si>
  <si>
    <t>Maestria en Estética y Creación</t>
  </si>
  <si>
    <t>maestriamigraciones@utp.edu.co</t>
  </si>
  <si>
    <t>Martha Lucia Izquierdo</t>
  </si>
  <si>
    <t>Maestría en Migraciones Internacionales</t>
  </si>
  <si>
    <t>jjcorrea@utp.edu.co</t>
  </si>
  <si>
    <t>Jhon Jaime Correa Ramírez</t>
  </si>
  <si>
    <t>Maestria en Historia</t>
  </si>
  <si>
    <t>maestriainfancia@utp.edu.co</t>
  </si>
  <si>
    <t>Ana María López Zapata</t>
  </si>
  <si>
    <t>mvictoria@utp.edu.co</t>
  </si>
  <si>
    <t>María Victoria Alzate Piedrahita</t>
  </si>
  <si>
    <t>Maestría en Infancia</t>
  </si>
  <si>
    <t>mireyac@utp.edu.co</t>
  </si>
  <si>
    <t>Mireya del Rosario Cisneros Estupiñán</t>
  </si>
  <si>
    <t>Maestría en Lingüística</t>
  </si>
  <si>
    <t>maestriaeduc@utp.edu.co </t>
  </si>
  <si>
    <t>Eliana Del Carmen Espitia</t>
  </si>
  <si>
    <t>mestriaeduc@utp.edu.co</t>
  </si>
  <si>
    <t>Martha Cecilia Arbeláez Gómez</t>
  </si>
  <si>
    <t>nora@utp.edu.co</t>
  </si>
  <si>
    <t>Nora Lucia Gallego Arango</t>
  </si>
  <si>
    <t>mce@utp.edu.co;olbedoya@uto.edu.co</t>
  </si>
  <si>
    <t>Olga Lucía Bedoya</t>
  </si>
  <si>
    <t>Maestría en Comunicación Educativa</t>
  </si>
  <si>
    <t>cjduque@utp.edu.co</t>
  </si>
  <si>
    <t>Cindy Juranny Duque Vanegas</t>
  </si>
  <si>
    <t>omosquer@utp.edu.co
maestriacienqui@utp.edu.co</t>
  </si>
  <si>
    <t xml:space="preserve"> 
Oscar Marino Mosquera Martínez</t>
  </si>
  <si>
    <t>Maestría en Ciencias Químicas</t>
  </si>
  <si>
    <t>miruiz@utp.edu.co</t>
  </si>
  <si>
    <t>Maria Isabel Ruiz</t>
  </si>
  <si>
    <t>luisgon@uto.edu.co</t>
  </si>
  <si>
    <t>Luis Gonzaga Gutiérrez López</t>
  </si>
  <si>
    <t>Maestría en Biología Molecular y Biotecnología</t>
  </si>
  <si>
    <t>Maestría en Ecotecnología</t>
  </si>
  <si>
    <t>Maestria en Ciencias Ambientales</t>
  </si>
  <si>
    <t>egeno@utp.edu.co</t>
  </si>
  <si>
    <t>Angela Julieth Mosquera Velásquez</t>
  </si>
  <si>
    <t>pemedin@utp.edu.co</t>
  </si>
  <si>
    <t>Pedro Daniel Medina Varela</t>
  </si>
  <si>
    <t>https://industrial.utp.edu.co/programas-academicos.html</t>
  </si>
  <si>
    <t>Maestría en Sistemas Integrados de Gestión de la Calidad</t>
  </si>
  <si>
    <t>ioe@utp.edu.co</t>
  </si>
  <si>
    <t>Karol Viviana Mopntoya Zuluaga</t>
  </si>
  <si>
    <t>jomejia@utp.edu.co</t>
  </si>
  <si>
    <t>José Adalberto Soto Mejía</t>
  </si>
  <si>
    <t>Maestría en Investigación Operativa y Estadística</t>
  </si>
  <si>
    <t>desahu@utp.edu.co</t>
  </si>
  <si>
    <t>Yenny Otalvaro</t>
  </si>
  <si>
    <t>desahu@utp.edu.co - jucasta@utp.edu.co</t>
  </si>
  <si>
    <t>Juan Carlos Castaño Benjumea</t>
  </si>
  <si>
    <t>Maestría en Administración del Desarrollo Humano y Organizacional</t>
  </si>
  <si>
    <t>mii@utp.edu.co</t>
  </si>
  <si>
    <t>Cielo Milena Osorio</t>
  </si>
  <si>
    <t>sestrada@utp.edu.co</t>
  </si>
  <si>
    <t>Sandra Estrada Mejía</t>
  </si>
  <si>
    <t>Maestría Administración Económica y Financiera</t>
  </si>
  <si>
    <t>dordonez@utp.edu.co</t>
  </si>
  <si>
    <t>Diego Fernando Ordoñez Rosero</t>
  </si>
  <si>
    <t>Especialización en Logística Empresarial</t>
  </si>
  <si>
    <t>valentin@utp.edu.co
especializacionensoldadura@utp.edu.co</t>
  </si>
  <si>
    <t>Valentina Kallewaard Echeverri</t>
  </si>
  <si>
    <t>Especialización en Soldadura</t>
  </si>
  <si>
    <t>gproyectos@utp.edu.co</t>
  </si>
  <si>
    <t>Leonel Arias Montoya</t>
  </si>
  <si>
    <t>Especialización en Gerencia de Proyectos</t>
  </si>
  <si>
    <t>Especialización en Gestión de la Calidad y Normalización Técnica</t>
  </si>
  <si>
    <t>veloza@utp.edu.co</t>
  </si>
  <si>
    <t>Juan de Jesús Veloza Mora</t>
  </si>
  <si>
    <t>Especialización en Redes de Datos</t>
  </si>
  <si>
    <t>espelectronica@utp.edu.co,jj@sirius.utp.edu.co</t>
  </si>
  <si>
    <t>Jose Alfredo Jaramillo Villegas</t>
  </si>
  <si>
    <t>Especialización en Electrónica Digital</t>
  </si>
  <si>
    <t>esp.agroalimentarios@utp.edu.co</t>
  </si>
  <si>
    <t>lina.suarezguzman@utp.edu.co</t>
  </si>
  <si>
    <t>Lina María Suárez Guzmán</t>
  </si>
  <si>
    <t>Especialización en Procesos Industriales Agroalimentarios</t>
  </si>
  <si>
    <t>jasmin19@utp.edu.co</t>
  </si>
  <si>
    <t>Ángela Jazmin Gómez Hincapié</t>
  </si>
  <si>
    <t>Especialización en Gerencia del Deporte y la Recreación</t>
  </si>
  <si>
    <t>Haber cursardo el 40% de la carrera tener un promedio acumulado de 3.8</t>
  </si>
  <si>
    <t>miguel.ruiz@utp.edu.co</t>
  </si>
  <si>
    <t>Miguel Alfredo Ruíz López</t>
  </si>
  <si>
    <t>Tecnología en Producción Hortícola</t>
  </si>
  <si>
    <t>Los cursos son 20% sincrónicos / 80% asincrónicos</t>
  </si>
  <si>
    <t> ingenieroenmaderas@utp.edu.co</t>
  </si>
  <si>
    <t>Paula Andrea Escobar Solarte</t>
  </si>
  <si>
    <t>jorgemontoya@utp.edu.co</t>
  </si>
  <si>
    <t>Jorge Augusto Montoya Arango</t>
  </si>
  <si>
    <t>Ingeniería en Procesos Sostenibles de las Maderas </t>
  </si>
  <si>
    <t>ing-agroindustrial@utp.edu.co</t>
  </si>
  <si>
    <t>fcaa@utp.edu.co</t>
  </si>
  <si>
    <t xml:space="preserve">
Jorge Iván Quintero Saavedra</t>
  </si>
  <si>
    <t>Ingeniería En Procesos Agroindustriales  </t>
  </si>
  <si>
    <t>licenciaturaenbilinguismo@utp.edu.co</t>
  </si>
  <si>
    <t>Eliana Maritza Polanco Marulanda</t>
  </si>
  <si>
    <t>Daniel Murcia Quintero</t>
  </si>
  <si>
    <t>Licenciatura en Bilingüismo con énfasis en inglés</t>
  </si>
  <si>
    <t>filosofia@utp.edu.co</t>
  </si>
  <si>
    <t>Luz Mila Valencia Giraldo</t>
  </si>
  <si>
    <t>luisquijano@utp.edu.co</t>
  </si>
  <si>
    <t>Luis Guillermo Quijano Restrepo</t>
  </si>
  <si>
    <t>Licenciatura en Filosofía (Nocturno)</t>
  </si>
  <si>
    <t>dimavi@utp.edu.co</t>
  </si>
  <si>
    <t>Diana Marcela Victoria Franco</t>
  </si>
  <si>
    <t>ruben@utp.edu.co</t>
  </si>
  <si>
    <t>Ruben Dario Gutierrez Arias</t>
  </si>
  <si>
    <t>Licenciatura En Artes Visuales</t>
  </si>
  <si>
    <t>criseb@utp.edu.co</t>
  </si>
  <si>
    <t>Diana Edith Calvo Cataño</t>
  </si>
  <si>
    <t>kathy@utp.edu.co</t>
  </si>
  <si>
    <t>Kathia Ximena Bonilla Rojas</t>
  </si>
  <si>
    <t>Licicenciatura En Música</t>
  </si>
  <si>
    <t>maluva66@utp.edu.co</t>
  </si>
  <si>
    <t>Martha Lucia Valencia Quiceno</t>
  </si>
  <si>
    <t>magu@utp.edu.co</t>
  </si>
  <si>
    <t>María Gladis Agudelo Gil</t>
  </si>
  <si>
    <t>Licenciatura en Pedagogía Infantil</t>
  </si>
  <si>
    <t>escuelasociales@utp.edu.co</t>
  </si>
  <si>
    <t xml:space="preserve"> 
Ana María Toro Cartagena
</t>
  </si>
  <si>
    <t>claragrueso@utp.edu.co</t>
  </si>
  <si>
    <t>Clara Inés Grueso Vanegas</t>
  </si>
  <si>
    <t>Etnoeducación y Desarrollo Comunitario</t>
  </si>
  <si>
    <t>barbas@utp.edu.co</t>
  </si>
  <si>
    <t>Nora Milena Bermudez Mesa</t>
  </si>
  <si>
    <t>arbe@utp.edu.co</t>
  </si>
  <si>
    <t>Arbey de Jesús Atehortua Atehortua</t>
  </si>
  <si>
    <t>Licenciatura en Tecnología</t>
  </si>
  <si>
    <t>sandrap@utp.edu.co</t>
  </si>
  <si>
    <t>Sandra Patricia Correa Ceballos</t>
  </si>
  <si>
    <t>cazapata@utp.edu.co</t>
  </si>
  <si>
    <t>Carlos Danilo Zapata Valencia</t>
  </si>
  <si>
    <t>Ciencias del Deporte y la Recreación</t>
  </si>
  <si>
    <t>Haber cursardo el 40% de la carrera tener un promedio acumulado de 3.5</t>
  </si>
  <si>
    <t>veterinaria@utp.edu.co</t>
  </si>
  <si>
    <t>Leidy Johana Giraldo Osorio</t>
  </si>
  <si>
    <t>jchicabuiles@utp.edu.co</t>
  </si>
  <si>
    <t>Juan Fernando Chica Builes</t>
  </si>
  <si>
    <t>Medicina Veterinaria Zootecnia</t>
  </si>
  <si>
    <t>admind@utp.edu.co</t>
  </si>
  <si>
    <t xml:space="preserve">Luz Aida Galeano Amariles </t>
  </si>
  <si>
    <t>jasaca@utp.edu.co</t>
  </si>
  <si>
    <t>Jhon Jairo Sánchez Castro</t>
  </si>
  <si>
    <t>Administración Industrial</t>
  </si>
  <si>
    <t>omosquer@utp.edu.co</t>
  </si>
  <si>
    <t>Oscar Marino Mosquera Martínez</t>
  </si>
  <si>
    <t>Química Industrial</t>
  </si>
  <si>
    <t>hvalencia@utp.edu.co</t>
  </si>
  <si>
    <t>Hoover Albeiro Valencia Sánchez</t>
  </si>
  <si>
    <t>Tecnología Química</t>
  </si>
  <si>
    <t>milena.molina@utp.edu.co</t>
  </si>
  <si>
    <t>Gloria Milena Molina Villa</t>
  </si>
  <si>
    <t>dhmesa@utp.edu.co</t>
  </si>
  <si>
    <t>Dairo Hernan Mesa Grajales</t>
  </si>
  <si>
    <t>Tecnología Mecánica</t>
  </si>
  <si>
    <t>tecindustrial@utp.edu.co</t>
  </si>
  <si>
    <t xml:space="preserve">Diana Paola Vergara </t>
  </si>
  <si>
    <t>Tecnología Industrial</t>
  </si>
  <si>
    <t>luzm@utp.edu.co</t>
  </si>
  <si>
    <t>Luz Marina Prieto Serna</t>
  </si>
  <si>
    <t>sagomez@utp.edu.co</t>
  </si>
  <si>
    <t>Santiago Gómez Estrada</t>
  </si>
  <si>
    <t>Tecnología Eléctrica</t>
  </si>
  <si>
    <t>Sandra Viviana Betancur Isaza</t>
  </si>
  <si>
    <t>osiel@utp.edu.co</t>
  </si>
  <si>
    <t>Osiel Arbelaez Salazar</t>
  </si>
  <si>
    <t>Mecatronica</t>
  </si>
  <si>
    <t>turismosostenible@utp.edu.co</t>
  </si>
  <si>
    <t>Angelica María Arenas Múnera</t>
  </si>
  <si>
    <t>mtflorez@utp.edu.co</t>
  </si>
  <si>
    <t>Manuel Tiberio Flórez Calderón</t>
  </si>
  <si>
    <t>Escuela de Turismo Sostenible</t>
  </si>
  <si>
    <t>amhigo@utp.edu.co</t>
  </si>
  <si>
    <t>Ana Milena Hincapié Gómez</t>
  </si>
  <si>
    <t>carlosignaciojimenez@utp.edu.co</t>
  </si>
  <si>
    <t>Carlos Ignacio Jiménez Montoya</t>
  </si>
  <si>
    <t>Escuela de Administración Ambiental</t>
  </si>
  <si>
    <t>isabelr@utp.edu.co</t>
  </si>
  <si>
    <t>María Isabel Rodríguez Ramírez</t>
  </si>
  <si>
    <t>juantiba@utp.edu.co</t>
  </si>
  <si>
    <t>Juan Esteban Tibaquirá Giraldo</t>
  </si>
  <si>
    <t>diana.hurtado@utp.edu.co</t>
  </si>
  <si>
    <t xml:space="preserve">Diana Piedad Hurtado Osorio </t>
  </si>
  <si>
    <t>warenas@utp.edu.co</t>
  </si>
  <si>
    <t>Ing. Wilson Arenas Valencia</t>
  </si>
  <si>
    <t>e.gonzalez@utp.edu.co</t>
  </si>
  <si>
    <t>Beatriz Eugenia Gonzalez</t>
  </si>
  <si>
    <t>afcalvo@utp.edu.co</t>
  </si>
  <si>
    <t>Ing. Andrés Felipe Calvo Salcedo</t>
  </si>
  <si>
    <t>alejina@utp.edu.co</t>
  </si>
  <si>
    <t>Alejandra Botero Arbeláez</t>
  </si>
  <si>
    <t>jjsanta@utp.edu.co</t>
  </si>
  <si>
    <t>Ing. Jhon Jairo Santa Chávez</t>
  </si>
  <si>
    <t>Ingeniería Física</t>
  </si>
  <si>
    <t>malucy@utp.edu.co</t>
  </si>
  <si>
    <t>Martha Lucy  Estrella Ocampo</t>
  </si>
  <si>
    <t>cmeneses@utp.edu.co</t>
  </si>
  <si>
    <t>Ing. Carlos Augusto Meneses Escobar</t>
  </si>
  <si>
    <t>clarai@utp.edu.co</t>
  </si>
  <si>
    <t>Clara Inés Ortega Vinasco</t>
  </si>
  <si>
    <t>jglq2012@utp.edu.co</t>
  </si>
  <si>
    <t>Ing. José Germán López Quintero</t>
  </si>
  <si>
    <t>Haber cursardo el 60% de la carrera tener un promedio acumulado de 3.8</t>
  </si>
  <si>
    <t>univirtual-utp@utp.edu.co</t>
  </si>
  <si>
    <t>Jorge Alberto Lozano</t>
  </si>
  <si>
    <t>http://bit.ly/MovilidadUnivirtual-UTPInternacional</t>
  </si>
  <si>
    <t>Según asignatura</t>
  </si>
  <si>
    <t>Univirtual para Estudiantes Internacionales</t>
  </si>
  <si>
    <t>Univirtual - Cursos virtuales</t>
  </si>
  <si>
    <t>Modelado</t>
  </si>
  <si>
    <t xml:space="preserve">movilidad@ucentral.edu.co </t>
  </si>
  <si>
    <t>Nicolás Rivera Briceño
Gestor de Relacionamiento Externo</t>
  </si>
  <si>
    <t>Jcortesb@ucentral.edu.co</t>
  </si>
  <si>
    <t>José Leonardo Cortés Buitrago</t>
  </si>
  <si>
    <t>www.ucentral.edu.co</t>
  </si>
  <si>
    <t>Computación Gráfica</t>
  </si>
  <si>
    <t>Sistemas Distribuidos</t>
  </si>
  <si>
    <t>Matematicas Especiales</t>
  </si>
  <si>
    <t>Señales y Comunicaciones</t>
  </si>
  <si>
    <t>Ingenieria de Software</t>
  </si>
  <si>
    <t>Programación Orientada a Objetos
Matematicas Discretas</t>
  </si>
  <si>
    <t>ninguno</t>
  </si>
  <si>
    <t xml:space="preserve">awilchesm1@ucentral.edu.co </t>
  </si>
  <si>
    <t xml:space="preserve">Aida Vanesa Wilches </t>
  </si>
  <si>
    <t>noviembre 27 de 2021</t>
  </si>
  <si>
    <t>agosto 2 de 2021</t>
  </si>
  <si>
    <t xml:space="preserve">Asignatura de Genetica </t>
  </si>
  <si>
    <t>anavasb@ucentral.edu.co</t>
  </si>
  <si>
    <t xml:space="preserve">Angela Patricia Navas  </t>
  </si>
  <si>
    <t>BIOLOGÍA EVOLUTIVA</t>
  </si>
  <si>
    <t>fsanchezs@ucentral.edu.co</t>
  </si>
  <si>
    <t>Fabián Sánchez Salazar</t>
  </si>
  <si>
    <t>27 d noviembre de 2021</t>
  </si>
  <si>
    <t>5 de agosto 2021</t>
  </si>
  <si>
    <t>https://www.ucentral.edu.co/programa-academico/maestria-analitica-datos</t>
  </si>
  <si>
    <t>PROGRAMACIÓN PARA ANALÍTICA DE DATOS</t>
  </si>
  <si>
    <t>MAESTRÍA EN ANALÍTICA DE DATOS</t>
  </si>
  <si>
    <t>Bogota</t>
  </si>
  <si>
    <t xml:space="preserve">R-Studio medio. Conceptos básicos de Estadística </t>
  </si>
  <si>
    <t>FUNDAMENTOS DE ESTADÍSTICA PARA ANALÍTICA DE DATOS</t>
  </si>
  <si>
    <t>Matemáticas Básicas</t>
  </si>
  <si>
    <t>https://www.ucentral.edu.co/programa-academico/carrera-matematicas</t>
  </si>
  <si>
    <t>TEORÍA DE CONJUNTOS</t>
  </si>
  <si>
    <t>MATEMÁTICAS</t>
  </si>
  <si>
    <t>PROBABILIDAD Y ESTADÍSTICA</t>
  </si>
  <si>
    <t>www.https://www.ucentral.edu.co/programa-academico/carrera-matematicas</t>
  </si>
  <si>
    <t>MATEMÁTICAS II</t>
  </si>
  <si>
    <t>Cálculo diferencial, Dinámica, Mecánica de fluidos, Mecánica de sólidos, Instalaciones y máquinas eléctricas. En caso de oferta de la asignatura en idioma inglés, se solicita nivel B2 como mínimo.</t>
  </si>
  <si>
    <t>fcerverab@ucentral.edu.co</t>
  </si>
  <si>
    <t>Federico Cervera Bonilla</t>
  </si>
  <si>
    <t>Sistemas Dinámicos / Dynamic Systems</t>
  </si>
  <si>
    <t>Estudios de física mecánica, cálculo diferencial y cálculo integral.</t>
  </si>
  <si>
    <t>hcortess@ucentral.edu.co</t>
  </si>
  <si>
    <t>Hernán Darío Cortés Silva</t>
  </si>
  <si>
    <t xml:space="preserve">evallejoq@ucentral.edu.co </t>
  </si>
  <si>
    <t>Victoria Vallejo Quintero</t>
  </si>
  <si>
    <t>27 de noviembre de 2021</t>
  </si>
  <si>
    <t>Geología. Geomorfología y Edafología</t>
  </si>
  <si>
    <t>Métodos Numéricos y Modelado
Matemático
Pensamiento Algorítmico</t>
  </si>
  <si>
    <t xml:space="preserve">jfajardor@ucentral.edu.co </t>
  </si>
  <si>
    <t>Jaime Andrés Fajardo Rodriguez</t>
  </si>
  <si>
    <t xml:space="preserve">Modelamiento Ambiental </t>
  </si>
  <si>
    <t>Balance de Materia y Energía
Meteorología y Climatología</t>
  </si>
  <si>
    <t xml:space="preserve">ofajardom@ucentral.edu.co </t>
  </si>
  <si>
    <t>Oscar Arnulfo Fajardo Montaña</t>
  </si>
  <si>
    <t>Gestión Integral de la Calidad del Aire/Contaminación Atmósferica</t>
  </si>
  <si>
    <t>gneirag@ucentral.edu.co</t>
  </si>
  <si>
    <t>Gustavo Neira</t>
  </si>
  <si>
    <t>https://www.ucentral.edu.co/programa-academico/carrera-ingenieria-industrial</t>
  </si>
  <si>
    <t>Higiene Y Seguridad Industrial</t>
  </si>
  <si>
    <t>Ingeniería industrial</t>
  </si>
  <si>
    <t>Ingeniería De Procesos</t>
  </si>
  <si>
    <t>Producción I</t>
  </si>
  <si>
    <t>Programación Lineal
Teoría de colas
Inventarios</t>
  </si>
  <si>
    <t>Modelos de pronóstico
Distribución de planta
CPM-PERT</t>
  </si>
  <si>
    <t>Producción II</t>
  </si>
  <si>
    <t>Optimización
Programación Lineal</t>
  </si>
  <si>
    <t>CIRCUITOS EN RÉGIMEN ESTACIONARIO</t>
  </si>
  <si>
    <t>direccionelectronica@ucentral.edu.co</t>
  </si>
  <si>
    <t>Alonso de Jesús Chica Leal</t>
  </si>
  <si>
    <t>31 de julio de 2021</t>
  </si>
  <si>
    <t>8 de junio de 2021</t>
  </si>
  <si>
    <t>https://www.ucentral.edu.co/programa-academico/carrera-ingenieria-electronica</t>
  </si>
  <si>
    <t>CIRCUITOS EN RÉGIMEN TRANSITORIO</t>
  </si>
  <si>
    <t>UNIVERSIDAD CENTRAL</t>
  </si>
  <si>
    <t>MATEMÁTICAS ESPECIALES</t>
  </si>
  <si>
    <t>SEÑALES Y SISTEMAS</t>
  </si>
  <si>
    <t>CIRCUITOS DIGITALES CON HDL</t>
  </si>
  <si>
    <t>31 de noviembre de 2021</t>
  </si>
  <si>
    <t>24 de agosto de 2021</t>
  </si>
  <si>
    <t>CIRCUITOS ELECTRÓNICOS LINEALES</t>
  </si>
  <si>
    <t>SENORES, TRANSDUCTORES Y ACONDICIONAMIENTO</t>
  </si>
  <si>
    <t>29 de noviembre de 2021</t>
  </si>
  <si>
    <t>22 de agosto de 2021</t>
  </si>
  <si>
    <t>28 de noviembre de 2021</t>
  </si>
  <si>
    <t>21 de agosto de 2021</t>
  </si>
  <si>
    <t>20 de agosto de 2021</t>
  </si>
  <si>
    <t>lquinteron@ucentral.edu.co</t>
  </si>
  <si>
    <t>Alejandra Quintero Nonsoque</t>
  </si>
  <si>
    <t>Mediaciones para la Acción Social</t>
  </si>
  <si>
    <t>Diseño Estratégico de Procesos y Redes</t>
  </si>
  <si>
    <t>Ética y Estética de la Comunicación</t>
  </si>
  <si>
    <t>Gestión de la Comunicación</t>
  </si>
  <si>
    <t>nmarquezl@ucentral.edu.co</t>
  </si>
  <si>
    <t>Natalia Márquez Linares</t>
  </si>
  <si>
    <t>Gestión de Proyectos Publicitarios</t>
  </si>
  <si>
    <t>Tendencias Publicitarias</t>
  </si>
  <si>
    <t>Diseño Digital</t>
  </si>
  <si>
    <t>Estrategia de Medios</t>
  </si>
  <si>
    <t>Producción Multimedia</t>
  </si>
  <si>
    <t xml:space="preserve">Investigación Social de Mercados </t>
  </si>
  <si>
    <t>Ilustración Creativa Digital</t>
  </si>
  <si>
    <t>Sostenibilidad y Consumo</t>
  </si>
  <si>
    <t>Narrativas Audiovisuales</t>
  </si>
  <si>
    <t>Analítica de Datos</t>
  </si>
  <si>
    <t>Psicología del Consumidor</t>
  </si>
  <si>
    <t>Horario: viernes de 6 a 10 pm y sábados de 7 am a 2 pm (hora Colombia)</t>
  </si>
  <si>
    <t>Ser profesional en contaduría, administración, economía y afines, o contar con experiencia profesional en estos campos</t>
  </si>
  <si>
    <t>cpiraquivel@ucentral.edu.co</t>
  </si>
  <si>
    <t>Cristina Piraquive (Coordinadora Académica)</t>
  </si>
  <si>
    <t>https://www.ucentral.edu.co/programa-academico/maestria-tributacion</t>
  </si>
  <si>
    <t xml:space="preserve">Sistemas de representación y medición tributaria  </t>
  </si>
  <si>
    <t>Maestria en Tributación</t>
  </si>
  <si>
    <t>Derecho tributario comparado</t>
  </si>
  <si>
    <t>Horario: viernes de 6 a 10 pm y sábados de 7 am a 3 pm (hora Colombia)</t>
  </si>
  <si>
    <t>jocampog2@ucentral.edu.co</t>
  </si>
  <si>
    <t>Jehily Ocampo (Coordinadora Académica)</t>
  </si>
  <si>
    <t>https://www.ucentral.edu.co/programa-academico/especializacion-auditoria-control</t>
  </si>
  <si>
    <t>Administración del riesgo corporativo</t>
  </si>
  <si>
    <t>Especialización en Auditoría y Control</t>
  </si>
  <si>
    <t>Horario: martes, miércoles y jueves de 6 a 10 pm (hora Colombia)</t>
  </si>
  <si>
    <t>Ética y gobierno corporativo</t>
  </si>
  <si>
    <t>https://www.ucentral.edu.co/programa-academico/especializacion-gerencia-estrategica-costos</t>
  </si>
  <si>
    <t>Costos estratégicos</t>
  </si>
  <si>
    <t>Especialización en Gerencia Estratégica de Costos</t>
  </si>
  <si>
    <t>Costos y gestión socio-ambiental</t>
  </si>
  <si>
    <t>Idioma Castellano</t>
  </si>
  <si>
    <t>jguioj@ucentral.edu.co</t>
  </si>
  <si>
    <t>Juan Manuel Guio</t>
  </si>
  <si>
    <t>https://www.ucentral.edu.co/programa-academico/carrera-economia</t>
  </si>
  <si>
    <t>ECONOMÍA COLOMBIANA</t>
  </si>
  <si>
    <t>TENDENCIAS CONTEMPORÁNEAS DE LA ECONOMÍA</t>
  </si>
  <si>
    <t>jbarretor@ucentral.edu.co</t>
  </si>
  <si>
    <t>José Vicente Barreto Rodríguez</t>
  </si>
  <si>
    <t>https://www.ucentral.edu.co/programa-academico/carrera-derecho</t>
  </si>
  <si>
    <t>DERECHOS HUMANOS</t>
  </si>
  <si>
    <t>Conocimientos en Derecho público</t>
  </si>
  <si>
    <t>Conocimiento en sociedades</t>
  </si>
  <si>
    <t>Estudiante Derecho</t>
  </si>
  <si>
    <t>LÓGICA JURÍDICA</t>
  </si>
  <si>
    <t>INFORMÁTICA JURÍDICA</t>
  </si>
  <si>
    <t>PLURALISMO JURÍDICO</t>
  </si>
  <si>
    <t>DERECHO ECONOMICO Y FINANCIERO</t>
  </si>
  <si>
    <t>DERECHO DEL CONSUMIDOR</t>
  </si>
  <si>
    <t>ftrompaa@ucentral.edu.co</t>
  </si>
  <si>
    <t>Fabio Raúl Trompa Ayala</t>
  </si>
  <si>
    <t>https://www.ucentral.edu.co/programa-academico/carrera-contaduria-publica</t>
  </si>
  <si>
    <t>CONTROL</t>
  </si>
  <si>
    <t>DESARROLLO CONTABLE I</t>
  </si>
  <si>
    <t>CONTABILIDAD DE GESTIÓN I</t>
  </si>
  <si>
    <t>CONSOLIDACIÓN DE ESTADOS FINANCIEROS</t>
  </si>
  <si>
    <t>jruedap1@ucentral.edu.co</t>
  </si>
  <si>
    <t>John Alexander Rueda Prieto</t>
  </si>
  <si>
    <t>https://www.ucentral.edu.co/programa-academico/carrera-administracion-empresas</t>
  </si>
  <si>
    <t>HISTORIA EMPRESARIAL COLOMBIANA</t>
  </si>
  <si>
    <t>GESTIÓN DE PROYECTOS</t>
  </si>
  <si>
    <t>PENSAMIENTO ADMINISTRATIVO I</t>
  </si>
  <si>
    <t>ORGANIZACIONES</t>
  </si>
  <si>
    <t>LÓGICA TEXTUAL</t>
  </si>
  <si>
    <t>TEORÍAS DE LA ADMINISTRACIÓN</t>
  </si>
  <si>
    <t>MARKETING CONCEPTS</t>
  </si>
  <si>
    <t>HERRAMIENTAS INFORMÁTICAS PARA LA GESTIÓN</t>
  </si>
  <si>
    <t>DESARROLLO DE IDEAS DE NEGOCIO</t>
  </si>
  <si>
    <t>TALLER DE EMPRENDIMIENTO</t>
  </si>
  <si>
    <t>LAS ORGANIZACIONES Y LA GESTIÓN DE LA INNOVACIÓN</t>
  </si>
  <si>
    <t>GESTIÓN FINANCIERA DE PROYECTOS</t>
  </si>
  <si>
    <t>https://www.ucentral.edu.co/programa-academico/carrera-mercadologia</t>
  </si>
  <si>
    <t>MARKETING DIGITAL</t>
  </si>
  <si>
    <t>Mercadología</t>
  </si>
  <si>
    <t>MARKETING DEPORTIVO</t>
  </si>
  <si>
    <t>MARKETING DEL OCIO</t>
  </si>
  <si>
    <t>ELECTIVA III GEOMARKETING</t>
  </si>
  <si>
    <t>ELECTIVA II MARKETING DE SERVICIOS</t>
  </si>
  <si>
    <t>ELECTIVA I NEUROMARKETING</t>
  </si>
  <si>
    <t>TALLER DE DESARROLLO DE PRODUCTOS</t>
  </si>
  <si>
    <t>GESTIÓN DE NEGOCIOS Y EMPRENDIMIENTO</t>
  </si>
  <si>
    <t>TENDENCIAS DE MARKETING</t>
  </si>
  <si>
    <t>GERENCIA ESTRATÉGICA DE MARKETING</t>
  </si>
  <si>
    <t>VALOR SOCIAL Y AMBIENTAL DE LA MARCA</t>
  </si>
  <si>
    <t>ESTUDIO DE LA PROMOCIÓN</t>
  </si>
  <si>
    <t>FINANZAS PARA EL MARKETING</t>
  </si>
  <si>
    <t>METODOLOGÍAS DE INVESTIGACIÓN CUANTITATIVA</t>
  </si>
  <si>
    <t>METODOLOGÍAS DE INVESTIGACIÓN CUALITATIVA</t>
  </si>
  <si>
    <t>ANTROPOLOGÍA DEL CONSUMIDOR</t>
  </si>
  <si>
    <t>SOCIOLOGÍA DEL CONSUMIDOR</t>
  </si>
  <si>
    <t>COMPORTAMIENTO DEL CONSUMIDOR</t>
  </si>
  <si>
    <t>LAS TIC EN LA GESTIÓN MERCADOLÓGICA</t>
  </si>
  <si>
    <t>ESTUDIO DEL PRODUCTO</t>
  </si>
  <si>
    <t>PROCESO MERCADOLÓGICO</t>
  </si>
  <si>
    <t>PERSPECTIVAS SOBRE EL INTERCAMBIO</t>
  </si>
  <si>
    <t>DIRECCIÓN COMERCIAL</t>
  </si>
  <si>
    <t>SEMIÓTICA DEL CONSUMO (MERCADOLOGÍA)</t>
  </si>
  <si>
    <t xml:space="preserve">pregradotrabajosocial@ucentral.edu.co </t>
  </si>
  <si>
    <t>Luz Cristina Barajas Sandoval</t>
  </si>
  <si>
    <t>MEMORIAS COLECTIVAS Y POLÍTICAS</t>
  </si>
  <si>
    <t>DESIGUALDAD Y ENFOQUE DIFERENCIAL</t>
  </si>
  <si>
    <t xml:space="preserve">TEORIA POLÍTICA  </t>
  </si>
  <si>
    <t xml:space="preserve">HISTORIA DEL TRABAJO SOCIAL EN AMÉRICA LATINA Y COLOMBIA </t>
  </si>
  <si>
    <t>Si bien el espacio tiene una numeración en su nombre, no exige ningún prerrequisito y puede verse en cualquier momento de la carrera porque esta pensado en contexto y no en sentido cronológico.</t>
  </si>
  <si>
    <t>atamayor@ucentral.edu.co</t>
  </si>
  <si>
    <t>Alberto Tamayo Rodríguez</t>
  </si>
  <si>
    <t>https://www.ucentral.edu.co/programa-academico/carrera-cine</t>
  </si>
  <si>
    <t>Cine y sociedad IV - Norteamérica</t>
  </si>
  <si>
    <t>Cine</t>
  </si>
  <si>
    <t>Arte y Cine V - Artes contemporáneas</t>
  </si>
  <si>
    <t>La asignatura tiene como prerrequisito el espacio Incestigación I o en su defecto que el estudiante haya cursado y aprobado un espacio en el que se haya respondido la pregunta: ¿Cuáles son y cómo se configuran los principios básicos de la investigación científica y la epistemología?</t>
  </si>
  <si>
    <t>Arte y Cine IV - Artes plásticas</t>
  </si>
  <si>
    <t>Cine y sociedad III- otras geografías</t>
  </si>
  <si>
    <t>Arte y Cine III - Literatura III</t>
  </si>
  <si>
    <t>Cine y sociedad II - Colombia Latinoamérica</t>
  </si>
  <si>
    <t>Cine y sociedad I - Europa</t>
  </si>
  <si>
    <t>Arte y Cine II - Música</t>
  </si>
  <si>
    <t>Arte y Cine I - Literatura (Dramaturgia)</t>
  </si>
  <si>
    <t>Guion I</t>
  </si>
  <si>
    <t>Teoría de la Imagen y Lenguaje cinematográfico</t>
  </si>
  <si>
    <t xml:space="preserve">Sin requisitos específicos </t>
  </si>
  <si>
    <t xml:space="preserve">ptrivinoa@ucentral.edu.co </t>
  </si>
  <si>
    <t>Paulo Andrés Triviño</t>
  </si>
  <si>
    <t>https://www.ucentral.edu.co/programa-academico/carrera-estudios-musicales</t>
  </si>
  <si>
    <t xml:space="preserve">Apreciación Musical </t>
  </si>
  <si>
    <t>Estudios Musicales</t>
  </si>
  <si>
    <t>Haber cursado al menos una de estas asignaturas; Historia de la música o del arte.</t>
  </si>
  <si>
    <t>Estética 1</t>
  </si>
  <si>
    <t xml:space="preserve">Haber cursado tres niveles de teoría de la música, solfeo y elementos básicos del piano. </t>
  </si>
  <si>
    <t>Piano Armónico 4</t>
  </si>
  <si>
    <t>Haber cursado dos niveles de teoría de la música, solfeo y elementos básicos del piano.</t>
  </si>
  <si>
    <t>Piano Armónico 3</t>
  </si>
  <si>
    <t xml:space="preserve">Haber cursado un nivel de teoría de la música, solfeo y elementos básicos del piano. </t>
  </si>
  <si>
    <t>Piano Armónico 2</t>
  </si>
  <si>
    <t>Conocimientos básicos de lectura musical y solfeo</t>
  </si>
  <si>
    <t>Piano Armónico 1</t>
  </si>
  <si>
    <t>Haber cursado tres niveles de teoría de la música y solfeo.</t>
  </si>
  <si>
    <t>Teoría musical 4</t>
  </si>
  <si>
    <t>Haber cursado dos niveles de teoría de la música y solfeo.</t>
  </si>
  <si>
    <t>Teoría musical 3</t>
  </si>
  <si>
    <t>Haber cursado un nivel de teoría de la música y solfeo.</t>
  </si>
  <si>
    <t>Teoría musical 2</t>
  </si>
  <si>
    <t>Teoría musical 1</t>
  </si>
  <si>
    <t xml:space="preserve">Pregrado </t>
  </si>
  <si>
    <t>dircentroposgrados-creacionliteraia@ucentral.edu.co</t>
  </si>
  <si>
    <t>Nancy Malaver Cruz</t>
  </si>
  <si>
    <t>4 de diciembre</t>
  </si>
  <si>
    <t xml:space="preserve">4 de octubre </t>
  </si>
  <si>
    <t>https://www.ucentral.edu.co/programa-academico/maestria-creacion-literaria</t>
  </si>
  <si>
    <t>Carlos Drummon de Andrande-Poesía y contemporaneidad</t>
  </si>
  <si>
    <t>Maestría en Creación Literaria</t>
  </si>
  <si>
    <t xml:space="preserve">28 de septiembre </t>
  </si>
  <si>
    <t xml:space="preserve">3 de agosto  </t>
  </si>
  <si>
    <t xml:space="preserve">Poéticas de la creación literaria </t>
  </si>
  <si>
    <t xml:space="preserve">4 de diciembre </t>
  </si>
  <si>
    <t>Genealogías de la literatura infantil</t>
  </si>
  <si>
    <t xml:space="preserve"> 28  de septiembre </t>
  </si>
  <si>
    <t>Derivas de la literatura infantil</t>
  </si>
  <si>
    <t xml:space="preserve">4 de diciembre  </t>
  </si>
  <si>
    <t xml:space="preserve">4 de octubre  </t>
  </si>
  <si>
    <t>Genealogías de la poesía moderna</t>
  </si>
  <si>
    <t>28  de septiembre</t>
  </si>
  <si>
    <t>Derivas de la poesía contemporánea</t>
  </si>
  <si>
    <t>Lenguaje y creación II</t>
  </si>
  <si>
    <t xml:space="preserve">Maestría en Creación Literaria </t>
  </si>
  <si>
    <t>28 de septiembre</t>
  </si>
  <si>
    <t>Lenguaje y creación I</t>
  </si>
  <si>
    <t>direccioncreacionliteraria@ucentral.edu.co</t>
  </si>
  <si>
    <t>Sergio González</t>
  </si>
  <si>
    <t>https://www.ucentral.edu.co/programa-academico/carrera-creacion-literaria</t>
  </si>
  <si>
    <t>Creación literaria</t>
  </si>
  <si>
    <t>Literatura y Promoción de Lectura</t>
  </si>
  <si>
    <t>Literaturas al margen y estéticas de la resistencia</t>
  </si>
  <si>
    <t>Letras , libros y mujeres</t>
  </si>
  <si>
    <t>Narrativas de no ficción</t>
  </si>
  <si>
    <t>Semiótica y pragmática</t>
  </si>
  <si>
    <t xml:space="preserve">Pensamiento contemporáneo </t>
  </si>
  <si>
    <t>Poéticas</t>
  </si>
  <si>
    <t>Génesis y desarrollo del pensamiento</t>
  </si>
  <si>
    <t>Estéticas</t>
  </si>
  <si>
    <t>Historia de la creación en las artes</t>
  </si>
  <si>
    <t>Literatura y creación</t>
  </si>
  <si>
    <t>Mito, rito y creación</t>
  </si>
  <si>
    <t xml:space="preserve">Esta asignatura va dirigida a estudiantes de posgrado o últimos semestres de pregrado </t>
  </si>
  <si>
    <t>Yairsiño Oviedo Correa
Profesor y Secretario Académico, de Currículo y de Profesores</t>
  </si>
  <si>
    <t>La vida en cuestión: ética, tecnología y economía</t>
  </si>
  <si>
    <t xml:space="preserve">Escuela de Estudios Transversales </t>
  </si>
  <si>
    <t xml:space="preserve">El número de cupos asignados es por cada grupo ofertado </t>
  </si>
  <si>
    <t>secretariaestudiostransversales@ucentral.edu.co</t>
  </si>
  <si>
    <t>https://www.ucentral.edu.co/escuela-estudios-transversales/oferta-nucleo-transversal-institucional</t>
  </si>
  <si>
    <t>Cursos libres ofrecidos por la Escuela de Estudios Transversales</t>
  </si>
  <si>
    <t xml:space="preserve">Conexión remota </t>
  </si>
  <si>
    <t xml:space="preserve">Es un enfoque Interdisciplinar </t>
  </si>
  <si>
    <t>Contexto: entre el mundo natural y el mundo artificial</t>
  </si>
  <si>
    <t>Contexto: memoria, vida y ciudad</t>
  </si>
  <si>
    <t>La crisis laboral: desafíos y posibilidades</t>
  </si>
  <si>
    <t xml:space="preserve">Tener conocimientos intermedios en el manejo de la lengua </t>
  </si>
  <si>
    <t>Electiva pienso, luego resisto</t>
  </si>
  <si>
    <t>El número de cupos asignados es por cada grupo ofertado</t>
  </si>
  <si>
    <t xml:space="preserve">Tener conocimientos básicos en el manejo de la lengua </t>
  </si>
  <si>
    <t xml:space="preserve">Electiva la palabra que hace falta </t>
  </si>
  <si>
    <r>
      <t xml:space="preserve"> 1.	Los Mercados Competitivos: </t>
    </r>
    <r>
      <rPr>
        <sz val="10"/>
        <color theme="1"/>
        <rFont val="Arial"/>
        <family val="2"/>
      </rPr>
      <t xml:space="preserve">Objetivo - comprender la manera como las firmas deciden cuánto producir y a qué precio y su relación con la demanda </t>
    </r>
    <r>
      <rPr>
        <b/>
        <sz val="10"/>
        <color theme="1"/>
        <rFont val="Arial"/>
        <family val="2"/>
      </rPr>
      <t xml:space="preserve">	
2.	Introducción a la teoría de juegos no cooperativos: </t>
    </r>
    <r>
      <rPr>
        <sz val="10"/>
        <color theme="1"/>
        <rFont val="Arial"/>
        <family val="2"/>
      </rPr>
      <t>Objetivo - Entender las herramientas que los agentes económicos utilizan para interactuar y tomar decisiones estratégicas</t>
    </r>
    <r>
      <rPr>
        <b/>
        <sz val="10"/>
        <color theme="1"/>
        <rFont val="Arial"/>
        <family val="2"/>
      </rPr>
      <t xml:space="preserve">
3.	Mercados de competencia imperfecta: monopolios, competencia monopolística, oligopolio: </t>
    </r>
    <r>
      <rPr>
        <sz val="10"/>
        <color theme="1"/>
        <rFont val="Arial"/>
        <family val="2"/>
      </rPr>
      <t>Objetivo - analizar cómo los mercados de competencia imperfecta fijan precios y cantidades y qué acciones se presentan para controlar su poder de mercado</t>
    </r>
    <r>
      <rPr>
        <b/>
        <sz val="10"/>
        <color theme="1"/>
        <rFont val="Arial"/>
        <family val="2"/>
      </rPr>
      <t xml:space="preserve">
4.	Elección en condiciones de incertidumbre y riesgo: </t>
    </r>
    <r>
      <rPr>
        <sz val="10"/>
        <color theme="1"/>
        <rFont val="Arial"/>
        <family val="2"/>
      </rPr>
      <t>Objetivo - Comprender las decisiones de los agentes económicos bajo condiciones de incertidumbre y riesgo</t>
    </r>
    <r>
      <rPr>
        <b/>
        <sz val="10"/>
        <color theme="1"/>
        <rFont val="Arial"/>
        <family val="2"/>
      </rPr>
      <t xml:space="preserve">
5.	Información asimétrica: </t>
    </r>
    <r>
      <rPr>
        <sz val="10"/>
        <color theme="1"/>
        <rFont val="Arial"/>
        <family val="2"/>
      </rPr>
      <t>Objetivo - Analizar las características de los mercados donde existe información oculta y decisiones ocultas y el comportamiento oportunista de los agentes económicos</t>
    </r>
    <r>
      <rPr>
        <b/>
        <sz val="10"/>
        <color theme="1"/>
        <rFont val="Arial"/>
        <family val="2"/>
      </rPr>
      <t xml:space="preserve">
6.	Externalidades y bienes públicos: </t>
    </r>
    <r>
      <rPr>
        <sz val="10"/>
        <color theme="1"/>
        <rFont val="Arial"/>
        <family val="2"/>
      </rPr>
      <t>Objetivo - Comprender las decisiones de los agentes en presencia de externalidades y bienes públicos. Así como de los acciones que se pueden llevar a cabo para corregir los efectos de estas imperfecciones de mercado.</t>
    </r>
  </si>
  <si>
    <r>
      <rPr>
        <b/>
        <sz val="10"/>
        <color theme="1"/>
        <rFont val="Arial"/>
        <family val="2"/>
      </rPr>
      <t xml:space="preserve">1.	Introducción a la organización industrial: </t>
    </r>
    <r>
      <rPr>
        <sz val="10"/>
        <color theme="1"/>
        <rFont val="Arial"/>
        <family val="2"/>
      </rPr>
      <t xml:space="preserve">Objetivo - Introducir los conceptos principales que se van a manejar en el curso </t>
    </r>
    <r>
      <rPr>
        <b/>
        <sz val="10"/>
        <color theme="1"/>
        <rFont val="Arial"/>
        <family val="2"/>
      </rPr>
      <t xml:space="preserve">
2.	Concentración de mercado: </t>
    </r>
    <r>
      <rPr>
        <sz val="10"/>
        <color theme="1"/>
        <rFont val="Arial"/>
        <family val="2"/>
      </rPr>
      <t>Objetivo - Mostrar la relación entre la concentración y el poder de mercado</t>
    </r>
    <r>
      <rPr>
        <b/>
        <sz val="10"/>
        <color theme="1"/>
        <rFont val="Arial"/>
        <family val="2"/>
      </rPr>
      <t xml:space="preserve">
3.	Fusiones y absorciones: </t>
    </r>
    <r>
      <rPr>
        <sz val="10"/>
        <color theme="1"/>
        <rFont val="Arial"/>
        <family val="2"/>
      </rPr>
      <t xml:space="preserve">Objetivo - Explicar la forma como las fusiones y las absorciones afectan el poder de mercado en determinadas estructuras de mercado </t>
    </r>
    <r>
      <rPr>
        <b/>
        <sz val="10"/>
        <color theme="1"/>
        <rFont val="Arial"/>
        <family val="2"/>
      </rPr>
      <t xml:space="preserve"> 
4.	Barreras a la entrada: </t>
    </r>
    <r>
      <rPr>
        <sz val="10"/>
        <color theme="1"/>
        <rFont val="Arial"/>
        <family val="2"/>
      </rPr>
      <t>Objetivo - Explicar la forma como las barreras a la entrada afectan las decisiones de las empresas establecidas y las entrantes potenciales</t>
    </r>
    <r>
      <rPr>
        <b/>
        <sz val="10"/>
        <color theme="1"/>
        <rFont val="Arial"/>
        <family val="2"/>
      </rPr>
      <t xml:space="preserve">
5.	La publicidad como una variable estratégica de gasto: </t>
    </r>
    <r>
      <rPr>
        <sz val="10"/>
        <color theme="1"/>
        <rFont val="Arial"/>
        <family val="2"/>
      </rPr>
      <t xml:space="preserve">Objetivo: Explicar la forma como la publicidad afecta las decisiones de las empresas </t>
    </r>
    <r>
      <rPr>
        <b/>
        <sz val="10"/>
        <color theme="1"/>
        <rFont val="Arial"/>
        <family val="2"/>
      </rPr>
      <t xml:space="preserve">
6.	Investigación y Desarrollo: </t>
    </r>
    <r>
      <rPr>
        <sz val="10"/>
        <color theme="1"/>
        <rFont val="Arial"/>
        <family val="2"/>
      </rPr>
      <t xml:space="preserve"> Objetivo - Explicar el papel que juega la inversión en investigación y desarrollo dentro de la organización industrial</t>
    </r>
    <r>
      <rPr>
        <b/>
        <sz val="10"/>
        <color theme="1"/>
        <rFont val="Arial"/>
        <family val="2"/>
      </rPr>
      <t xml:space="preserve">
7.	Tácticas de fijación de precios</t>
    </r>
    <r>
      <rPr>
        <sz val="10"/>
        <color theme="1"/>
        <rFont val="Arial"/>
        <family val="2"/>
      </rPr>
      <t>: Objetivo - Explicar tácticas que las empresas pueden utilizar al establecer el precio de sus productos</t>
    </r>
  </si>
  <si>
    <r>
      <t xml:space="preserve">1.	Nociones de teoría y política monetaria: </t>
    </r>
    <r>
      <rPr>
        <sz val="10"/>
        <color theme="1"/>
        <rFont val="Arial"/>
        <family val="2"/>
      </rPr>
      <t xml:space="preserve">Objetivo - Conocer las principales teorías de la demanda de dinero y la forma como el Banco Central desarrolla la política monetaria. </t>
    </r>
    <r>
      <rPr>
        <b/>
        <sz val="10"/>
        <color theme="1"/>
        <rFont val="Arial"/>
        <family val="2"/>
      </rPr>
      <t xml:space="preserve">
2.	Dinero e inflación: </t>
    </r>
    <r>
      <rPr>
        <sz val="10"/>
        <color theme="1"/>
        <rFont val="Arial"/>
        <family val="2"/>
      </rPr>
      <t>Objetivo - Comprender, con ayuda de modelos económicos, la forma como interactúa el dinero en una economía monetaria y la forma como en estos la emisión de dinero explica el fenómeno inflacionario</t>
    </r>
    <r>
      <rPr>
        <b/>
        <sz val="10"/>
        <color theme="1"/>
        <rFont val="Arial"/>
        <family val="2"/>
      </rPr>
      <t xml:space="preserve">  
3.	Política monetaria: </t>
    </r>
    <r>
      <rPr>
        <sz val="10"/>
        <color theme="1"/>
        <rFont val="Arial"/>
        <family val="2"/>
      </rPr>
      <t xml:space="preserve">Objetivo - Conocer los motivos por los que el gobierno, por intermedio de las autoridades monetarias, en ocasiones incrementa la emisión de dinero a costa de generar una inflación creciente. </t>
    </r>
    <r>
      <rPr>
        <b/>
        <sz val="10"/>
        <color theme="1"/>
        <rFont val="Arial"/>
        <family val="2"/>
      </rPr>
      <t xml:space="preserve">
4.	Temas adicionales: </t>
    </r>
    <r>
      <rPr>
        <sz val="10"/>
        <color theme="1"/>
        <rFont val="Arial"/>
        <family val="2"/>
      </rPr>
      <t xml:space="preserve">Objetivo - Conocer temas adicionales de teoría y política monetaria (por ejemplo: Una Visión Heterodoxa de la Política Monetaria, La Política Monetaria y la Felicidad, Las Reservas Internacionales, La Banca en la Sombra, entre otros). Estos temas pueden variar en cada semestre dependiendo de los intereses de los estudiantes y del tiempo disponible para el desarrollo de los mismos. </t>
    </r>
  </si>
  <si>
    <r>
      <t>1.</t>
    </r>
    <r>
      <rPr>
        <sz val="14"/>
        <rFont val="Arial"/>
        <family val="2"/>
      </rPr>
      <t xml:space="preserve">       Objetivo: Reconocer la cocina como un compendio de conocimiento cultural y que hace que la gastronomía sea una disciplina social, por cuanto la comida y la cocina son hechos que deben su desarrollo a la praxis social.                                                                                                                         2. Intensidad horaria: 3 horas semanales
3. Unidades temáticas: Acercamiento a la sociología y la antropología, significados de la alimentación (tabú alimentarios, antropología de la comida), seguridad alimentaria, geopolítica del hambre y soberanía alimentaria. 
</t>
    </r>
  </si>
  <si>
    <r>
      <t xml:space="preserve">Para postular un estudiante para el intercambio se debe realizar el siguiente procedimiento:
1. Diligenciar el formulario de aplicación UAO
2. Una foto a color tamaño cédula fondo blanco 
3. Pasaporte (Hoja de Información y Contraportada)
4. Carta de Respaldo del Director de Programa con las asignaturas a homologar 
5. Certificado de notas de toda la carrera
6. Recibo Original de pago de la Universidad de Origen (Período Julio-Diciembre 2021) o Carta de Paz y Salvo UAO diligenciada y firmada
7. Hoja de vida personal
</t>
    </r>
    <r>
      <rPr>
        <b/>
        <sz val="10"/>
        <color rgb="FF000000"/>
        <rFont val="Arial"/>
        <family val="2"/>
      </rPr>
      <t>PAGO ESTAMPILLA PROCULTURA</t>
    </r>
    <r>
      <rPr>
        <sz val="10"/>
        <color rgb="FF000000"/>
        <rFont val="Arial"/>
        <family val="2"/>
      </rPr>
      <t xml:space="preserve">
Los estudiantes están exonerados por los pagos de inscripción, matrícula financiera y certificado de notas en la Universidad Autónoma de Occidente. El único pago que deben realizar es por el concepto de Estampilla Procultura que corresponde a un impuesto que deben pagar todos los estudiantes con el fin de aportar recursos financieros para el desarrollo cultural del municipio. El valor de esta estampilla es el 1.5% del precio actual de la matrícula, y depende de la cantidad de créditos que el estudiante matricule en la UAO. Por una asignatura el estudiante cancelaría aproximadamente USD $7 por este concepto.
La Estampilla Procultura es un gravamen establecido en el artículo 38 de la Ley General de Cultura en Colombia -Ley 397 de 1997- para contribuir a la financiación del quehacer cultural en las diferentes regiones del país.</t>
    </r>
  </si>
  <si>
    <r>
      <t xml:space="preserve">Documentos Requeridos:
1.        Formato de postulación PILA virtual. 2. Hoja de vida. 3. Carta de exposición de motivos. 4. Certificado de notas. 5. Fotocopia del documento de identidad. y 6. Documento R-INT-008 “Formulario de Movilidad Académico/Administrativo y Compromiso Previo” UNISINÚ CTG con firma original, el cual se encontra en el siguiente link:  </t>
    </r>
    <r>
      <rPr>
        <sz val="10"/>
        <color theme="8" tint="-0.249977111117893"/>
        <rFont val="Arial"/>
        <family val="2"/>
      </rPr>
      <t>https://drive.google.com/file/d/1Rawgb8vljU-l64k6Ks7NQcySrcTgxJrd/view?usp=sharing</t>
    </r>
  </si>
  <si>
    <r>
      <t>Investig</t>
    </r>
    <r>
      <rPr>
        <b/>
        <sz val="10"/>
        <color rgb="FF000000"/>
        <rFont val="Arial"/>
        <family val="2"/>
      </rPr>
      <t>aci</t>
    </r>
    <r>
      <rPr>
        <sz val="10"/>
        <color rgb="FF000000"/>
        <rFont val="Arial"/>
        <family val="2"/>
      </rPr>
      <t xml:space="preserve">ón y TIC </t>
    </r>
  </si>
  <si>
    <r>
      <rPr>
        <sz val="10"/>
        <color rgb="FF000000"/>
        <rFont val="Arial"/>
        <family val="2"/>
      </rPr>
      <t xml:space="preserve">Asignatura con la que se busca desarrollar en los estudiantes competencias fundamentales en la concepción, diseño, implementación, operación, modificación y evaluación de objetos interactivos (objetos físicos con los que los usuarios interactúan para conocer o modificar información digital) y ambientes interactivos (espacios a través de los cuales los usuarios pueden desplegar o cambiar el estado digital de un sistema), Esta asignatura se aborda con metodología teórico-práctica, yendo de la experimentación hacia los conceptos a través de retos en los que los estudiantes desarrollan continuamente procesos de ingeniería en el desarrollo de soluciones multimedia. Ejemplos de portafolios de la electiva: 
https://www.behance.net/teknelogos
https://www.behance.net/procyonproject/
</t>
    </r>
    <r>
      <rPr>
        <u/>
        <sz val="10"/>
        <color rgb="FF1155CC"/>
        <rFont val="Arial"/>
        <family val="2"/>
      </rPr>
      <t>https://www.behance.net/InteractiveCaveUMNG</t>
    </r>
  </si>
  <si>
    <r>
      <t xml:space="preserve">La asignatura aborda los fundamentos teóricos que compone la experiencia de usuario atendiendo y reconociendo las diferentes necesidades del usuario, esto por medio del concepto de usuario, usabilidad, accesibilidad, interacción diseño de interfaces y   diseño centrado en el usuario y como finalidad desarrollarse en el ámbito profesional.
</t>
    </r>
    <r>
      <rPr>
        <u/>
        <sz val="10"/>
        <color rgb="FF1155CC"/>
        <rFont val="Arial"/>
        <family val="2"/>
      </rPr>
      <t>https://medium.com/uxers-umng</t>
    </r>
  </si>
  <si>
    <r>
      <rPr>
        <u/>
        <sz val="10"/>
        <color rgb="FF0563C1"/>
        <rFont val="Arial"/>
        <family val="2"/>
      </rPr>
      <t xml:space="preserve"> </t>
    </r>
    <r>
      <rPr>
        <u/>
        <sz val="10"/>
        <color rgb="FF1155CC"/>
        <rFont val="Arial"/>
        <family val="2"/>
      </rPr>
      <t>https://www.umng.edu.co/admisiones/especializaciones/calendario</t>
    </r>
  </si>
  <si>
    <r>
      <rPr>
        <u/>
        <sz val="12"/>
        <color rgb="FF000000"/>
        <rFont val="Arial"/>
        <family val="2"/>
      </rPr>
      <t xml:space="preserve"> </t>
    </r>
    <r>
      <rPr>
        <u/>
        <sz val="12"/>
        <color rgb="FF1155CC"/>
        <rFont val="Arial"/>
        <family val="2"/>
      </rPr>
      <t>https://facultadcontaduriapublica.usta.edu.co/index.php/plan-de-estudio-especializacion2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</si>
</sst>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mmmm\-yyyy"/>
    <numFmt numFmtId="165" formatCode="dd/mm/yy"/>
    <numFmt numFmtId="166" formatCode="d/m/yyyy"/>
    <numFmt numFmtId="167" formatCode="d&quot; de &quot;mmmm"/>
    <numFmt numFmtId="168" formatCode="dd\ mmmm"/>
    <numFmt numFmtId="169" formatCode="d\ mmmm"/>
    <numFmt numFmtId="170" formatCode="dd\ mmmm\ yyyy"/>
    <numFmt numFmtId="171" formatCode="d\ mmmm\ yyyy"/>
    <numFmt numFmtId="172" formatCode="dd\-mm\-yyyy"/>
    <numFmt numFmtId="173" formatCode="d\-m\-yyyy"/>
    <numFmt numFmtId="174" formatCode="d&quot;-&quot;mmm&quot;-&quot;yyyy"/>
  </numFmts>
  <fonts count="48">
    <font>
      <sz val="11"/>
      <color theme="1"/>
      <name val="Calibri"/>
      <family val="2"/>
      <scheme val="minor"/>
    </font>
    <font>
      <b/>
      <sz val="10"/>
      <color rgb="FFFFFFFF"/>
      <name val="Arial"/>
      <family val="2"/>
    </font>
    <font>
      <sz val="10"/>
      <color rgb="FF000000"/>
      <name val="Arial"/>
      <family val="2"/>
    </font>
    <font>
      <u/>
      <sz val="10"/>
      <color theme="10"/>
      <name val="Arial"/>
      <family val="2"/>
    </font>
    <font>
      <u/>
      <sz val="11"/>
      <color theme="11"/>
      <name val="Calibri"/>
      <family val="2"/>
      <scheme val="minor"/>
    </font>
    <font>
      <sz val="10"/>
      <color rgb="FF222222"/>
      <name val="Arial"/>
      <family val="2"/>
    </font>
    <font>
      <sz val="10"/>
      <name val="Arial"/>
      <family val="2"/>
    </font>
    <font>
      <sz val="10"/>
      <color theme="1"/>
      <name val="Arial"/>
      <family val="2"/>
    </font>
    <font>
      <sz val="11"/>
      <color rgb="FF006100"/>
      <name val="Calibri"/>
      <family val="2"/>
      <scheme val="minor"/>
    </font>
    <font>
      <u/>
      <sz val="10"/>
      <color rgb="FF0563C1"/>
      <name val="Arial"/>
      <family val="2"/>
    </font>
    <font>
      <sz val="11"/>
      <color theme="1"/>
      <name val="Arial"/>
      <family val="2"/>
    </font>
    <font>
      <b/>
      <sz val="12"/>
      <color rgb="FFFFFFFF"/>
      <name val="Arial"/>
      <family val="2"/>
    </font>
    <font>
      <u/>
      <sz val="12"/>
      <color theme="10"/>
      <name val="Arial"/>
      <family val="2"/>
    </font>
    <font>
      <sz val="12"/>
      <color rgb="FF000000"/>
      <name val="Arial"/>
      <family val="2"/>
    </font>
    <font>
      <sz val="11"/>
      <name val="Calibri"/>
      <family val="2"/>
    </font>
    <font>
      <u/>
      <sz val="10"/>
      <color theme="4"/>
      <name val="Arial"/>
      <family val="2"/>
    </font>
    <font>
      <u/>
      <sz val="10"/>
      <color theme="8" tint="-0.249977111117893"/>
      <name val="Arial"/>
      <family val="2"/>
    </font>
    <font>
      <u/>
      <sz val="10"/>
      <color rgb="FF000000"/>
      <name val="Arial"/>
      <family val="2"/>
    </font>
    <font>
      <b/>
      <sz val="10"/>
      <color rgb="FF000000"/>
      <name val="Arial"/>
      <family val="2"/>
    </font>
    <font>
      <sz val="11"/>
      <color theme="1"/>
      <name val="Arial"/>
      <charset val="134"/>
    </font>
    <font>
      <sz val="12"/>
      <color theme="1"/>
      <name val="Arial"/>
      <family val="2"/>
    </font>
    <font>
      <b/>
      <sz val="9"/>
      <color indexed="81"/>
      <name val="Tahoma"/>
      <family val="2"/>
    </font>
    <font>
      <sz val="9"/>
      <color indexed="81"/>
      <name val="Tahoma"/>
      <family val="2"/>
    </font>
    <font>
      <sz val="10"/>
      <color rgb="FF0563C1"/>
      <name val="Arial"/>
      <family val="2"/>
    </font>
    <font>
      <u/>
      <sz val="10"/>
      <color rgb="FF1155CC"/>
      <name val="Arial"/>
      <family val="2"/>
    </font>
    <font>
      <u/>
      <sz val="11"/>
      <color theme="10"/>
      <name val="Arial"/>
      <family val="2"/>
    </font>
    <font>
      <b/>
      <sz val="14"/>
      <color rgb="FFFFFFFF"/>
      <name val="Arial"/>
      <family val="2"/>
    </font>
    <font>
      <sz val="14"/>
      <color rgb="FF000000"/>
      <name val="Arial"/>
      <family val="2"/>
    </font>
    <font>
      <u/>
      <sz val="14"/>
      <color theme="10"/>
      <name val="Arial"/>
      <family val="2"/>
    </font>
    <font>
      <sz val="10"/>
      <color rgb="FF404040"/>
      <name val="Arial"/>
      <family val="2"/>
    </font>
    <font>
      <b/>
      <sz val="10"/>
      <color theme="1"/>
      <name val="Arial"/>
      <family val="2"/>
    </font>
    <font>
      <u/>
      <sz val="12"/>
      <color rgb="FF000000"/>
      <name val="Arial"/>
      <family val="2"/>
    </font>
    <font>
      <sz val="14"/>
      <color theme="1"/>
      <name val="Arial"/>
      <family val="2"/>
    </font>
    <font>
      <b/>
      <sz val="15"/>
      <color rgb="FFFFFFFF"/>
      <name val="Arial"/>
      <family val="2"/>
    </font>
    <font>
      <sz val="15"/>
      <color theme="1"/>
      <name val="Arial"/>
      <family val="2"/>
    </font>
    <font>
      <sz val="15"/>
      <color rgb="FF000000"/>
      <name val="Arial"/>
      <family val="2"/>
    </font>
    <font>
      <u/>
      <sz val="15"/>
      <color theme="10"/>
      <name val="Arial"/>
      <family val="2"/>
    </font>
    <font>
      <u/>
      <sz val="15"/>
      <color rgb="FF000000"/>
      <name val="Arial"/>
      <family val="2"/>
    </font>
    <font>
      <u/>
      <sz val="10"/>
      <color theme="1"/>
      <name val="Arial"/>
      <family val="2"/>
    </font>
    <font>
      <sz val="14"/>
      <name val="Arial"/>
      <family val="2"/>
    </font>
    <font>
      <b/>
      <sz val="14"/>
      <color rgb="FF000000"/>
      <name val="Arial"/>
      <family val="2"/>
    </font>
    <font>
      <u/>
      <sz val="14"/>
      <color rgb="FF666666"/>
      <name val="Arial"/>
      <family val="2"/>
    </font>
    <font>
      <sz val="10"/>
      <color theme="8" tint="-0.249977111117893"/>
      <name val="Arial"/>
      <family val="2"/>
    </font>
    <font>
      <sz val="12"/>
      <name val="Arial"/>
      <family val="2"/>
    </font>
    <font>
      <sz val="10"/>
      <color rgb="FF3D3D3D"/>
      <name val="Arial"/>
      <family val="2"/>
    </font>
    <font>
      <b/>
      <sz val="10"/>
      <color rgb="FF333333"/>
      <name val="Arial"/>
      <family val="2"/>
    </font>
    <font>
      <sz val="10"/>
      <color rgb="FF333333"/>
      <name val="Arial"/>
      <family val="2"/>
    </font>
    <font>
      <u/>
      <sz val="12"/>
      <color rgb="FF1155CC"/>
      <name val="Arial"/>
      <family val="2"/>
    </font>
  </fonts>
  <fills count="30">
    <fill>
      <patternFill patternType="none"/>
    </fill>
    <fill>
      <patternFill patternType="gray125"/>
    </fill>
    <fill>
      <patternFill patternType="solid">
        <fgColor theme="5" tint="-0.249977111117893"/>
        <bgColor rgb="FF000000"/>
      </patternFill>
    </fill>
    <fill>
      <patternFill patternType="solid">
        <fgColor theme="4" tint="0.79998168889431442"/>
        <bgColor indexed="64"/>
      </patternFill>
    </fill>
    <fill>
      <patternFill patternType="solid">
        <fgColor theme="4" tint="0.79998168889431442"/>
        <bgColor rgb="FFFFF2CC"/>
      </patternFill>
    </fill>
    <fill>
      <patternFill patternType="solid">
        <fgColor theme="5" tint="-0.249977111117893"/>
        <bgColor indexed="64"/>
      </patternFill>
    </fill>
    <fill>
      <patternFill patternType="solid">
        <fgColor theme="4"/>
        <bgColor indexed="64"/>
      </patternFill>
    </fill>
    <fill>
      <patternFill patternType="solid">
        <fgColor rgb="FFC6EFCE"/>
      </patternFill>
    </fill>
    <fill>
      <patternFill patternType="solid">
        <fgColor theme="4" tint="0.79998168889431442"/>
        <bgColor rgb="FF000000"/>
      </patternFill>
    </fill>
    <fill>
      <patternFill patternType="solid">
        <fgColor theme="4" tint="0.79998168889431442"/>
        <bgColor rgb="FFFFFFFF"/>
      </patternFill>
    </fill>
    <fill>
      <patternFill patternType="solid">
        <fgColor theme="0"/>
        <bgColor indexed="64"/>
      </patternFill>
    </fill>
    <fill>
      <patternFill patternType="solid">
        <fgColor rgb="FFD9E1F2"/>
        <bgColor rgb="FF000000"/>
      </patternFill>
    </fill>
    <fill>
      <patternFill patternType="solid">
        <fgColor theme="0"/>
        <bgColor rgb="FF000000"/>
      </patternFill>
    </fill>
    <fill>
      <patternFill patternType="solid">
        <fgColor theme="7" tint="0.79998168889431442"/>
        <bgColor indexed="64"/>
      </patternFill>
    </fill>
    <fill>
      <patternFill patternType="solid">
        <fgColor rgb="FFDDEBF7"/>
        <bgColor rgb="FFFFF2CC"/>
      </patternFill>
    </fill>
    <fill>
      <patternFill patternType="solid">
        <fgColor theme="8" tint="0.79998168889431442"/>
        <bgColor indexed="64"/>
      </patternFill>
    </fill>
    <fill>
      <patternFill patternType="solid">
        <fgColor theme="8" tint="0.79998168889431442"/>
        <bgColor rgb="FFFFF2CC"/>
      </patternFill>
    </fill>
    <fill>
      <patternFill patternType="solid">
        <fgColor rgb="FFDAE3F3"/>
        <bgColor rgb="FFCCFFFF"/>
      </patternFill>
    </fill>
    <fill>
      <patternFill patternType="solid">
        <fgColor theme="0"/>
        <bgColor theme="0"/>
      </patternFill>
    </fill>
    <fill>
      <patternFill patternType="solid">
        <fgColor rgb="FFFFFFFF"/>
        <bgColor indexed="64"/>
      </patternFill>
    </fill>
    <fill>
      <patternFill patternType="solid">
        <fgColor rgb="FF000000"/>
        <bgColor indexed="64"/>
      </patternFill>
    </fill>
    <fill>
      <patternFill patternType="solid">
        <fgColor theme="4" tint="0.79998168889431442"/>
        <bgColor theme="4" tint="0.79998168889431442"/>
      </patternFill>
    </fill>
    <fill>
      <patternFill patternType="solid">
        <fgColor rgb="FFD9E2F3"/>
        <bgColor rgb="FFD9E2F3"/>
      </patternFill>
    </fill>
    <fill>
      <patternFill patternType="solid">
        <fgColor rgb="FFD9E1F2"/>
        <bgColor rgb="FFD9E1F2"/>
      </patternFill>
    </fill>
    <fill>
      <patternFill patternType="solid">
        <fgColor rgb="FFC55A11"/>
        <bgColor rgb="FFC55A11"/>
      </patternFill>
    </fill>
    <fill>
      <patternFill patternType="solid">
        <fgColor rgb="FFFFFFFF"/>
        <bgColor rgb="FFFFFFFF"/>
      </patternFill>
    </fill>
    <fill>
      <patternFill patternType="solid">
        <fgColor rgb="FFD9E2F3"/>
        <bgColor rgb="FFCCFFFF"/>
      </patternFill>
    </fill>
    <fill>
      <patternFill patternType="solid">
        <fgColor rgb="FFFFFF00"/>
        <bgColor indexed="64"/>
      </patternFill>
    </fill>
    <fill>
      <patternFill patternType="solid">
        <fgColor rgb="FFFFFF00"/>
        <bgColor rgb="FFFFFF00"/>
      </patternFill>
    </fill>
    <fill>
      <patternFill patternType="solid">
        <fgColor rgb="FFD9E1F2"/>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FFFFFF"/>
      </right>
      <top style="medium">
        <color rgb="FFCCCCCC"/>
      </top>
      <bottom style="medium">
        <color rgb="FFFFFFFF"/>
      </bottom>
      <diagonal/>
    </border>
    <border>
      <left style="medium">
        <color rgb="FFFFFFFF"/>
      </left>
      <right style="medium">
        <color rgb="FFFFFFFF"/>
      </right>
      <top style="medium">
        <color rgb="FFCCCCCC"/>
      </top>
      <bottom style="medium">
        <color rgb="FFFFFFFF"/>
      </bottom>
      <diagonal/>
    </border>
    <border>
      <left/>
      <right/>
      <top style="medium">
        <color rgb="FFCCCCCC"/>
      </top>
      <bottom/>
      <diagonal/>
    </border>
    <border>
      <left style="medium">
        <color rgb="FFCCCCCC"/>
      </left>
      <right/>
      <top style="medium">
        <color rgb="FFCCCCCC"/>
      </top>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theme="4" tint="0.39997558519241921"/>
      </top>
      <bottom/>
      <diagonal/>
    </border>
    <border>
      <left style="medium">
        <color rgb="FF000000"/>
      </left>
      <right style="thin">
        <color rgb="FF000000"/>
      </right>
      <top style="thin">
        <color rgb="FF000000"/>
      </top>
      <bottom style="thin">
        <color rgb="FF000000"/>
      </bottom>
      <diagonal/>
    </border>
    <border>
      <left/>
      <right style="thin">
        <color auto="1"/>
      </right>
      <top style="thin">
        <color auto="1"/>
      </top>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8" fillId="7" borderId="0" applyNumberFormat="0" applyBorder="0" applyAlignment="0" applyProtection="0"/>
    <xf numFmtId="0" fontId="10" fillId="0" borderId="0"/>
    <xf numFmtId="0" fontId="2" fillId="0" borderId="0"/>
    <xf numFmtId="0" fontId="19" fillId="0" borderId="0"/>
    <xf numFmtId="0" fontId="14" fillId="0" borderId="0"/>
    <xf numFmtId="0" fontId="25" fillId="0" borderId="0" applyNumberFormat="0" applyFill="0" applyBorder="0" applyAlignment="0" applyProtection="0"/>
  </cellStyleXfs>
  <cellXfs count="47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xf numFmtId="0" fontId="5" fillId="0" borderId="0" xfId="0" applyFont="1" applyAlignment="1">
      <alignment vertical="center"/>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7" fillId="5" borderId="0" xfId="0" applyFont="1" applyFill="1"/>
    <xf numFmtId="0" fontId="3" fillId="3"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0" xfId="0" applyFont="1" applyFill="1"/>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0" xfId="0" applyFont="1"/>
    <xf numFmtId="14" fontId="2"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xf>
    <xf numFmtId="14" fontId="7" fillId="3"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10" borderId="3"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1" xfId="0" applyFont="1" applyFill="1" applyBorder="1" applyAlignment="1">
      <alignment horizontal="left" vertical="center" wrapText="1"/>
    </xf>
    <xf numFmtId="0" fontId="2" fillId="12" borderId="10" xfId="0" applyFont="1" applyFill="1" applyBorder="1" applyAlignment="1">
      <alignment horizontal="left" vertical="center" wrapText="1"/>
    </xf>
    <xf numFmtId="0" fontId="2" fillId="12" borderId="9"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6" borderId="1" xfId="0" applyFont="1" applyFill="1" applyBorder="1" applyAlignment="1">
      <alignment horizontal="center" vertical="center" shrinkToFit="1"/>
    </xf>
    <xf numFmtId="0" fontId="15" fillId="15" borderId="1" xfId="1" applyFont="1" applyFill="1" applyBorder="1" applyAlignment="1">
      <alignment horizontal="center" vertical="center" wrapText="1"/>
    </xf>
    <xf numFmtId="0" fontId="2" fillId="15" borderId="1" xfId="0" applyFont="1" applyFill="1" applyBorder="1" applyAlignment="1">
      <alignment horizontal="center" vertical="center" wrapText="1"/>
    </xf>
    <xf numFmtId="0" fontId="16" fillId="15" borderId="0" xfId="1" applyFont="1" applyFill="1" applyAlignment="1">
      <alignment wrapText="1"/>
    </xf>
    <xf numFmtId="14" fontId="2" fillId="11" borderId="3" xfId="0" applyNumberFormat="1" applyFont="1" applyFill="1" applyBorder="1" applyAlignment="1">
      <alignment horizontal="center" vertical="center" wrapText="1"/>
    </xf>
    <xf numFmtId="0" fontId="7" fillId="3" borderId="1" xfId="0" applyFont="1" applyFill="1" applyBorder="1"/>
    <xf numFmtId="0" fontId="2"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165" fontId="7" fillId="17" borderId="1" xfId="0" applyNumberFormat="1" applyFont="1" applyFill="1" applyBorder="1" applyAlignment="1">
      <alignment horizontal="center" vertical="center" wrapText="1"/>
    </xf>
    <xf numFmtId="0" fontId="7" fillId="17" borderId="4"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3" borderId="1" xfId="0" applyFont="1" applyFill="1" applyBorder="1" applyAlignment="1">
      <alignment horizontal="center" vertical="center"/>
    </xf>
    <xf numFmtId="0" fontId="17"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7" fillId="3"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1"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17" fontId="2" fillId="3"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1" fillId="2" borderId="1" xfId="0" applyFont="1" applyFill="1" applyBorder="1" applyAlignment="1">
      <alignment horizontal="center" wrapText="1"/>
    </xf>
    <xf numFmtId="0" fontId="3" fillId="22" borderId="5" xfId="0" applyFont="1" applyFill="1" applyBorder="1" applyAlignment="1">
      <alignment horizontal="center" vertical="center" wrapText="1"/>
    </xf>
    <xf numFmtId="0" fontId="2" fillId="22" borderId="5" xfId="0" applyFont="1" applyFill="1" applyBorder="1" applyAlignment="1">
      <alignment horizontal="center" vertical="center" wrapText="1"/>
    </xf>
    <xf numFmtId="0" fontId="9" fillId="22" borderId="5" xfId="0" applyFont="1" applyFill="1" applyBorder="1" applyAlignment="1">
      <alignment horizontal="center" vertical="center" wrapText="1"/>
    </xf>
    <xf numFmtId="172" fontId="2" fillId="22" borderId="15" xfId="4" applyNumberFormat="1" applyFont="1" applyFill="1" applyBorder="1" applyAlignment="1">
      <alignment horizontal="center" vertical="center" wrapText="1"/>
    </xf>
    <xf numFmtId="0" fontId="2" fillId="22" borderId="5" xfId="4" applyFont="1" applyFill="1" applyBorder="1" applyAlignment="1">
      <alignment horizontal="center" vertical="center" wrapText="1"/>
    </xf>
    <xf numFmtId="0" fontId="3" fillId="22" borderId="5" xfId="4" applyFont="1" applyFill="1" applyBorder="1" applyAlignment="1">
      <alignment horizontal="center" vertical="center" wrapText="1"/>
    </xf>
    <xf numFmtId="0" fontId="23" fillId="22" borderId="5" xfId="4" applyFont="1" applyFill="1" applyBorder="1" applyAlignment="1">
      <alignment horizontal="center" vertical="center" wrapText="1"/>
    </xf>
    <xf numFmtId="0" fontId="24" fillId="22" borderId="5" xfId="4" applyFont="1" applyFill="1" applyBorder="1" applyAlignment="1">
      <alignment horizontal="center" vertical="center" wrapText="1"/>
    </xf>
    <xf numFmtId="0" fontId="1" fillId="24" borderId="5" xfId="4"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174" fontId="2" fillId="28" borderId="15" xfId="4" applyNumberFormat="1" applyFont="1" applyFill="1" applyBorder="1" applyAlignment="1">
      <alignment horizontal="center" vertical="center" wrapText="1"/>
    </xf>
    <xf numFmtId="0" fontId="9" fillId="22" borderId="5" xfId="4"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3" borderId="1" xfId="1" applyFont="1" applyFill="1" applyBorder="1" applyAlignment="1">
      <alignment horizontal="center" vertical="center" wrapText="1"/>
    </xf>
    <xf numFmtId="0" fontId="7" fillId="3" borderId="1" xfId="0" applyFont="1" applyFill="1" applyBorder="1" applyAlignment="1">
      <alignment horizontal="left" wrapText="1"/>
    </xf>
    <xf numFmtId="0" fontId="29" fillId="9" borderId="1" xfId="0" applyFont="1" applyFill="1" applyBorder="1" applyAlignment="1">
      <alignment horizontal="left"/>
    </xf>
    <xf numFmtId="0" fontId="2" fillId="3" borderId="1" xfId="0" applyFont="1" applyFill="1" applyBorder="1" applyAlignment="1">
      <alignment horizontal="left"/>
    </xf>
    <xf numFmtId="0" fontId="3" fillId="3" borderId="1" xfId="1" applyFont="1" applyFill="1" applyBorder="1" applyAlignment="1">
      <alignment horizontal="left" wrapText="1"/>
    </xf>
    <xf numFmtId="14" fontId="2" fillId="3" borderId="1" xfId="0" applyNumberFormat="1" applyFont="1" applyFill="1" applyBorder="1" applyAlignment="1">
      <alignment horizontal="left"/>
    </xf>
    <xf numFmtId="14" fontId="2" fillId="9" borderId="1" xfId="0" applyNumberFormat="1" applyFont="1" applyFill="1" applyBorder="1" applyAlignment="1">
      <alignment horizontal="left"/>
    </xf>
    <xf numFmtId="0" fontId="2" fillId="3" borderId="1" xfId="0" applyFont="1" applyFill="1" applyBorder="1" applyAlignment="1">
      <alignment horizontal="left" wrapText="1"/>
    </xf>
    <xf numFmtId="0" fontId="2" fillId="8" borderId="1" xfId="0" applyFont="1" applyFill="1" applyBorder="1" applyAlignment="1">
      <alignment horizontal="left"/>
    </xf>
    <xf numFmtId="14" fontId="2" fillId="3" borderId="1" xfId="0" applyNumberFormat="1" applyFont="1" applyFill="1" applyBorder="1" applyAlignment="1">
      <alignment horizontal="left" wrapText="1"/>
    </xf>
    <xf numFmtId="14" fontId="2" fillId="8" borderId="1" xfId="0" applyNumberFormat="1" applyFont="1" applyFill="1" applyBorder="1" applyAlignment="1">
      <alignment horizontal="left"/>
    </xf>
    <xf numFmtId="0" fontId="6" fillId="3" borderId="1" xfId="0" applyFont="1" applyFill="1" applyBorder="1" applyAlignment="1">
      <alignment horizontal="left"/>
    </xf>
    <xf numFmtId="0" fontId="2" fillId="9" borderId="1" xfId="0" applyFont="1" applyFill="1" applyBorder="1" applyAlignment="1">
      <alignment horizontal="left"/>
    </xf>
    <xf numFmtId="0" fontId="6" fillId="9" borderId="1" xfId="0" applyFont="1" applyFill="1" applyBorder="1" applyAlignment="1">
      <alignment horizontal="left"/>
    </xf>
    <xf numFmtId="14" fontId="6" fillId="3" borderId="1" xfId="0" applyNumberFormat="1" applyFont="1" applyFill="1" applyBorder="1" applyAlignment="1">
      <alignment horizontal="left"/>
    </xf>
    <xf numFmtId="0" fontId="18" fillId="3" borderId="1" xfId="0" applyFont="1" applyFill="1" applyBorder="1" applyAlignment="1">
      <alignment horizontal="left"/>
    </xf>
    <xf numFmtId="0" fontId="9" fillId="8" borderId="1" xfId="0" applyFont="1" applyFill="1" applyBorder="1" applyAlignment="1">
      <alignment horizontal="left"/>
    </xf>
    <xf numFmtId="14" fontId="6" fillId="8" borderId="1" xfId="0" applyNumberFormat="1" applyFont="1" applyFill="1" applyBorder="1" applyAlignment="1">
      <alignment horizontal="left"/>
    </xf>
    <xf numFmtId="14" fontId="6" fillId="9" borderId="1" xfId="0" applyNumberFormat="1" applyFont="1" applyFill="1" applyBorder="1" applyAlignment="1">
      <alignment horizontal="left"/>
    </xf>
    <xf numFmtId="0" fontId="6" fillId="8" borderId="1" xfId="0" applyFont="1" applyFill="1" applyBorder="1" applyAlignment="1">
      <alignment horizontal="left"/>
    </xf>
    <xf numFmtId="0" fontId="3" fillId="10" borderId="1" xfId="1" applyFont="1" applyFill="1" applyBorder="1" applyAlignment="1">
      <alignment horizontal="center" vertical="center" wrapText="1"/>
    </xf>
    <xf numFmtId="0" fontId="3" fillId="12"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1" xfId="0" applyFont="1" applyFill="1" applyBorder="1" applyAlignment="1">
      <alignment horizontal="center" vertical="center" wrapText="1"/>
    </xf>
    <xf numFmtId="14" fontId="7" fillId="10" borderId="1" xfId="0" applyNumberFormat="1" applyFont="1" applyFill="1" applyBorder="1" applyAlignment="1">
      <alignment horizontal="center" vertical="center" wrapText="1"/>
    </xf>
    <xf numFmtId="0" fontId="30" fillId="10" borderId="1" xfId="0" applyFont="1" applyFill="1" applyBorder="1" applyAlignment="1">
      <alignment vertical="top" wrapText="1"/>
    </xf>
    <xf numFmtId="0" fontId="30" fillId="10" borderId="1" xfId="0" applyFont="1" applyFill="1" applyBorder="1" applyAlignment="1">
      <alignment horizontal="left" vertical="top" wrapText="1"/>
    </xf>
    <xf numFmtId="0" fontId="7" fillId="10" borderId="1" xfId="0" applyFont="1" applyFill="1" applyBorder="1" applyAlignment="1">
      <alignment vertical="top" wrapText="1"/>
    </xf>
    <xf numFmtId="0" fontId="7" fillId="10" borderId="0" xfId="0" applyFont="1" applyFill="1"/>
    <xf numFmtId="0" fontId="7" fillId="10" borderId="1" xfId="0" applyFont="1" applyFill="1" applyBorder="1"/>
    <xf numFmtId="0" fontId="2" fillId="12" borderId="4" xfId="0" applyFont="1" applyFill="1" applyBorder="1" applyAlignment="1">
      <alignment horizontal="center" vertical="center" wrapText="1"/>
    </xf>
    <xf numFmtId="0" fontId="2" fillId="11" borderId="0" xfId="0" applyFont="1" applyFill="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5" fontId="2"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2" fillId="0" borderId="9"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3" fillId="3" borderId="9" xfId="1" applyFont="1" applyFill="1" applyBorder="1" applyAlignment="1">
      <alignment horizontal="center" vertical="center" wrapText="1"/>
    </xf>
    <xf numFmtId="0" fontId="7" fillId="3" borderId="1" xfId="0" applyFont="1" applyFill="1" applyBorder="1" applyAlignment="1">
      <alignment wrapText="1"/>
    </xf>
    <xf numFmtId="0" fontId="7" fillId="3" borderId="10" xfId="0" applyFont="1" applyFill="1" applyBorder="1"/>
    <xf numFmtId="0" fontId="7" fillId="3" borderId="10" xfId="0" applyFont="1" applyFill="1" applyBorder="1" applyAlignment="1">
      <alignment horizontal="center" vertical="center" wrapText="1"/>
    </xf>
    <xf numFmtId="0" fontId="7" fillId="3" borderId="1" xfId="0" applyFont="1" applyFill="1" applyBorder="1" applyAlignment="1">
      <alignment vertical="center"/>
    </xf>
    <xf numFmtId="0" fontId="3" fillId="4" borderId="1" xfId="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2" fillId="4" borderId="10" xfId="0" applyFont="1" applyFill="1" applyBorder="1" applyAlignment="1">
      <alignment horizontal="center" vertical="center" wrapText="1"/>
    </xf>
    <xf numFmtId="0" fontId="20" fillId="5" borderId="0" xfId="0" applyFont="1" applyFill="1"/>
    <xf numFmtId="0" fontId="20" fillId="3" borderId="0" xfId="0" applyFont="1" applyFill="1"/>
    <xf numFmtId="0" fontId="20" fillId="0" borderId="0" xfId="0" applyFont="1"/>
    <xf numFmtId="0" fontId="32" fillId="5" borderId="0" xfId="0" applyFont="1" applyFill="1"/>
    <xf numFmtId="0" fontId="32" fillId="3" borderId="2"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0" xfId="0" applyFont="1" applyFill="1"/>
    <xf numFmtId="14" fontId="32" fillId="3" borderId="1" xfId="0" applyNumberFormat="1" applyFont="1" applyFill="1" applyBorder="1" applyAlignment="1">
      <alignment horizontal="center" vertical="center" wrapText="1"/>
    </xf>
    <xf numFmtId="14" fontId="27" fillId="3" borderId="3" xfId="0" applyNumberFormat="1" applyFont="1" applyFill="1" applyBorder="1" applyAlignment="1">
      <alignment horizontal="center" vertical="center" wrapText="1"/>
    </xf>
    <xf numFmtId="0" fontId="32" fillId="0" borderId="0" xfId="0" applyFont="1"/>
    <xf numFmtId="0" fontId="33" fillId="2" borderId="1" xfId="0" applyFont="1" applyFill="1" applyBorder="1" applyAlignment="1">
      <alignment horizontal="center" vertical="center" wrapText="1"/>
    </xf>
    <xf numFmtId="0" fontId="34" fillId="5" borderId="0" xfId="0" applyFont="1" applyFill="1"/>
    <xf numFmtId="0" fontId="34" fillId="3" borderId="2"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5" fillId="3" borderId="1" xfId="0" applyFont="1" applyFill="1" applyBorder="1" applyAlignment="1">
      <alignment horizontal="left" vertical="center" wrapText="1"/>
    </xf>
    <xf numFmtId="0" fontId="36" fillId="3" borderId="1" xfId="1"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4" fillId="3" borderId="0" xfId="0" applyFont="1" applyFill="1"/>
    <xf numFmtId="14" fontId="34" fillId="3" borderId="1" xfId="0" applyNumberFormat="1" applyFont="1" applyFill="1" applyBorder="1" applyAlignment="1">
      <alignment horizontal="center" vertical="center" wrapText="1"/>
    </xf>
    <xf numFmtId="14" fontId="35" fillId="3" borderId="3" xfId="0" applyNumberFormat="1" applyFont="1" applyFill="1" applyBorder="1" applyAlignment="1">
      <alignment horizontal="center" vertical="center" wrapText="1"/>
    </xf>
    <xf numFmtId="0" fontId="34" fillId="0" borderId="0" xfId="0" applyFont="1"/>
    <xf numFmtId="0" fontId="37" fillId="4"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6" fillId="4" borderId="1" xfId="1" applyFont="1" applyFill="1" applyBorder="1" applyAlignment="1">
      <alignment horizontal="center" vertical="center" wrapText="1"/>
    </xf>
    <xf numFmtId="0" fontId="35" fillId="4" borderId="10" xfId="0" applyFont="1" applyFill="1" applyBorder="1" applyAlignment="1">
      <alignment horizontal="center" vertical="center" wrapText="1"/>
    </xf>
    <xf numFmtId="14" fontId="35" fillId="3"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3"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0" fontId="6" fillId="3" borderId="1" xfId="4" applyFont="1" applyFill="1" applyBorder="1" applyAlignment="1">
      <alignment horizontal="center" vertical="center"/>
    </xf>
    <xf numFmtId="0" fontId="6" fillId="3" borderId="1" xfId="4" applyFont="1" applyFill="1" applyBorder="1" applyAlignment="1">
      <alignment horizontal="center" vertical="center" wrapText="1"/>
    </xf>
    <xf numFmtId="0" fontId="5" fillId="9" borderId="1" xfId="0" applyFont="1" applyFill="1" applyBorder="1" applyAlignment="1">
      <alignment horizontal="center" vertical="center" wrapText="1"/>
    </xf>
    <xf numFmtId="0" fontId="2" fillId="3" borderId="1" xfId="0" applyFont="1" applyFill="1" applyBorder="1" applyAlignment="1">
      <alignment horizontal="center" wrapText="1"/>
    </xf>
    <xf numFmtId="0" fontId="7" fillId="3" borderId="1" xfId="0" applyFont="1" applyFill="1" applyBorder="1" applyAlignment="1">
      <alignment horizontal="center" wrapText="1"/>
    </xf>
    <xf numFmtId="0" fontId="6" fillId="3" borderId="1" xfId="0" applyFont="1" applyFill="1" applyBorder="1" applyAlignment="1">
      <alignment horizontal="center" wrapText="1"/>
    </xf>
    <xf numFmtId="164" fontId="7" fillId="9" borderId="5" xfId="0" applyNumberFormat="1" applyFont="1" applyFill="1" applyBorder="1" applyAlignment="1">
      <alignment horizontal="center"/>
    </xf>
    <xf numFmtId="0" fontId="7" fillId="3" borderId="5" xfId="0" applyFont="1" applyFill="1" applyBorder="1" applyAlignment="1">
      <alignment horizontal="left"/>
    </xf>
    <xf numFmtId="0" fontId="7" fillId="3" borderId="5" xfId="0" applyFont="1" applyFill="1" applyBorder="1" applyAlignment="1">
      <alignment wrapText="1"/>
    </xf>
    <xf numFmtId="0" fontId="7" fillId="3" borderId="5" xfId="0" applyFont="1" applyFill="1" applyBorder="1" applyAlignment="1">
      <alignment horizontal="center" vertical="center"/>
    </xf>
    <xf numFmtId="0" fontId="38" fillId="3" borderId="1" xfId="1" applyFont="1" applyFill="1" applyBorder="1" applyAlignment="1">
      <alignment horizontal="center" vertical="center" wrapText="1"/>
    </xf>
    <xf numFmtId="0" fontId="7" fillId="3" borderId="5" xfId="0" applyFont="1" applyFill="1" applyBorder="1" applyAlignment="1">
      <alignment horizontal="left" wrapText="1"/>
    </xf>
    <xf numFmtId="0" fontId="7" fillId="3" borderId="16" xfId="0" applyFont="1" applyFill="1" applyBorder="1" applyAlignment="1">
      <alignment horizontal="left"/>
    </xf>
    <xf numFmtId="0" fontId="7" fillId="3" borderId="18" xfId="0" applyFont="1" applyFill="1" applyBorder="1" applyAlignment="1">
      <alignment horizontal="left"/>
    </xf>
    <xf numFmtId="0" fontId="30" fillId="3" borderId="16" xfId="0" applyFont="1" applyFill="1" applyBorder="1" applyAlignment="1">
      <alignment horizontal="left"/>
    </xf>
    <xf numFmtId="164" fontId="7" fillId="9" borderId="5" xfId="0" applyNumberFormat="1" applyFont="1" applyFill="1" applyBorder="1" applyAlignment="1">
      <alignment horizontal="left"/>
    </xf>
    <xf numFmtId="0" fontId="30" fillId="3" borderId="5" xfId="0" applyFont="1" applyFill="1" applyBorder="1" applyAlignment="1">
      <alignment wrapText="1"/>
    </xf>
    <xf numFmtId="0" fontId="7" fillId="3" borderId="5" xfId="0" applyFont="1" applyFill="1" applyBorder="1"/>
    <xf numFmtId="0" fontId="30" fillId="3" borderId="17" xfId="0" applyFont="1" applyFill="1" applyBorder="1" applyAlignment="1">
      <alignment horizontal="left"/>
    </xf>
    <xf numFmtId="0" fontId="30" fillId="3" borderId="5" xfId="0" applyFont="1" applyFill="1" applyBorder="1" applyAlignment="1">
      <alignment horizontal="left"/>
    </xf>
    <xf numFmtId="0" fontId="7" fillId="3" borderId="15" xfId="0" applyFont="1" applyFill="1" applyBorder="1" applyAlignment="1">
      <alignment horizontal="center" vertical="center"/>
    </xf>
    <xf numFmtId="0" fontId="30" fillId="3" borderId="15" xfId="0" applyFont="1" applyFill="1" applyBorder="1" applyAlignment="1">
      <alignment wrapText="1"/>
    </xf>
    <xf numFmtId="0" fontId="30" fillId="3" borderId="15" xfId="0" applyFont="1" applyFill="1" applyBorder="1"/>
    <xf numFmtId="0" fontId="30" fillId="3" borderId="16" xfId="0" applyFont="1" applyFill="1" applyBorder="1" applyAlignment="1">
      <alignment horizontal="left" vertical="center"/>
    </xf>
    <xf numFmtId="0" fontId="7" fillId="3" borderId="5" xfId="0" applyFont="1" applyFill="1" applyBorder="1" applyAlignment="1">
      <alignment horizontal="left" vertical="center"/>
    </xf>
    <xf numFmtId="0" fontId="30" fillId="3" borderId="15" xfId="0" applyFont="1" applyFill="1" applyBorder="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1" xfId="0" applyFont="1" applyBorder="1" applyAlignment="1">
      <alignment vertical="center" wrapText="1"/>
    </xf>
    <xf numFmtId="0" fontId="2" fillId="0" borderId="11" xfId="0" applyFont="1" applyBorder="1" applyAlignment="1">
      <alignment vertical="center" wrapText="1"/>
    </xf>
    <xf numFmtId="0" fontId="7" fillId="0" borderId="16"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2" fillId="0" borderId="5"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vertical="center"/>
    </xf>
    <xf numFmtId="0" fontId="3" fillId="3" borderId="1" xfId="1" applyFont="1" applyFill="1" applyBorder="1" applyAlignment="1">
      <alignment horizontal="center" vertical="center"/>
    </xf>
    <xf numFmtId="0" fontId="7" fillId="3" borderId="1" xfId="0" applyFont="1" applyFill="1" applyBorder="1" applyAlignment="1">
      <alignment horizontal="left" vertical="center" wrapText="1"/>
    </xf>
    <xf numFmtId="0" fontId="3" fillId="3" borderId="1" xfId="1" applyFont="1" applyFill="1" applyBorder="1" applyAlignment="1">
      <alignment horizontal="left" vertical="center"/>
    </xf>
    <xf numFmtId="0" fontId="2" fillId="3" borderId="1" xfId="0" applyFont="1" applyFill="1" applyBorder="1" applyAlignment="1">
      <alignment horizontal="left" vertical="center"/>
    </xf>
    <xf numFmtId="0" fontId="7" fillId="0" borderId="0" xfId="0" applyFont="1" applyAlignment="1">
      <alignment vertical="center"/>
    </xf>
    <xf numFmtId="0" fontId="7" fillId="0" borderId="1" xfId="0" applyFont="1" applyBorder="1" applyAlignment="1">
      <alignment wrapText="1"/>
    </xf>
    <xf numFmtId="0" fontId="7" fillId="0" borderId="0" xfId="0" applyFont="1" applyAlignment="1">
      <alignment horizontal="center"/>
    </xf>
    <xf numFmtId="0" fontId="2" fillId="29"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7" fillId="22" borderId="1" xfId="4" applyFont="1" applyFill="1" applyBorder="1" applyAlignment="1">
      <alignment horizontal="center" vertical="center" wrapText="1"/>
    </xf>
    <xf numFmtId="0" fontId="7" fillId="22" borderId="1" xfId="4" applyFont="1" applyFill="1" applyBorder="1" applyAlignment="1">
      <alignment horizontal="center" wrapText="1"/>
    </xf>
    <xf numFmtId="0" fontId="3" fillId="22" borderId="1" xfId="4" applyFont="1" applyFill="1" applyBorder="1" applyAlignment="1">
      <alignment horizontal="center" vertical="center" wrapText="1"/>
    </xf>
    <xf numFmtId="0" fontId="23" fillId="22" borderId="1" xfId="4" applyFont="1" applyFill="1" applyBorder="1" applyAlignment="1">
      <alignment horizontal="center" vertical="center" wrapText="1"/>
    </xf>
    <xf numFmtId="0" fontId="2" fillId="22" borderId="1" xfId="4" applyFont="1" applyFill="1" applyBorder="1" applyAlignment="1">
      <alignment horizontal="center" vertical="center" wrapText="1"/>
    </xf>
    <xf numFmtId="0" fontId="3" fillId="17" borderId="1" xfId="1" applyFont="1" applyFill="1" applyBorder="1" applyAlignment="1" applyProtection="1">
      <alignment horizontal="center" vertical="center" wrapText="1"/>
    </xf>
    <xf numFmtId="0" fontId="3" fillId="3" borderId="1" xfId="1" applyFont="1" applyFill="1" applyBorder="1" applyAlignment="1">
      <alignment horizontal="left" vertical="center" wrapText="1"/>
    </xf>
    <xf numFmtId="0" fontId="3" fillId="11" borderId="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15" borderId="1" xfId="1" applyFont="1" applyFill="1" applyBorder="1" applyAlignment="1">
      <alignment horizontal="center" vertical="center" wrapText="1"/>
    </xf>
    <xf numFmtId="0" fontId="3" fillId="15" borderId="3" xfId="1" applyFont="1" applyFill="1" applyBorder="1" applyAlignment="1">
      <alignment horizontal="center" vertical="center" wrapText="1"/>
    </xf>
    <xf numFmtId="0" fontId="3" fillId="15" borderId="0" xfId="1" applyFont="1" applyFill="1" applyAlignment="1">
      <alignment wrapText="1"/>
    </xf>
    <xf numFmtId="0" fontId="2" fillId="16" borderId="1" xfId="0" applyFont="1" applyFill="1" applyBorder="1" applyAlignment="1">
      <alignment horizontal="center" vertical="center" wrapText="1"/>
    </xf>
    <xf numFmtId="0" fontId="3" fillId="16" borderId="3" xfId="1" applyFont="1" applyFill="1" applyBorder="1" applyAlignment="1">
      <alignment horizontal="center" vertical="center" wrapText="1"/>
    </xf>
    <xf numFmtId="0" fontId="3" fillId="16" borderId="1" xfId="1" applyFont="1" applyFill="1" applyBorder="1" applyAlignment="1">
      <alignment horizontal="center" vertical="center" wrapText="1"/>
    </xf>
    <xf numFmtId="0" fontId="3" fillId="15" borderId="1" xfId="1" applyFont="1" applyFill="1" applyBorder="1" applyAlignment="1">
      <alignment vertical="center" shrinkToFit="1"/>
    </xf>
    <xf numFmtId="0" fontId="7" fillId="15" borderId="1" xfId="0" applyFont="1" applyFill="1" applyBorder="1"/>
    <xf numFmtId="0" fontId="7" fillId="15" borderId="2"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6" fillId="15" borderId="1" xfId="1" applyFont="1" applyFill="1" applyBorder="1" applyAlignment="1">
      <alignment vertical="center"/>
    </xf>
    <xf numFmtId="0" fontId="7" fillId="13" borderId="0" xfId="0" applyFont="1" applyFill="1"/>
    <xf numFmtId="14" fontId="7" fillId="3" borderId="2" xfId="0" applyNumberFormat="1" applyFont="1" applyFill="1" applyBorder="1" applyAlignment="1">
      <alignment horizontal="center" vertical="center" wrapText="1"/>
    </xf>
    <xf numFmtId="14" fontId="7" fillId="0" borderId="0" xfId="0" applyNumberFormat="1" applyFont="1"/>
    <xf numFmtId="0" fontId="2" fillId="0" borderId="5" xfId="0" applyFont="1" applyBorder="1"/>
    <xf numFmtId="166" fontId="2" fillId="18" borderId="5" xfId="0" applyNumberFormat="1" applyFont="1" applyFill="1" applyBorder="1" applyAlignment="1">
      <alignment wrapText="1"/>
    </xf>
    <xf numFmtId="14" fontId="2" fillId="0" borderId="15" xfId="0" applyNumberFormat="1" applyFont="1" applyBorder="1"/>
    <xf numFmtId="0" fontId="2" fillId="0" borderId="16" xfId="0" applyFont="1" applyBorder="1"/>
    <xf numFmtId="0" fontId="7" fillId="0" borderId="1" xfId="0" applyFont="1" applyBorder="1"/>
    <xf numFmtId="0" fontId="2" fillId="0" borderId="7" xfId="0" applyFont="1" applyBorder="1"/>
    <xf numFmtId="0" fontId="40" fillId="19" borderId="30" xfId="5" applyFont="1" applyFill="1" applyBorder="1" applyAlignment="1">
      <alignment wrapText="1"/>
    </xf>
    <xf numFmtId="0" fontId="27" fillId="19" borderId="29" xfId="5" applyFont="1" applyFill="1" applyBorder="1" applyAlignment="1">
      <alignment wrapText="1"/>
    </xf>
    <xf numFmtId="0" fontId="27" fillId="0" borderId="0" xfId="5" applyFont="1"/>
    <xf numFmtId="0" fontId="40" fillId="19" borderId="23" xfId="5" applyFont="1" applyFill="1" applyBorder="1" applyAlignment="1">
      <alignment wrapText="1"/>
    </xf>
    <xf numFmtId="0" fontId="27" fillId="19" borderId="22" xfId="5" applyFont="1" applyFill="1" applyBorder="1" applyAlignment="1">
      <alignment wrapText="1"/>
    </xf>
    <xf numFmtId="0" fontId="27" fillId="19" borderId="25" xfId="5" applyFont="1" applyFill="1" applyBorder="1" applyAlignment="1">
      <alignment wrapText="1"/>
    </xf>
    <xf numFmtId="0" fontId="27" fillId="19" borderId="24" xfId="5" applyFont="1" applyFill="1" applyBorder="1" applyAlignment="1">
      <alignment wrapText="1"/>
    </xf>
    <xf numFmtId="0" fontId="40" fillId="19" borderId="22" xfId="5" applyFont="1" applyFill="1" applyBorder="1" applyAlignment="1">
      <alignment wrapText="1"/>
    </xf>
    <xf numFmtId="0" fontId="40" fillId="0" borderId="0" xfId="5" applyFont="1"/>
    <xf numFmtId="0" fontId="26" fillId="20" borderId="21" xfId="5" applyFont="1" applyFill="1" applyBorder="1" applyAlignment="1">
      <alignment wrapText="1"/>
    </xf>
    <xf numFmtId="0" fontId="27" fillId="0" borderId="21" xfId="5" applyFont="1" applyBorder="1" applyAlignment="1">
      <alignment wrapText="1"/>
    </xf>
    <xf numFmtId="0" fontId="28" fillId="0" borderId="21" xfId="1" applyFont="1" applyBorder="1" applyAlignment="1">
      <alignment wrapText="1"/>
    </xf>
    <xf numFmtId="0" fontId="27" fillId="0" borderId="21" xfId="5" applyFont="1" applyBorder="1" applyAlignment="1">
      <alignment horizontal="right" wrapText="1"/>
    </xf>
    <xf numFmtId="14" fontId="27" fillId="0" borderId="21" xfId="5" applyNumberFormat="1" applyFont="1" applyBorder="1" applyAlignment="1">
      <alignment horizontal="right" wrapText="1"/>
    </xf>
    <xf numFmtId="0" fontId="41" fillId="19" borderId="21" xfId="5" applyFont="1" applyFill="1" applyBorder="1" applyAlignment="1">
      <alignment wrapText="1"/>
    </xf>
    <xf numFmtId="0" fontId="7" fillId="5" borderId="0" xfId="0" applyFont="1" applyFill="1" applyAlignment="1">
      <alignment vertical="center"/>
    </xf>
    <xf numFmtId="0" fontId="7" fillId="3" borderId="0" xfId="0" applyFont="1" applyFill="1" applyAlignment="1">
      <alignment vertical="center"/>
    </xf>
    <xf numFmtId="17" fontId="7" fillId="3" borderId="1" xfId="0" applyNumberFormat="1" applyFont="1" applyFill="1" applyBorder="1" applyAlignment="1">
      <alignment horizontal="center" vertical="center" wrapText="1"/>
    </xf>
    <xf numFmtId="0" fontId="7" fillId="3" borderId="0" xfId="0" applyFont="1" applyFill="1" applyAlignment="1">
      <alignment horizontal="center" vertical="center"/>
    </xf>
    <xf numFmtId="0" fontId="7" fillId="21" borderId="31" xfId="0" applyFont="1" applyFill="1" applyBorder="1" applyAlignment="1">
      <alignment horizontal="center" vertical="center"/>
    </xf>
    <xf numFmtId="0" fontId="7" fillId="21" borderId="1" xfId="0" applyFont="1" applyFill="1" applyBorder="1" applyAlignment="1">
      <alignment horizontal="center" vertical="center"/>
    </xf>
    <xf numFmtId="0" fontId="7" fillId="21" borderId="1" xfId="0" applyFont="1" applyFill="1" applyBorder="1" applyAlignment="1">
      <alignment horizontal="center" vertical="center" wrapText="1"/>
    </xf>
    <xf numFmtId="0" fontId="7" fillId="0" borderId="0" xfId="0" applyFont="1" applyAlignment="1">
      <alignment wrapText="1"/>
    </xf>
    <xf numFmtId="0" fontId="1" fillId="24" borderId="5" xfId="6" applyFont="1" applyFill="1" applyBorder="1" applyAlignment="1">
      <alignment horizontal="center" vertical="center" wrapText="1"/>
    </xf>
    <xf numFmtId="0" fontId="7" fillId="24" borderId="0" xfId="6" applyFont="1" applyFill="1"/>
    <xf numFmtId="0" fontId="2" fillId="22" borderId="5" xfId="6" applyFont="1" applyFill="1" applyBorder="1" applyAlignment="1">
      <alignment horizontal="center" vertical="center" wrapText="1"/>
    </xf>
    <xf numFmtId="167" fontId="2" fillId="22" borderId="5" xfId="6" applyNumberFormat="1" applyFont="1" applyFill="1" applyBorder="1" applyAlignment="1">
      <alignment horizontal="center" vertical="center" wrapText="1"/>
    </xf>
    <xf numFmtId="0" fontId="6" fillId="22" borderId="5" xfId="6" applyFont="1" applyFill="1" applyBorder="1" applyAlignment="1">
      <alignment horizontal="center" vertical="center" wrapText="1"/>
    </xf>
    <xf numFmtId="0" fontId="7" fillId="0" borderId="0" xfId="6" applyFont="1"/>
    <xf numFmtId="0" fontId="7" fillId="22" borderId="5" xfId="6" applyFont="1" applyFill="1" applyBorder="1" applyAlignment="1">
      <alignment horizontal="center" vertical="center" wrapText="1"/>
    </xf>
    <xf numFmtId="0" fontId="9" fillId="23" borderId="5" xfId="6" applyFont="1" applyFill="1" applyBorder="1" applyAlignment="1">
      <alignment horizontal="center" vertical="center" wrapText="1"/>
    </xf>
    <xf numFmtId="167" fontId="2" fillId="23" borderId="5" xfId="6" applyNumberFormat="1" applyFont="1" applyFill="1" applyBorder="1" applyAlignment="1">
      <alignment horizontal="center" vertical="center" wrapText="1"/>
    </xf>
    <xf numFmtId="0" fontId="2" fillId="23" borderId="5" xfId="6" applyFont="1" applyFill="1" applyBorder="1" applyAlignment="1">
      <alignment horizontal="center" vertical="center" wrapText="1"/>
    </xf>
    <xf numFmtId="0" fontId="7" fillId="22" borderId="0" xfId="6" applyFont="1" applyFill="1"/>
    <xf numFmtId="166" fontId="2" fillId="23" borderId="5" xfId="6" applyNumberFormat="1" applyFont="1" applyFill="1" applyBorder="1" applyAlignment="1">
      <alignment horizontal="center" vertical="center" wrapText="1"/>
    </xf>
    <xf numFmtId="0" fontId="7" fillId="0" borderId="0" xfId="6" applyFont="1" applyAlignment="1">
      <alignment horizontal="center" vertical="center" wrapText="1"/>
    </xf>
    <xf numFmtId="0" fontId="6" fillId="0" borderId="0" xfId="6" applyFont="1" applyAlignment="1">
      <alignment vertical="top"/>
    </xf>
    <xf numFmtId="0" fontId="6" fillId="0" borderId="0" xfId="6" applyFont="1" applyAlignment="1">
      <alignment horizontal="center" vertical="center" wrapText="1"/>
    </xf>
    <xf numFmtId="0" fontId="32" fillId="3" borderId="1" xfId="1" applyFont="1" applyFill="1" applyBorder="1" applyAlignment="1">
      <alignment horizontal="center" vertical="center" wrapText="1"/>
    </xf>
    <xf numFmtId="0" fontId="43" fillId="3" borderId="1" xfId="1" applyFont="1" applyFill="1" applyBorder="1" applyAlignment="1">
      <alignment horizontal="center" vertical="center" wrapText="1"/>
    </xf>
    <xf numFmtId="0" fontId="20" fillId="3" borderId="1" xfId="0" applyFont="1" applyFill="1" applyBorder="1" applyAlignment="1">
      <alignment horizontal="center" vertical="center"/>
    </xf>
    <xf numFmtId="0" fontId="3" fillId="19" borderId="1" xfId="1" applyFont="1" applyFill="1" applyBorder="1" applyAlignment="1">
      <alignment wrapText="1"/>
    </xf>
    <xf numFmtId="0" fontId="3" fillId="0" borderId="1" xfId="1" applyFont="1" applyBorder="1" applyAlignment="1">
      <alignment vertical="center"/>
    </xf>
    <xf numFmtId="0" fontId="7" fillId="0" borderId="1" xfId="0" applyFont="1" applyBorder="1" applyAlignment="1">
      <alignment horizontal="center" wrapText="1"/>
    </xf>
    <xf numFmtId="0" fontId="30" fillId="19" borderId="1" xfId="0" applyFont="1" applyFill="1" applyBorder="1" applyAlignment="1">
      <alignment vertical="center" wrapText="1"/>
    </xf>
    <xf numFmtId="0" fontId="2" fillId="0" borderId="1" xfId="0" applyFont="1" applyBorder="1" applyAlignment="1">
      <alignment horizontal="center" wrapText="1"/>
    </xf>
    <xf numFmtId="0" fontId="2" fillId="19" borderId="1" xfId="0" applyFont="1" applyFill="1" applyBorder="1" applyAlignment="1">
      <alignment horizontal="center" wrapText="1"/>
    </xf>
    <xf numFmtId="14" fontId="2" fillId="0" borderId="1" xfId="0" applyNumberFormat="1" applyFont="1" applyBorder="1" applyAlignment="1">
      <alignment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xf>
    <xf numFmtId="0" fontId="39" fillId="0" borderId="1" xfId="0" applyFont="1" applyBorder="1" applyAlignment="1">
      <alignment vertical="center"/>
    </xf>
    <xf numFmtId="0" fontId="28" fillId="0" borderId="1" xfId="1" applyFont="1" applyFill="1" applyBorder="1" applyAlignment="1">
      <alignment horizontal="center" vertical="center" wrapText="1"/>
    </xf>
    <xf numFmtId="164" fontId="27" fillId="25" borderId="5" xfId="0" applyNumberFormat="1" applyFont="1" applyFill="1" applyBorder="1" applyAlignment="1">
      <alignment horizontal="right"/>
    </xf>
    <xf numFmtId="0" fontId="32" fillId="0" borderId="1" xfId="0" applyFont="1" applyBorder="1" applyAlignment="1">
      <alignment horizontal="center" vertical="center"/>
    </xf>
    <xf numFmtId="0" fontId="28" fillId="0" borderId="1" xfId="1" applyFont="1" applyFill="1" applyBorder="1" applyAlignment="1">
      <alignment horizontal="center" vertical="center"/>
    </xf>
    <xf numFmtId="0" fontId="27" fillId="0" borderId="1" xfId="0" applyFont="1" applyBorder="1" applyAlignment="1">
      <alignment horizontal="center" vertical="center"/>
    </xf>
    <xf numFmtId="14" fontId="27" fillId="0" borderId="3" xfId="0" applyNumberFormat="1" applyFont="1" applyBorder="1" applyAlignment="1">
      <alignment horizontal="center" vertical="center" wrapText="1"/>
    </xf>
    <xf numFmtId="0" fontId="32" fillId="0" borderId="1" xfId="1" applyFont="1" applyFill="1" applyBorder="1" applyAlignment="1">
      <alignment horizontal="center" vertical="center"/>
    </xf>
    <xf numFmtId="0" fontId="39" fillId="0" borderId="1" xfId="0" applyFont="1" applyBorder="1"/>
    <xf numFmtId="0" fontId="27" fillId="0" borderId="1" xfId="0" applyFont="1" applyBorder="1" applyAlignment="1">
      <alignment vertical="center"/>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7" applyFont="1" applyBorder="1" applyAlignment="1">
      <alignment vertical="center"/>
    </xf>
    <xf numFmtId="0" fontId="39" fillId="0" borderId="1" xfId="7" applyFont="1" applyBorder="1" applyAlignment="1">
      <alignment horizontal="center" vertical="center"/>
    </xf>
    <xf numFmtId="14" fontId="39" fillId="0" borderId="1" xfId="0" applyNumberFormat="1" applyFont="1" applyBorder="1" applyAlignment="1">
      <alignment horizontal="right" vertical="center"/>
    </xf>
    <xf numFmtId="0" fontId="32" fillId="0" borderId="1" xfId="7" applyFont="1" applyBorder="1" applyAlignment="1">
      <alignment vertical="center"/>
    </xf>
    <xf numFmtId="0" fontId="32" fillId="0" borderId="1" xfId="7" applyFont="1" applyBorder="1" applyAlignment="1">
      <alignment horizontal="center" vertical="center"/>
    </xf>
    <xf numFmtId="14" fontId="32" fillId="0" borderId="1" xfId="7" applyNumberFormat="1" applyFont="1" applyBorder="1" applyAlignment="1">
      <alignment horizontal="right" vertical="center"/>
    </xf>
    <xf numFmtId="0" fontId="32" fillId="0" borderId="1" xfId="0" applyFont="1" applyBorder="1" applyAlignment="1">
      <alignment vertical="center"/>
    </xf>
    <xf numFmtId="0" fontId="39" fillId="0" borderId="1" xfId="7" applyFont="1" applyBorder="1"/>
    <xf numFmtId="0" fontId="32" fillId="0" borderId="1" xfId="0" applyFont="1" applyBorder="1" applyAlignment="1">
      <alignment horizontal="center"/>
    </xf>
    <xf numFmtId="14" fontId="32" fillId="0" borderId="1" xfId="0" applyNumberFormat="1" applyFont="1" applyBorder="1" applyAlignment="1">
      <alignment horizontal="right"/>
    </xf>
    <xf numFmtId="14" fontId="32" fillId="0" borderId="1" xfId="0" applyNumberFormat="1" applyFont="1" applyBorder="1" applyAlignment="1">
      <alignment horizontal="right" vertical="center"/>
    </xf>
    <xf numFmtId="14" fontId="32" fillId="0" borderId="1" xfId="0" applyNumberFormat="1" applyFont="1" applyBorder="1" applyAlignment="1">
      <alignment vertical="center"/>
    </xf>
    <xf numFmtId="0" fontId="32" fillId="0" borderId="1" xfId="0" applyFont="1" applyBorder="1" applyAlignment="1">
      <alignment horizontal="left"/>
    </xf>
    <xf numFmtId="0" fontId="39" fillId="0" borderId="1" xfId="0" applyFont="1" applyBorder="1" applyAlignment="1">
      <alignment horizontal="left"/>
    </xf>
    <xf numFmtId="0" fontId="39" fillId="0" borderId="1" xfId="0" applyFont="1" applyBorder="1" applyAlignment="1">
      <alignment horizontal="center"/>
    </xf>
    <xf numFmtId="14" fontId="39" fillId="0" borderId="1" xfId="0" applyNumberFormat="1" applyFont="1" applyBorder="1" applyAlignment="1">
      <alignment vertical="center"/>
    </xf>
    <xf numFmtId="0" fontId="32" fillId="0" borderId="1" xfId="0" applyFont="1" applyBorder="1"/>
    <xf numFmtId="0" fontId="3" fillId="3" borderId="1" xfId="1" applyFont="1" applyFill="1" applyBorder="1"/>
    <xf numFmtId="0" fontId="3" fillId="3" borderId="1" xfId="1" applyFont="1" applyFill="1" applyBorder="1" applyAlignment="1">
      <alignment horizontal="center"/>
    </xf>
    <xf numFmtId="0" fontId="7" fillId="3" borderId="1" xfId="0" applyFont="1" applyFill="1" applyBorder="1" applyAlignment="1">
      <alignment horizontal="center"/>
    </xf>
    <xf numFmtId="0" fontId="6" fillId="3" borderId="1" xfId="0" applyFont="1" applyFill="1" applyBorder="1" applyAlignment="1">
      <alignment wrapText="1"/>
    </xf>
    <xf numFmtId="0" fontId="6" fillId="3" borderId="1" xfId="0" applyFont="1" applyFill="1" applyBorder="1" applyAlignment="1">
      <alignment horizontal="center"/>
    </xf>
    <xf numFmtId="0" fontId="9" fillId="3" borderId="1" xfId="0" applyFont="1" applyFill="1" applyBorder="1"/>
    <xf numFmtId="0" fontId="2" fillId="9" borderId="1" xfId="0" applyFont="1" applyFill="1" applyBorder="1" applyAlignment="1">
      <alignment horizontal="center" wrapText="1"/>
    </xf>
    <xf numFmtId="0" fontId="44" fillId="9" borderId="1" xfId="0" applyFont="1" applyFill="1" applyBorder="1" applyAlignment="1">
      <alignment horizontal="center" wrapText="1"/>
    </xf>
    <xf numFmtId="0" fontId="6" fillId="3" borderId="1" xfId="0" applyFont="1" applyFill="1" applyBorder="1" applyAlignment="1">
      <alignment horizontal="center" vertical="top" wrapText="1"/>
    </xf>
    <xf numFmtId="0" fontId="2" fillId="3" borderId="1" xfId="0" applyFont="1" applyFill="1" applyBorder="1"/>
    <xf numFmtId="0" fontId="7" fillId="22" borderId="5" xfId="0" applyFont="1" applyFill="1" applyBorder="1" applyAlignment="1">
      <alignment horizontal="center" vertical="center" wrapText="1"/>
    </xf>
    <xf numFmtId="15" fontId="2" fillId="11" borderId="19" xfId="0" applyNumberFormat="1" applyFont="1" applyFill="1" applyBorder="1" applyAlignment="1">
      <alignment horizontal="center" vertical="center" wrapText="1"/>
    </xf>
    <xf numFmtId="0" fontId="7" fillId="27" borderId="0" xfId="0" applyFont="1" applyFill="1"/>
    <xf numFmtId="0" fontId="7" fillId="22" borderId="32" xfId="0" applyFont="1" applyFill="1" applyBorder="1" applyAlignment="1">
      <alignment horizontal="center" vertical="center" wrapText="1"/>
    </xf>
    <xf numFmtId="0" fontId="7" fillId="22" borderId="7" xfId="0" applyFont="1" applyFill="1" applyBorder="1" applyAlignment="1">
      <alignment horizontal="center" vertical="center" wrapText="1"/>
    </xf>
    <xf numFmtId="15" fontId="7" fillId="22" borderId="5" xfId="0" applyNumberFormat="1" applyFont="1" applyFill="1" applyBorder="1" applyAlignment="1">
      <alignment horizontal="center" vertical="center" wrapText="1"/>
    </xf>
    <xf numFmtId="0" fontId="2" fillId="26" borderId="2" xfId="0" applyFont="1" applyFill="1" applyBorder="1" applyAlignment="1">
      <alignment horizontal="center" vertical="center" wrapText="1"/>
    </xf>
    <xf numFmtId="0" fontId="2" fillId="26" borderId="4" xfId="0" applyFont="1" applyFill="1" applyBorder="1" applyAlignment="1">
      <alignment horizontal="center" vertical="center" wrapText="1"/>
    </xf>
    <xf numFmtId="0" fontId="2" fillId="26" borderId="1" xfId="0" applyFont="1" applyFill="1" applyBorder="1" applyAlignment="1">
      <alignment horizontal="center" vertical="center" wrapText="1"/>
    </xf>
    <xf numFmtId="0" fontId="9" fillId="26" borderId="1" xfId="0" applyFont="1" applyFill="1" applyBorder="1" applyAlignment="1">
      <alignment horizontal="center" vertical="center" wrapText="1"/>
    </xf>
    <xf numFmtId="165" fontId="2" fillId="26" borderId="1" xfId="0" applyNumberFormat="1" applyFont="1" applyFill="1" applyBorder="1" applyAlignment="1">
      <alignment horizontal="center" vertical="center" wrapText="1"/>
    </xf>
    <xf numFmtId="0" fontId="17" fillId="26" borderId="1" xfId="0" applyFont="1" applyFill="1" applyBorder="1" applyAlignment="1">
      <alignment horizontal="center" vertical="center" wrapText="1"/>
    </xf>
    <xf numFmtId="0" fontId="23" fillId="22" borderId="5" xfId="0" applyFont="1" applyFill="1" applyBorder="1" applyAlignment="1">
      <alignment horizontal="center" vertical="center" wrapText="1"/>
    </xf>
    <xf numFmtId="0" fontId="2" fillId="22" borderId="5" xfId="0" applyFont="1" applyFill="1" applyBorder="1" applyAlignment="1">
      <alignment horizontal="left" vertical="center" wrapText="1"/>
    </xf>
    <xf numFmtId="0" fontId="7" fillId="22" borderId="5" xfId="0" applyFont="1" applyFill="1" applyBorder="1" applyAlignment="1">
      <alignment horizontal="left" vertical="center" wrapText="1"/>
    </xf>
    <xf numFmtId="171" fontId="7" fillId="22" borderId="5" xfId="0" applyNumberFormat="1" applyFont="1" applyFill="1" applyBorder="1" applyAlignment="1">
      <alignment horizontal="center" vertical="center" wrapText="1"/>
    </xf>
    <xf numFmtId="0" fontId="6" fillId="22" borderId="5" xfId="0" applyFont="1" applyFill="1" applyBorder="1" applyAlignment="1">
      <alignment horizontal="left" vertical="center" wrapText="1"/>
    </xf>
    <xf numFmtId="170" fontId="7" fillId="22" borderId="5" xfId="0" applyNumberFormat="1" applyFont="1" applyFill="1" applyBorder="1" applyAlignment="1">
      <alignment horizontal="center" vertical="center" wrapText="1"/>
    </xf>
    <xf numFmtId="0" fontId="17" fillId="22" borderId="5" xfId="0" applyFont="1" applyFill="1" applyBorder="1" applyAlignment="1">
      <alignment horizontal="left" vertical="center" wrapText="1"/>
    </xf>
    <xf numFmtId="169" fontId="7" fillId="22" borderId="5" xfId="0" applyNumberFormat="1" applyFont="1" applyFill="1" applyBorder="1" applyAlignment="1">
      <alignment horizontal="center" vertical="center" wrapText="1"/>
    </xf>
    <xf numFmtId="0" fontId="24" fillId="22" borderId="5" xfId="0" applyFont="1" applyFill="1" applyBorder="1" applyAlignment="1">
      <alignment horizontal="center" vertical="center" wrapText="1"/>
    </xf>
    <xf numFmtId="168" fontId="7" fillId="22" borderId="5" xfId="0" applyNumberFormat="1"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9" fillId="11" borderId="4" xfId="0" applyFont="1" applyFill="1" applyBorder="1" applyAlignment="1">
      <alignment horizontal="center" vertical="center" wrapText="1"/>
    </xf>
    <xf numFmtId="15" fontId="2" fillId="11" borderId="4" xfId="0" applyNumberFormat="1" applyFont="1" applyFill="1" applyBorder="1" applyAlignment="1">
      <alignment horizontal="center" vertical="center" wrapText="1"/>
    </xf>
    <xf numFmtId="0" fontId="3" fillId="11" borderId="4" xfId="1" applyFont="1" applyFill="1" applyBorder="1" applyAlignment="1">
      <alignment horizontal="center" vertical="center" wrapText="1"/>
    </xf>
    <xf numFmtId="0" fontId="2" fillId="11" borderId="1" xfId="0" applyFont="1" applyFill="1" applyBorder="1" applyAlignment="1">
      <alignment horizontal="center" vertical="center" wrapText="1"/>
    </xf>
    <xf numFmtId="0" fontId="7" fillId="22" borderId="0" xfId="0" applyFont="1" applyFill="1"/>
    <xf numFmtId="0" fontId="7" fillId="24" borderId="0" xfId="4" applyFont="1" applyFill="1"/>
    <xf numFmtId="0" fontId="7" fillId="0" borderId="0" xfId="4" applyFont="1"/>
    <xf numFmtId="0" fontId="7" fillId="22" borderId="32" xfId="4" applyFont="1" applyFill="1" applyBorder="1" applyAlignment="1">
      <alignment horizontal="center" vertical="center" wrapText="1"/>
    </xf>
    <xf numFmtId="0" fontId="7" fillId="22" borderId="7" xfId="4" applyFont="1" applyFill="1" applyBorder="1" applyAlignment="1">
      <alignment horizontal="center" vertical="center" wrapText="1"/>
    </xf>
    <xf numFmtId="0" fontId="7" fillId="22" borderId="5" xfId="4" applyFont="1" applyFill="1" applyBorder="1" applyAlignment="1">
      <alignment horizontal="center" vertical="center" wrapText="1"/>
    </xf>
    <xf numFmtId="172" fontId="7" fillId="22" borderId="5" xfId="4" applyNumberFormat="1" applyFont="1" applyFill="1" applyBorder="1" applyAlignment="1">
      <alignment horizontal="center" vertical="center" wrapText="1"/>
    </xf>
    <xf numFmtId="173" fontId="7" fillId="22" borderId="5" xfId="4" applyNumberFormat="1" applyFont="1" applyFill="1" applyBorder="1" applyAlignment="1">
      <alignment horizontal="center" vertical="center" wrapText="1"/>
    </xf>
    <xf numFmtId="0" fontId="7" fillId="22" borderId="0" xfId="4" applyFont="1" applyFill="1"/>
    <xf numFmtId="0" fontId="38" fillId="22" borderId="5" xfId="4" applyFont="1" applyFill="1" applyBorder="1" applyAlignment="1">
      <alignment horizontal="center" vertical="center" wrapText="1"/>
    </xf>
    <xf numFmtId="0" fontId="45" fillId="0" borderId="1" xfId="0" applyFont="1" applyBorder="1" applyAlignment="1">
      <alignment wrapText="1"/>
    </xf>
    <xf numFmtId="0" fontId="3" fillId="0" borderId="1" xfId="1" applyFont="1" applyFill="1" applyBorder="1" applyAlignment="1">
      <alignment wrapText="1"/>
    </xf>
    <xf numFmtId="0" fontId="46" fillId="0" borderId="1" xfId="0" applyFont="1" applyBorder="1" applyAlignment="1">
      <alignment wrapText="1"/>
    </xf>
    <xf numFmtId="0" fontId="3" fillId="0" borderId="1" xfId="1" applyFont="1" applyFill="1" applyBorder="1"/>
    <xf numFmtId="0" fontId="17"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3" fillId="0" borderId="0" xfId="1" applyFont="1" applyAlignment="1">
      <alignment wrapText="1"/>
    </xf>
    <xf numFmtId="0" fontId="7" fillId="0" borderId="1" xfId="0" applyFont="1" applyBorder="1" applyAlignment="1">
      <alignment horizontal="left" wrapText="1"/>
    </xf>
    <xf numFmtId="0" fontId="7" fillId="0" borderId="1" xfId="0" applyFont="1" applyBorder="1" applyAlignment="1">
      <alignment horizont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7" fillId="3" borderId="3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1" fillId="24" borderId="5" xfId="4" applyFont="1" applyFill="1" applyBorder="1" applyAlignment="1">
      <alignment horizontal="center" vertical="center" wrapText="1"/>
    </xf>
    <xf numFmtId="0" fontId="20" fillId="24" borderId="0" xfId="4" applyFont="1" applyFill="1"/>
    <xf numFmtId="0" fontId="20" fillId="0" borderId="0" xfId="4" applyFont="1"/>
    <xf numFmtId="0" fontId="20" fillId="22" borderId="32" xfId="4" applyFont="1" applyFill="1" applyBorder="1" applyAlignment="1">
      <alignment horizontal="center" vertical="center" wrapText="1"/>
    </xf>
    <xf numFmtId="0" fontId="20" fillId="22" borderId="7" xfId="4" applyFont="1" applyFill="1" applyBorder="1" applyAlignment="1">
      <alignment horizontal="center" vertical="center" wrapText="1"/>
    </xf>
    <xf numFmtId="0" fontId="20" fillId="22" borderId="5" xfId="4" applyFont="1" applyFill="1" applyBorder="1" applyAlignment="1">
      <alignment horizontal="center" vertical="center" wrapText="1"/>
    </xf>
    <xf numFmtId="0" fontId="12" fillId="22" borderId="5" xfId="4" applyFont="1" applyFill="1" applyBorder="1" applyAlignment="1">
      <alignment horizontal="center" vertical="center" wrapText="1"/>
    </xf>
    <xf numFmtId="171" fontId="20" fillId="22" borderId="5" xfId="4" applyNumberFormat="1" applyFont="1" applyFill="1" applyBorder="1" applyAlignment="1">
      <alignment horizontal="center" vertical="center" wrapText="1"/>
    </xf>
    <xf numFmtId="0" fontId="13" fillId="22" borderId="5" xfId="4" applyFont="1" applyFill="1" applyBorder="1" applyAlignment="1">
      <alignment horizontal="center" vertical="center" wrapText="1"/>
    </xf>
    <xf numFmtId="0" fontId="12" fillId="22" borderId="5" xfId="8" applyFont="1" applyFill="1" applyBorder="1" applyAlignment="1">
      <alignment horizontal="center" vertical="center" wrapText="1"/>
    </xf>
    <xf numFmtId="171" fontId="13" fillId="22" borderId="15" xfId="4" applyNumberFormat="1" applyFont="1" applyFill="1" applyBorder="1" applyAlignment="1">
      <alignment horizontal="center" vertical="center" wrapText="1"/>
    </xf>
    <xf numFmtId="0" fontId="20" fillId="22" borderId="0" xfId="4" applyFont="1" applyFill="1"/>
    <xf numFmtId="0" fontId="31" fillId="22" borderId="5" xfId="4" applyFont="1" applyFill="1" applyBorder="1" applyAlignment="1">
      <alignment horizontal="center" vertical="center" wrapText="1"/>
    </xf>
    <xf numFmtId="0" fontId="20" fillId="3" borderId="0" xfId="0" applyFont="1" applyFill="1" applyAlignment="1">
      <alignment horizontal="center" vertical="center" wrapText="1"/>
    </xf>
    <xf numFmtId="0" fontId="2" fillId="4" borderId="1" xfId="0" applyFont="1" applyFill="1" applyBorder="1" applyAlignment="1">
      <alignment horizontal="left" vertical="center" wrapText="1"/>
    </xf>
    <xf numFmtId="174" fontId="7" fillId="22" borderId="5" xfId="4" applyNumberFormat="1" applyFont="1" applyFill="1" applyBorder="1" applyAlignment="1">
      <alignment horizontal="center" vertical="center" wrapText="1"/>
    </xf>
    <xf numFmtId="14" fontId="35" fillId="4" borderId="1" xfId="0" applyNumberFormat="1" applyFont="1" applyFill="1" applyBorder="1" applyAlignment="1">
      <alignment horizontal="center" vertical="center" wrapText="1"/>
    </xf>
    <xf numFmtId="0" fontId="34" fillId="3" borderId="2" xfId="0" applyFont="1" applyFill="1" applyBorder="1" applyAlignment="1">
      <alignment horizontal="left" vertical="center" wrapText="1"/>
    </xf>
    <xf numFmtId="0" fontId="36" fillId="3" borderId="2" xfId="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3" fillId="12" borderId="9" xfId="1" applyFont="1" applyFill="1" applyBorder="1" applyAlignment="1">
      <alignment horizontal="center" vertical="center" wrapText="1"/>
    </xf>
    <xf numFmtId="0" fontId="3" fillId="12" borderId="10" xfId="1" applyFont="1" applyFill="1" applyBorder="1" applyAlignment="1">
      <alignment horizontal="center" vertical="center" wrapText="1"/>
    </xf>
    <xf numFmtId="0" fontId="3" fillId="12" borderId="11" xfId="1"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 fillId="12" borderId="14"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9"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3" fillId="0" borderId="10" xfId="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14" fontId="2" fillId="0" borderId="3" xfId="0" applyNumberFormat="1" applyFont="1" applyBorder="1" applyAlignment="1">
      <alignment horizontal="left" vertical="top" wrapText="1"/>
    </xf>
    <xf numFmtId="14" fontId="2" fillId="0" borderId="19" xfId="0" applyNumberFormat="1" applyFont="1" applyBorder="1" applyAlignment="1">
      <alignment horizontal="left" vertical="top" wrapText="1"/>
    </xf>
    <xf numFmtId="14" fontId="2" fillId="0" borderId="4" xfId="0" applyNumberFormat="1" applyFont="1" applyBorder="1" applyAlignment="1">
      <alignment horizontal="left" vertical="top" wrapText="1"/>
    </xf>
    <xf numFmtId="0" fontId="1" fillId="5" borderId="20" xfId="0" applyFont="1" applyFill="1" applyBorder="1" applyAlignment="1">
      <alignment horizontal="center" vertical="center" wrapText="1"/>
    </xf>
    <xf numFmtId="0" fontId="1" fillId="5" borderId="0" xfId="0" applyFont="1" applyFill="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0" fontId="27" fillId="19" borderId="28" xfId="5" applyFont="1" applyFill="1" applyBorder="1" applyAlignment="1">
      <alignment wrapText="1"/>
    </xf>
    <xf numFmtId="0" fontId="27" fillId="19" borderId="27" xfId="5" applyFont="1" applyFill="1" applyBorder="1" applyAlignment="1">
      <alignment wrapText="1"/>
    </xf>
    <xf numFmtId="0" fontId="27" fillId="19" borderId="26" xfId="5" applyFont="1" applyFill="1" applyBorder="1" applyAlignment="1">
      <alignment wrapText="1"/>
    </xf>
  </cellXfs>
  <cellStyles count="9">
    <cellStyle name="Bueno" xfId="3" builtinId="26"/>
    <cellStyle name="Hipervínculo" xfId="1" builtinId="8"/>
    <cellStyle name="Hipervínculo 2" xfId="8"/>
    <cellStyle name="Hipervínculo visitado" xfId="2" builtinId="9" hidden="1"/>
    <cellStyle name="Normal" xfId="0" builtinId="0"/>
    <cellStyle name="Normal 2" xfId="4"/>
    <cellStyle name="Normal 2 2" xfId="7"/>
    <cellStyle name="Normal 3" xfId="5"/>
    <cellStyle name="Normal 4" xfId="6"/>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picalua1@cuc.edu.co" TargetMode="External"/><Relationship Id="rId21" Type="http://schemas.openxmlformats.org/officeDocument/2006/relationships/hyperlink" Target="mailto:vpicalua1@cuc.edu.co" TargetMode="External"/><Relationship Id="rId42" Type="http://schemas.openxmlformats.org/officeDocument/2006/relationships/hyperlink" Target="mailto:movilidadestudiantil@cuc.edu.co" TargetMode="External"/><Relationship Id="rId47" Type="http://schemas.openxmlformats.org/officeDocument/2006/relationships/hyperlink" Target="mailto:movilidadestudiantil@cuc.edu.co" TargetMode="External"/><Relationship Id="rId63" Type="http://schemas.openxmlformats.org/officeDocument/2006/relationships/hyperlink" Target="https://linktr.ee/arquitecturaunicosta" TargetMode="External"/><Relationship Id="rId68" Type="http://schemas.openxmlformats.org/officeDocument/2006/relationships/hyperlink" Target="mailto:lrhenals2@cuc.edu.co" TargetMode="External"/><Relationship Id="rId2" Type="http://schemas.openxmlformats.org/officeDocument/2006/relationships/hyperlink" Target="mailto:movilidadestudiantil@cuc.edu.co" TargetMode="External"/><Relationship Id="rId16" Type="http://schemas.openxmlformats.org/officeDocument/2006/relationships/hyperlink" Target="mailto:vpicalua1@cuc.edu.co" TargetMode="External"/><Relationship Id="rId29" Type="http://schemas.openxmlformats.org/officeDocument/2006/relationships/hyperlink" Target="mailto:vpicalua1@cuc.edu.co" TargetMode="External"/><Relationship Id="rId11" Type="http://schemas.openxmlformats.org/officeDocument/2006/relationships/hyperlink" Target="mailto:jgalvez@cuc.edu.co" TargetMode="External"/><Relationship Id="rId24" Type="http://schemas.openxmlformats.org/officeDocument/2006/relationships/hyperlink" Target="mailto:vpicalua1@cuc.edu.co" TargetMode="External"/><Relationship Id="rId32" Type="http://schemas.openxmlformats.org/officeDocument/2006/relationships/hyperlink" Target="mailto:vpicalua1@cuc.edu.co" TargetMode="External"/><Relationship Id="rId37" Type="http://schemas.openxmlformats.org/officeDocument/2006/relationships/hyperlink" Target="https://www.cuc.edu.co/derecho" TargetMode="External"/><Relationship Id="rId40" Type="http://schemas.openxmlformats.org/officeDocument/2006/relationships/hyperlink" Target="https://www.cuc.edu.co/derecho" TargetMode="External"/><Relationship Id="rId45" Type="http://schemas.openxmlformats.org/officeDocument/2006/relationships/hyperlink" Target="mailto:movilidadestudiantil@cuc.edu.co" TargetMode="External"/><Relationship Id="rId53" Type="http://schemas.openxmlformats.org/officeDocument/2006/relationships/hyperlink" Target="mailto:movilidadestudiantil@cuc.edu.co" TargetMode="External"/><Relationship Id="rId58" Type="http://schemas.openxmlformats.org/officeDocument/2006/relationships/hyperlink" Target="mailto:movilidadestudiantil@cuc.edu.co" TargetMode="External"/><Relationship Id="rId66" Type="http://schemas.openxmlformats.org/officeDocument/2006/relationships/hyperlink" Target="https://universidaddelacosta-my.sharepoint.com/:f:/g/personal/vpicalua1_cuc_edu_co/El-x65XSxVZLtc6D1g035NwBhMMaavXd4AXUA-832EaaDA?e=ynNQff" TargetMode="External"/><Relationship Id="rId74" Type="http://schemas.openxmlformats.org/officeDocument/2006/relationships/printerSettings" Target="../printerSettings/printerSettings1.bin"/><Relationship Id="rId5" Type="http://schemas.openxmlformats.org/officeDocument/2006/relationships/hyperlink" Target="mailto:movilidadestudiantil@cuc.edu.co" TargetMode="External"/><Relationship Id="rId61" Type="http://schemas.openxmlformats.org/officeDocument/2006/relationships/hyperlink" Target="mailto:movilidadestudiantil@cuc.edu.co" TargetMode="External"/><Relationship Id="rId19" Type="http://schemas.openxmlformats.org/officeDocument/2006/relationships/hyperlink" Target="mailto:vpicalua1@cuc.edu.co" TargetMode="External"/><Relationship Id="rId14" Type="http://schemas.openxmlformats.org/officeDocument/2006/relationships/hyperlink" Target="mailto:jgalvez@cuc.edu.co" TargetMode="External"/><Relationship Id="rId22" Type="http://schemas.openxmlformats.org/officeDocument/2006/relationships/hyperlink" Target="mailto:vpicalua1@cuc.edu.co" TargetMode="External"/><Relationship Id="rId27" Type="http://schemas.openxmlformats.org/officeDocument/2006/relationships/hyperlink" Target="mailto:vpicalua1@cuc.edu.co" TargetMode="External"/><Relationship Id="rId30" Type="http://schemas.openxmlformats.org/officeDocument/2006/relationships/hyperlink" Target="mailto:vpicalua1@cuc.edu.co" TargetMode="External"/><Relationship Id="rId35" Type="http://schemas.openxmlformats.org/officeDocument/2006/relationships/hyperlink" Target="mailto:vpicalua1@cuc.edu.co" TargetMode="External"/><Relationship Id="rId43" Type="http://schemas.openxmlformats.org/officeDocument/2006/relationships/hyperlink" Target="mailto:movilidadestudiantil@cuc.edu.co" TargetMode="External"/><Relationship Id="rId48" Type="http://schemas.openxmlformats.org/officeDocument/2006/relationships/hyperlink" Target="mailto:movilidadestudiantil@cuc.edu.co" TargetMode="External"/><Relationship Id="rId56" Type="http://schemas.openxmlformats.org/officeDocument/2006/relationships/hyperlink" Target="mailto:movilidadestudiantil@cuc.edu.co" TargetMode="External"/><Relationship Id="rId64" Type="http://schemas.openxmlformats.org/officeDocument/2006/relationships/hyperlink" Target="https://linktr.ee/arquitecturaunicosta" TargetMode="External"/><Relationship Id="rId69" Type="http://schemas.openxmlformats.org/officeDocument/2006/relationships/hyperlink" Target="mailto:lrhenals2@cuc.edu.co" TargetMode="External"/><Relationship Id="rId8" Type="http://schemas.openxmlformats.org/officeDocument/2006/relationships/hyperlink" Target="mailto:jgalvez@cuc.edu.co" TargetMode="External"/><Relationship Id="rId51" Type="http://schemas.openxmlformats.org/officeDocument/2006/relationships/hyperlink" Target="mailto:movilidadestudiantil@cuc.edu.co" TargetMode="External"/><Relationship Id="rId72" Type="http://schemas.openxmlformats.org/officeDocument/2006/relationships/hyperlink" Target="https://bit.ly/2MuofrT" TargetMode="External"/><Relationship Id="rId3" Type="http://schemas.openxmlformats.org/officeDocument/2006/relationships/hyperlink" Target="mailto:movilidadestudiantil@cuc.edu.co" TargetMode="External"/><Relationship Id="rId12" Type="http://schemas.openxmlformats.org/officeDocument/2006/relationships/hyperlink" Target="mailto:jgalvez@cuc.edu.co" TargetMode="External"/><Relationship Id="rId17" Type="http://schemas.openxmlformats.org/officeDocument/2006/relationships/hyperlink" Target="mailto:vpicalua1@cuc.edu.co" TargetMode="External"/><Relationship Id="rId25" Type="http://schemas.openxmlformats.org/officeDocument/2006/relationships/hyperlink" Target="mailto:vpicalua1@cuc.edu.co" TargetMode="External"/><Relationship Id="rId33" Type="http://schemas.openxmlformats.org/officeDocument/2006/relationships/hyperlink" Target="mailto:vpicalua1@cuc.edu.co" TargetMode="External"/><Relationship Id="rId38" Type="http://schemas.openxmlformats.org/officeDocument/2006/relationships/hyperlink" Target="https://www.cuc.edu.co/derecho" TargetMode="External"/><Relationship Id="rId46" Type="http://schemas.openxmlformats.org/officeDocument/2006/relationships/hyperlink" Target="mailto:movilidadestudiantil@cuc.edu.co" TargetMode="External"/><Relationship Id="rId59" Type="http://schemas.openxmlformats.org/officeDocument/2006/relationships/hyperlink" Target="mailto:movilidadestudiantil@cuc.edu.co" TargetMode="External"/><Relationship Id="rId67" Type="http://schemas.openxmlformats.org/officeDocument/2006/relationships/hyperlink" Target="https://universidaddelacosta-my.sharepoint.com/:f:/g/personal/vpicalua1_cuc_edu_co/El-x65XSxVZLtc6D1g035NwBhMMaavXd4AXUA-832EaaDA?e=ynNQff" TargetMode="External"/><Relationship Id="rId20" Type="http://schemas.openxmlformats.org/officeDocument/2006/relationships/hyperlink" Target="mailto:vpicalua1@cuc.edu.co" TargetMode="External"/><Relationship Id="rId41" Type="http://schemas.openxmlformats.org/officeDocument/2006/relationships/hyperlink" Target="https://www.cuc.edu.co/derecho" TargetMode="External"/><Relationship Id="rId54" Type="http://schemas.openxmlformats.org/officeDocument/2006/relationships/hyperlink" Target="mailto:movilidadestudiantil@cuc.edu.co" TargetMode="External"/><Relationship Id="rId62" Type="http://schemas.openxmlformats.org/officeDocument/2006/relationships/hyperlink" Target="mailto:svivas@cuc.edu.co" TargetMode="External"/><Relationship Id="rId70" Type="http://schemas.openxmlformats.org/officeDocument/2006/relationships/hyperlink" Target="https://www.cuc.edu.co/programas/posgrado" TargetMode="External"/><Relationship Id="rId1" Type="http://schemas.openxmlformats.org/officeDocument/2006/relationships/hyperlink" Target="mailto:movilidadestudiantil@cuc.edu.co" TargetMode="External"/><Relationship Id="rId6" Type="http://schemas.openxmlformats.org/officeDocument/2006/relationships/hyperlink" Target="mailto:movilidadestudiantil@cuc.edu.co" TargetMode="External"/><Relationship Id="rId15" Type="http://schemas.openxmlformats.org/officeDocument/2006/relationships/hyperlink" Target="https://www.cuc.edu.co/derecho" TargetMode="External"/><Relationship Id="rId23" Type="http://schemas.openxmlformats.org/officeDocument/2006/relationships/hyperlink" Target="mailto:vpicalua1@cuc.edu.co" TargetMode="External"/><Relationship Id="rId28" Type="http://schemas.openxmlformats.org/officeDocument/2006/relationships/hyperlink" Target="mailto:vpicalua1@cuc.edu.co" TargetMode="External"/><Relationship Id="rId36" Type="http://schemas.openxmlformats.org/officeDocument/2006/relationships/hyperlink" Target="https://www.cuc.edu.co/derecho" TargetMode="External"/><Relationship Id="rId49" Type="http://schemas.openxmlformats.org/officeDocument/2006/relationships/hyperlink" Target="mailto:movilidadestudiantil@cuc.edu.co" TargetMode="External"/><Relationship Id="rId57" Type="http://schemas.openxmlformats.org/officeDocument/2006/relationships/hyperlink" Target="mailto:movilidadestudiantil@cuc.edu.co" TargetMode="External"/><Relationship Id="rId10" Type="http://schemas.openxmlformats.org/officeDocument/2006/relationships/hyperlink" Target="mailto:jgalvez@cuc.edu.co" TargetMode="External"/><Relationship Id="rId31" Type="http://schemas.openxmlformats.org/officeDocument/2006/relationships/hyperlink" Target="mailto:vpicalua1@cuc.edu.co" TargetMode="External"/><Relationship Id="rId44" Type="http://schemas.openxmlformats.org/officeDocument/2006/relationships/hyperlink" Target="mailto:movilidadestudiantil@cuc.edu.co" TargetMode="External"/><Relationship Id="rId52" Type="http://schemas.openxmlformats.org/officeDocument/2006/relationships/hyperlink" Target="mailto:movilidadestudiantil@cuc.edu.co" TargetMode="External"/><Relationship Id="rId60" Type="http://schemas.openxmlformats.org/officeDocument/2006/relationships/hyperlink" Target="mailto:movilidadestudiantil@cuc.edu.co" TargetMode="External"/><Relationship Id="rId65" Type="http://schemas.openxmlformats.org/officeDocument/2006/relationships/hyperlink" Target="mailto:svivas@cuc.edu.co" TargetMode="External"/><Relationship Id="rId73" Type="http://schemas.openxmlformats.org/officeDocument/2006/relationships/hyperlink" Target="https://bit.ly/2MuofrT" TargetMode="External"/><Relationship Id="rId4" Type="http://schemas.openxmlformats.org/officeDocument/2006/relationships/hyperlink" Target="mailto:movilidadestudiantil@cuc.edu.co" TargetMode="External"/><Relationship Id="rId9" Type="http://schemas.openxmlformats.org/officeDocument/2006/relationships/hyperlink" Target="mailto:jgalvez@cuc.edu.co" TargetMode="External"/><Relationship Id="rId13" Type="http://schemas.openxmlformats.org/officeDocument/2006/relationships/hyperlink" Target="mailto:jgalvez@cuc.edu.co" TargetMode="External"/><Relationship Id="rId18" Type="http://schemas.openxmlformats.org/officeDocument/2006/relationships/hyperlink" Target="mailto:vpicalua1@cuc.edu.co" TargetMode="External"/><Relationship Id="rId39" Type="http://schemas.openxmlformats.org/officeDocument/2006/relationships/hyperlink" Target="https://www.cuc.edu.co/derecho" TargetMode="External"/><Relationship Id="rId34" Type="http://schemas.openxmlformats.org/officeDocument/2006/relationships/hyperlink" Target="mailto:vpicalua1@cuc.edu.co" TargetMode="External"/><Relationship Id="rId50" Type="http://schemas.openxmlformats.org/officeDocument/2006/relationships/hyperlink" Target="mailto:movilidadestudiantil@cuc.edu.co" TargetMode="External"/><Relationship Id="rId55" Type="http://schemas.openxmlformats.org/officeDocument/2006/relationships/hyperlink" Target="mailto:movilidadestudiantil@cuc.edu.co" TargetMode="External"/><Relationship Id="rId7" Type="http://schemas.openxmlformats.org/officeDocument/2006/relationships/hyperlink" Target="mailto:movilidadestudiantil@cuc.edu.co" TargetMode="External"/><Relationship Id="rId71" Type="http://schemas.openxmlformats.org/officeDocument/2006/relationships/hyperlink" Target="https://www.cuc.edu.co/programas/posgrado"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wgomez@tdea.edu.co" TargetMode="External"/><Relationship Id="rId7" Type="http://schemas.openxmlformats.org/officeDocument/2006/relationships/hyperlink" Target="https://www.tdea.edu.co/index.php" TargetMode="External"/><Relationship Id="rId2" Type="http://schemas.openxmlformats.org/officeDocument/2006/relationships/hyperlink" Target="mailto:movilidad@tdea.edu.co" TargetMode="External"/><Relationship Id="rId1" Type="http://schemas.openxmlformats.org/officeDocument/2006/relationships/hyperlink" Target="mailto:movilidad@tdea.edu.co" TargetMode="External"/><Relationship Id="rId6" Type="http://schemas.openxmlformats.org/officeDocument/2006/relationships/hyperlink" Target="mailto:wgomez@tdea.edu.co" TargetMode="External"/><Relationship Id="rId5" Type="http://schemas.openxmlformats.org/officeDocument/2006/relationships/hyperlink" Target="mailto:movilidad@tdea.edu.co" TargetMode="External"/><Relationship Id="rId4" Type="http://schemas.openxmlformats.org/officeDocument/2006/relationships/hyperlink" Target="mailto:wgomez@tdea.edu.c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ordinador.movilidad@uan.edu.co" TargetMode="External"/><Relationship Id="rId2" Type="http://schemas.openxmlformats.org/officeDocument/2006/relationships/hyperlink" Target="mailto:coordinador.movilidad@uan.edu.co" TargetMode="External"/><Relationship Id="rId1" Type="http://schemas.openxmlformats.org/officeDocument/2006/relationships/hyperlink" Target="mailto:coordinador.movilidad@uan.edu.co" TargetMode="External"/><Relationship Id="rId4" Type="http://schemas.openxmlformats.org/officeDocument/2006/relationships/hyperlink" Target="mailto:coordinador.movilidad@uan.edu.co"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mailto:relinter@unab.edu.co" TargetMode="External"/><Relationship Id="rId21" Type="http://schemas.openxmlformats.org/officeDocument/2006/relationships/hyperlink" Target="mailto:relinter@unab.edu.co" TargetMode="External"/><Relationship Id="rId42" Type="http://schemas.openxmlformats.org/officeDocument/2006/relationships/hyperlink" Target="mailto:relinter@unab.edu.co" TargetMode="External"/><Relationship Id="rId63" Type="http://schemas.openxmlformats.org/officeDocument/2006/relationships/hyperlink" Target="mailto:relinter@unab.edu.co" TargetMode="External"/><Relationship Id="rId84" Type="http://schemas.openxmlformats.org/officeDocument/2006/relationships/hyperlink" Target="mailto:relinter@unab.edu.co" TargetMode="External"/><Relationship Id="rId138" Type="http://schemas.openxmlformats.org/officeDocument/2006/relationships/hyperlink" Target="mailto:relinter@unab.edu.co" TargetMode="External"/><Relationship Id="rId159" Type="http://schemas.openxmlformats.org/officeDocument/2006/relationships/hyperlink" Target="mailto:relinter@unab.edu.co" TargetMode="External"/><Relationship Id="rId170" Type="http://schemas.openxmlformats.org/officeDocument/2006/relationships/hyperlink" Target="mailto:relinter@unab.edu.co" TargetMode="External"/><Relationship Id="rId107" Type="http://schemas.openxmlformats.org/officeDocument/2006/relationships/hyperlink" Target="mailto:relinter@unab.edu.co" TargetMode="External"/><Relationship Id="rId11" Type="http://schemas.openxmlformats.org/officeDocument/2006/relationships/hyperlink" Target="mailto:relinter@unab.edu.co" TargetMode="External"/><Relationship Id="rId32" Type="http://schemas.openxmlformats.org/officeDocument/2006/relationships/hyperlink" Target="mailto:relinter@unab.edu.co" TargetMode="External"/><Relationship Id="rId53" Type="http://schemas.openxmlformats.org/officeDocument/2006/relationships/hyperlink" Target="mailto:relinter@unab.edu.co" TargetMode="External"/><Relationship Id="rId74" Type="http://schemas.openxmlformats.org/officeDocument/2006/relationships/hyperlink" Target="mailto:relinter@unab.edu.co" TargetMode="External"/><Relationship Id="rId128" Type="http://schemas.openxmlformats.org/officeDocument/2006/relationships/hyperlink" Target="mailto:relinter@unab.edu.co" TargetMode="External"/><Relationship Id="rId149" Type="http://schemas.openxmlformats.org/officeDocument/2006/relationships/hyperlink" Target="mailto:relinter@unab.edu.co" TargetMode="External"/><Relationship Id="rId5" Type="http://schemas.openxmlformats.org/officeDocument/2006/relationships/hyperlink" Target="mailto:relinter@unab.edu.co" TargetMode="External"/><Relationship Id="rId95" Type="http://schemas.openxmlformats.org/officeDocument/2006/relationships/hyperlink" Target="mailto:relinter@unab.edu.co" TargetMode="External"/><Relationship Id="rId160" Type="http://schemas.openxmlformats.org/officeDocument/2006/relationships/hyperlink" Target="mailto:relinter@unab.edu.co" TargetMode="External"/><Relationship Id="rId181" Type="http://schemas.openxmlformats.org/officeDocument/2006/relationships/hyperlink" Target="mailto:relinter@unab.edu.co" TargetMode="External"/><Relationship Id="rId22" Type="http://schemas.openxmlformats.org/officeDocument/2006/relationships/hyperlink" Target="mailto:relinter@unab.edu.co" TargetMode="External"/><Relationship Id="rId43" Type="http://schemas.openxmlformats.org/officeDocument/2006/relationships/hyperlink" Target="mailto:relinter@unab.edu.co" TargetMode="External"/><Relationship Id="rId64" Type="http://schemas.openxmlformats.org/officeDocument/2006/relationships/hyperlink" Target="mailto:relinter@unab.edu.co" TargetMode="External"/><Relationship Id="rId118" Type="http://schemas.openxmlformats.org/officeDocument/2006/relationships/hyperlink" Target="mailto:relinter@unab.edu.co" TargetMode="External"/><Relationship Id="rId139" Type="http://schemas.openxmlformats.org/officeDocument/2006/relationships/hyperlink" Target="mailto:relinter@unab.edu.co" TargetMode="External"/><Relationship Id="rId85" Type="http://schemas.openxmlformats.org/officeDocument/2006/relationships/hyperlink" Target="mailto:relinter@unab.edu.co" TargetMode="External"/><Relationship Id="rId150" Type="http://schemas.openxmlformats.org/officeDocument/2006/relationships/hyperlink" Target="mailto:relinter@unab.edu.co" TargetMode="External"/><Relationship Id="rId171" Type="http://schemas.openxmlformats.org/officeDocument/2006/relationships/hyperlink" Target="mailto:relinter@unab.edu.co" TargetMode="External"/><Relationship Id="rId12" Type="http://schemas.openxmlformats.org/officeDocument/2006/relationships/hyperlink" Target="mailto:relinter@unab.edu.co" TargetMode="External"/><Relationship Id="rId33" Type="http://schemas.openxmlformats.org/officeDocument/2006/relationships/hyperlink" Target="mailto:relinter@unab.edu.co" TargetMode="External"/><Relationship Id="rId108" Type="http://schemas.openxmlformats.org/officeDocument/2006/relationships/hyperlink" Target="mailto:relinter@unab.edu.co" TargetMode="External"/><Relationship Id="rId129" Type="http://schemas.openxmlformats.org/officeDocument/2006/relationships/hyperlink" Target="mailto:relinter@unab.edu.co" TargetMode="External"/><Relationship Id="rId54" Type="http://schemas.openxmlformats.org/officeDocument/2006/relationships/hyperlink" Target="mailto:relinter@unab.edu.co" TargetMode="External"/><Relationship Id="rId75" Type="http://schemas.openxmlformats.org/officeDocument/2006/relationships/hyperlink" Target="mailto:relinter@unab.edu.co" TargetMode="External"/><Relationship Id="rId96" Type="http://schemas.openxmlformats.org/officeDocument/2006/relationships/hyperlink" Target="mailto:relinter@unab.edu.co" TargetMode="External"/><Relationship Id="rId140" Type="http://schemas.openxmlformats.org/officeDocument/2006/relationships/hyperlink" Target="mailto:relinter@unab.edu.co" TargetMode="External"/><Relationship Id="rId161" Type="http://schemas.openxmlformats.org/officeDocument/2006/relationships/hyperlink" Target="mailto:relinter@unab.edu.co" TargetMode="External"/><Relationship Id="rId182" Type="http://schemas.openxmlformats.org/officeDocument/2006/relationships/hyperlink" Target="mailto:relinter@unab.edu.co" TargetMode="External"/><Relationship Id="rId6" Type="http://schemas.openxmlformats.org/officeDocument/2006/relationships/hyperlink" Target="mailto:relinter@unab.edu.co" TargetMode="External"/><Relationship Id="rId23" Type="http://schemas.openxmlformats.org/officeDocument/2006/relationships/hyperlink" Target="mailto:relinter@unab.edu.co" TargetMode="External"/><Relationship Id="rId119" Type="http://schemas.openxmlformats.org/officeDocument/2006/relationships/hyperlink" Target="mailto:relinter@unab.edu.co" TargetMode="External"/><Relationship Id="rId44" Type="http://schemas.openxmlformats.org/officeDocument/2006/relationships/hyperlink" Target="mailto:relinter@unab.edu.co" TargetMode="External"/><Relationship Id="rId65" Type="http://schemas.openxmlformats.org/officeDocument/2006/relationships/hyperlink" Target="mailto:relinter@unab.edu.co" TargetMode="External"/><Relationship Id="rId86" Type="http://schemas.openxmlformats.org/officeDocument/2006/relationships/hyperlink" Target="mailto:relinter@unab.edu.co" TargetMode="External"/><Relationship Id="rId130" Type="http://schemas.openxmlformats.org/officeDocument/2006/relationships/hyperlink" Target="mailto:relinter@unab.edu.co" TargetMode="External"/><Relationship Id="rId151" Type="http://schemas.openxmlformats.org/officeDocument/2006/relationships/hyperlink" Target="mailto:relinter@unab.edu.co" TargetMode="External"/><Relationship Id="rId172" Type="http://schemas.openxmlformats.org/officeDocument/2006/relationships/hyperlink" Target="mailto:relinter@unab.edu.co" TargetMode="External"/><Relationship Id="rId13" Type="http://schemas.openxmlformats.org/officeDocument/2006/relationships/hyperlink" Target="mailto:relinter@unab.edu.co" TargetMode="External"/><Relationship Id="rId18" Type="http://schemas.openxmlformats.org/officeDocument/2006/relationships/hyperlink" Target="mailto:relinter@unab.edu.co" TargetMode="External"/><Relationship Id="rId39" Type="http://schemas.openxmlformats.org/officeDocument/2006/relationships/hyperlink" Target="mailto:relinter@unab.edu.co" TargetMode="External"/><Relationship Id="rId109" Type="http://schemas.openxmlformats.org/officeDocument/2006/relationships/hyperlink" Target="mailto:relinter@unab.edu.co" TargetMode="External"/><Relationship Id="rId34" Type="http://schemas.openxmlformats.org/officeDocument/2006/relationships/hyperlink" Target="mailto:relinter@unab.edu.co" TargetMode="External"/><Relationship Id="rId50" Type="http://schemas.openxmlformats.org/officeDocument/2006/relationships/hyperlink" Target="mailto:relinter@unab.edu.co" TargetMode="External"/><Relationship Id="rId55" Type="http://schemas.openxmlformats.org/officeDocument/2006/relationships/hyperlink" Target="mailto:relinter@unab.edu.co" TargetMode="External"/><Relationship Id="rId76" Type="http://schemas.openxmlformats.org/officeDocument/2006/relationships/hyperlink" Target="mailto:relinter@unab.edu.co" TargetMode="External"/><Relationship Id="rId97" Type="http://schemas.openxmlformats.org/officeDocument/2006/relationships/hyperlink" Target="mailto:relinter@unab.edu.co" TargetMode="External"/><Relationship Id="rId104" Type="http://schemas.openxmlformats.org/officeDocument/2006/relationships/hyperlink" Target="mailto:relinter@unab.edu.co" TargetMode="External"/><Relationship Id="rId120" Type="http://schemas.openxmlformats.org/officeDocument/2006/relationships/hyperlink" Target="mailto:relinter@unab.edu.co" TargetMode="External"/><Relationship Id="rId125" Type="http://schemas.openxmlformats.org/officeDocument/2006/relationships/hyperlink" Target="mailto:relinter@unab.edu.co" TargetMode="External"/><Relationship Id="rId141" Type="http://schemas.openxmlformats.org/officeDocument/2006/relationships/hyperlink" Target="mailto:relinter@unab.edu.co" TargetMode="External"/><Relationship Id="rId146" Type="http://schemas.openxmlformats.org/officeDocument/2006/relationships/hyperlink" Target="mailto:relinter@unab.edu.co" TargetMode="External"/><Relationship Id="rId167" Type="http://schemas.openxmlformats.org/officeDocument/2006/relationships/hyperlink" Target="mailto:relinter@unab.edu.co" TargetMode="External"/><Relationship Id="rId188" Type="http://schemas.openxmlformats.org/officeDocument/2006/relationships/hyperlink" Target="mailto:relinter@unab.edu.co" TargetMode="External"/><Relationship Id="rId7" Type="http://schemas.openxmlformats.org/officeDocument/2006/relationships/hyperlink" Target="mailto:relinter@unab.edu.co" TargetMode="External"/><Relationship Id="rId71" Type="http://schemas.openxmlformats.org/officeDocument/2006/relationships/hyperlink" Target="mailto:relinter@unab.edu.co" TargetMode="External"/><Relationship Id="rId92" Type="http://schemas.openxmlformats.org/officeDocument/2006/relationships/hyperlink" Target="mailto:relinter@unab.edu.co" TargetMode="External"/><Relationship Id="rId162" Type="http://schemas.openxmlformats.org/officeDocument/2006/relationships/hyperlink" Target="mailto:relinter@unab.edu.co" TargetMode="External"/><Relationship Id="rId183" Type="http://schemas.openxmlformats.org/officeDocument/2006/relationships/hyperlink" Target="mailto:relinter@unab.edu.co" TargetMode="External"/><Relationship Id="rId2" Type="http://schemas.openxmlformats.org/officeDocument/2006/relationships/hyperlink" Target="mailto:relinter@unab.edu.co" TargetMode="External"/><Relationship Id="rId29" Type="http://schemas.openxmlformats.org/officeDocument/2006/relationships/hyperlink" Target="mailto:relinter@unab.edu.co" TargetMode="External"/><Relationship Id="rId24" Type="http://schemas.openxmlformats.org/officeDocument/2006/relationships/hyperlink" Target="mailto:relinter@unab.edu.co" TargetMode="External"/><Relationship Id="rId40" Type="http://schemas.openxmlformats.org/officeDocument/2006/relationships/hyperlink" Target="mailto:relinter@unab.edu.co" TargetMode="External"/><Relationship Id="rId45" Type="http://schemas.openxmlformats.org/officeDocument/2006/relationships/hyperlink" Target="mailto:relinter@unab.edu.co" TargetMode="External"/><Relationship Id="rId66" Type="http://schemas.openxmlformats.org/officeDocument/2006/relationships/hyperlink" Target="mailto:relinter@unab.edu.co" TargetMode="External"/><Relationship Id="rId87" Type="http://schemas.openxmlformats.org/officeDocument/2006/relationships/hyperlink" Target="mailto:relinter@unab.edu.co" TargetMode="External"/><Relationship Id="rId110" Type="http://schemas.openxmlformats.org/officeDocument/2006/relationships/hyperlink" Target="mailto:relinter@unab.edu.co" TargetMode="External"/><Relationship Id="rId115" Type="http://schemas.openxmlformats.org/officeDocument/2006/relationships/hyperlink" Target="mailto:relinter@unab.edu.co" TargetMode="External"/><Relationship Id="rId131" Type="http://schemas.openxmlformats.org/officeDocument/2006/relationships/hyperlink" Target="mailto:relinter@unab.edu.co" TargetMode="External"/><Relationship Id="rId136" Type="http://schemas.openxmlformats.org/officeDocument/2006/relationships/hyperlink" Target="mailto:relinter@unab.edu.co" TargetMode="External"/><Relationship Id="rId157" Type="http://schemas.openxmlformats.org/officeDocument/2006/relationships/hyperlink" Target="mailto:relinter@unab.edu.co" TargetMode="External"/><Relationship Id="rId178" Type="http://schemas.openxmlformats.org/officeDocument/2006/relationships/hyperlink" Target="mailto:relinter@unab.edu.co" TargetMode="External"/><Relationship Id="rId61" Type="http://schemas.openxmlformats.org/officeDocument/2006/relationships/hyperlink" Target="mailto:relinter@unab.edu.co" TargetMode="External"/><Relationship Id="rId82" Type="http://schemas.openxmlformats.org/officeDocument/2006/relationships/hyperlink" Target="mailto:relinter@unab.edu.co" TargetMode="External"/><Relationship Id="rId152" Type="http://schemas.openxmlformats.org/officeDocument/2006/relationships/hyperlink" Target="mailto:relinter@unab.edu.co" TargetMode="External"/><Relationship Id="rId173" Type="http://schemas.openxmlformats.org/officeDocument/2006/relationships/hyperlink" Target="mailto:relinter@unab.edu.co" TargetMode="External"/><Relationship Id="rId19" Type="http://schemas.openxmlformats.org/officeDocument/2006/relationships/hyperlink" Target="mailto:relinter@unab.edu.co" TargetMode="External"/><Relationship Id="rId14" Type="http://schemas.openxmlformats.org/officeDocument/2006/relationships/hyperlink" Target="mailto:relinter@unab.edu.co" TargetMode="External"/><Relationship Id="rId30" Type="http://schemas.openxmlformats.org/officeDocument/2006/relationships/hyperlink" Target="mailto:relinter@unab.edu.co" TargetMode="External"/><Relationship Id="rId35" Type="http://schemas.openxmlformats.org/officeDocument/2006/relationships/hyperlink" Target="mailto:relinter@unab.edu.co" TargetMode="External"/><Relationship Id="rId56" Type="http://schemas.openxmlformats.org/officeDocument/2006/relationships/hyperlink" Target="mailto:relinter@unab.edu.co" TargetMode="External"/><Relationship Id="rId77" Type="http://schemas.openxmlformats.org/officeDocument/2006/relationships/hyperlink" Target="mailto:relinter@unab.edu.co" TargetMode="External"/><Relationship Id="rId100" Type="http://schemas.openxmlformats.org/officeDocument/2006/relationships/hyperlink" Target="mailto:relinter@unab.edu.co" TargetMode="External"/><Relationship Id="rId105" Type="http://schemas.openxmlformats.org/officeDocument/2006/relationships/hyperlink" Target="mailto:relinter@unab.edu.co" TargetMode="External"/><Relationship Id="rId126" Type="http://schemas.openxmlformats.org/officeDocument/2006/relationships/hyperlink" Target="mailto:relinter@unab.edu.co" TargetMode="External"/><Relationship Id="rId147" Type="http://schemas.openxmlformats.org/officeDocument/2006/relationships/hyperlink" Target="mailto:relinter@unab.edu.co" TargetMode="External"/><Relationship Id="rId168" Type="http://schemas.openxmlformats.org/officeDocument/2006/relationships/hyperlink" Target="mailto:relinter@unab.edu.co" TargetMode="External"/><Relationship Id="rId8" Type="http://schemas.openxmlformats.org/officeDocument/2006/relationships/hyperlink" Target="mailto:relinter@unab.edu.co" TargetMode="External"/><Relationship Id="rId51" Type="http://schemas.openxmlformats.org/officeDocument/2006/relationships/hyperlink" Target="mailto:relinter@unab.edu.co" TargetMode="External"/><Relationship Id="rId72" Type="http://schemas.openxmlformats.org/officeDocument/2006/relationships/hyperlink" Target="mailto:relinter@unab.edu.co" TargetMode="External"/><Relationship Id="rId93" Type="http://schemas.openxmlformats.org/officeDocument/2006/relationships/hyperlink" Target="mailto:relinter@unab.edu.co" TargetMode="External"/><Relationship Id="rId98" Type="http://schemas.openxmlformats.org/officeDocument/2006/relationships/hyperlink" Target="mailto:relinter@unab.edu.co" TargetMode="External"/><Relationship Id="rId121" Type="http://schemas.openxmlformats.org/officeDocument/2006/relationships/hyperlink" Target="mailto:relinter@unab.edu.co" TargetMode="External"/><Relationship Id="rId142" Type="http://schemas.openxmlformats.org/officeDocument/2006/relationships/hyperlink" Target="mailto:relinter@unab.edu.co" TargetMode="External"/><Relationship Id="rId163" Type="http://schemas.openxmlformats.org/officeDocument/2006/relationships/hyperlink" Target="mailto:relinter@unab.edu.co" TargetMode="External"/><Relationship Id="rId184" Type="http://schemas.openxmlformats.org/officeDocument/2006/relationships/hyperlink" Target="mailto:relinter@unab.edu.co" TargetMode="External"/><Relationship Id="rId3" Type="http://schemas.openxmlformats.org/officeDocument/2006/relationships/hyperlink" Target="mailto:relinter@unab.edu.co" TargetMode="External"/><Relationship Id="rId25" Type="http://schemas.openxmlformats.org/officeDocument/2006/relationships/hyperlink" Target="mailto:relinter@unab.edu.co" TargetMode="External"/><Relationship Id="rId46" Type="http://schemas.openxmlformats.org/officeDocument/2006/relationships/hyperlink" Target="mailto:relinter@unab.edu.co" TargetMode="External"/><Relationship Id="rId67" Type="http://schemas.openxmlformats.org/officeDocument/2006/relationships/hyperlink" Target="mailto:relinter@unab.edu.co" TargetMode="External"/><Relationship Id="rId116" Type="http://schemas.openxmlformats.org/officeDocument/2006/relationships/hyperlink" Target="mailto:relinter@unab.edu.co" TargetMode="External"/><Relationship Id="rId137" Type="http://schemas.openxmlformats.org/officeDocument/2006/relationships/hyperlink" Target="mailto:relinter@unab.edu.co" TargetMode="External"/><Relationship Id="rId158" Type="http://schemas.openxmlformats.org/officeDocument/2006/relationships/hyperlink" Target="mailto:relinter@unab.edu.co" TargetMode="External"/><Relationship Id="rId20" Type="http://schemas.openxmlformats.org/officeDocument/2006/relationships/hyperlink" Target="mailto:relinter@unab.edu.co" TargetMode="External"/><Relationship Id="rId41" Type="http://schemas.openxmlformats.org/officeDocument/2006/relationships/hyperlink" Target="mailto:relinter@unab.edu.co" TargetMode="External"/><Relationship Id="rId62" Type="http://schemas.openxmlformats.org/officeDocument/2006/relationships/hyperlink" Target="mailto:relinter@unab.edu.co" TargetMode="External"/><Relationship Id="rId83" Type="http://schemas.openxmlformats.org/officeDocument/2006/relationships/hyperlink" Target="mailto:relinter@unab.edu.co" TargetMode="External"/><Relationship Id="rId88" Type="http://schemas.openxmlformats.org/officeDocument/2006/relationships/hyperlink" Target="mailto:relinter@unab.edu.co" TargetMode="External"/><Relationship Id="rId111" Type="http://schemas.openxmlformats.org/officeDocument/2006/relationships/hyperlink" Target="mailto:relinter@unab.edu.co" TargetMode="External"/><Relationship Id="rId132" Type="http://schemas.openxmlformats.org/officeDocument/2006/relationships/hyperlink" Target="mailto:relinter@unab.edu.co" TargetMode="External"/><Relationship Id="rId153" Type="http://schemas.openxmlformats.org/officeDocument/2006/relationships/hyperlink" Target="mailto:relinter@unab.edu.co" TargetMode="External"/><Relationship Id="rId174" Type="http://schemas.openxmlformats.org/officeDocument/2006/relationships/hyperlink" Target="mailto:relinter@unab.edu.co" TargetMode="External"/><Relationship Id="rId179" Type="http://schemas.openxmlformats.org/officeDocument/2006/relationships/hyperlink" Target="mailto:relinter@unab.edu.co" TargetMode="External"/><Relationship Id="rId15" Type="http://schemas.openxmlformats.org/officeDocument/2006/relationships/hyperlink" Target="mailto:relinter@unab.edu.co" TargetMode="External"/><Relationship Id="rId36" Type="http://schemas.openxmlformats.org/officeDocument/2006/relationships/hyperlink" Target="mailto:relinter@unab.edu.co" TargetMode="External"/><Relationship Id="rId57" Type="http://schemas.openxmlformats.org/officeDocument/2006/relationships/hyperlink" Target="mailto:relinter@unab.edu.co" TargetMode="External"/><Relationship Id="rId106" Type="http://schemas.openxmlformats.org/officeDocument/2006/relationships/hyperlink" Target="mailto:relinter@unab.edu.co" TargetMode="External"/><Relationship Id="rId127" Type="http://schemas.openxmlformats.org/officeDocument/2006/relationships/hyperlink" Target="mailto:relinter@unab.edu.co" TargetMode="External"/><Relationship Id="rId10" Type="http://schemas.openxmlformats.org/officeDocument/2006/relationships/hyperlink" Target="mailto:relinter@unab.edu.co" TargetMode="External"/><Relationship Id="rId31" Type="http://schemas.openxmlformats.org/officeDocument/2006/relationships/hyperlink" Target="mailto:relinter@unab.edu.co" TargetMode="External"/><Relationship Id="rId52" Type="http://schemas.openxmlformats.org/officeDocument/2006/relationships/hyperlink" Target="mailto:relinter@unab.edu.co" TargetMode="External"/><Relationship Id="rId73" Type="http://schemas.openxmlformats.org/officeDocument/2006/relationships/hyperlink" Target="mailto:relinter@unab.edu.co" TargetMode="External"/><Relationship Id="rId78" Type="http://schemas.openxmlformats.org/officeDocument/2006/relationships/hyperlink" Target="mailto:relinter@unab.edu.co" TargetMode="External"/><Relationship Id="rId94" Type="http://schemas.openxmlformats.org/officeDocument/2006/relationships/hyperlink" Target="mailto:relinter@unab.edu.co" TargetMode="External"/><Relationship Id="rId99" Type="http://schemas.openxmlformats.org/officeDocument/2006/relationships/hyperlink" Target="mailto:relinter@unab.edu.co" TargetMode="External"/><Relationship Id="rId101" Type="http://schemas.openxmlformats.org/officeDocument/2006/relationships/hyperlink" Target="mailto:relinter@unab.edu.co" TargetMode="External"/><Relationship Id="rId122" Type="http://schemas.openxmlformats.org/officeDocument/2006/relationships/hyperlink" Target="mailto:relinter@unab.edu.co" TargetMode="External"/><Relationship Id="rId143" Type="http://schemas.openxmlformats.org/officeDocument/2006/relationships/hyperlink" Target="mailto:relinter@unab.edu.co" TargetMode="External"/><Relationship Id="rId148" Type="http://schemas.openxmlformats.org/officeDocument/2006/relationships/hyperlink" Target="mailto:relinter@unab.edu.co" TargetMode="External"/><Relationship Id="rId164" Type="http://schemas.openxmlformats.org/officeDocument/2006/relationships/hyperlink" Target="mailto:relinter@unab.edu.co" TargetMode="External"/><Relationship Id="rId169" Type="http://schemas.openxmlformats.org/officeDocument/2006/relationships/hyperlink" Target="mailto:relinter@unab.edu.co" TargetMode="External"/><Relationship Id="rId185" Type="http://schemas.openxmlformats.org/officeDocument/2006/relationships/hyperlink" Target="mailto:relinter@unab.edu.co" TargetMode="External"/><Relationship Id="rId4" Type="http://schemas.openxmlformats.org/officeDocument/2006/relationships/hyperlink" Target="mailto:relinter@unab.edu.co" TargetMode="External"/><Relationship Id="rId9" Type="http://schemas.openxmlformats.org/officeDocument/2006/relationships/hyperlink" Target="mailto:relinter@unab.edu.co" TargetMode="External"/><Relationship Id="rId180" Type="http://schemas.openxmlformats.org/officeDocument/2006/relationships/hyperlink" Target="mailto:relinter@unab.edu.co" TargetMode="External"/><Relationship Id="rId26" Type="http://schemas.openxmlformats.org/officeDocument/2006/relationships/hyperlink" Target="mailto:relinter@unab.edu.co" TargetMode="External"/><Relationship Id="rId47" Type="http://schemas.openxmlformats.org/officeDocument/2006/relationships/hyperlink" Target="mailto:relinter@unab.edu.co" TargetMode="External"/><Relationship Id="rId68" Type="http://schemas.openxmlformats.org/officeDocument/2006/relationships/hyperlink" Target="mailto:relinter@unab.edu.co" TargetMode="External"/><Relationship Id="rId89" Type="http://schemas.openxmlformats.org/officeDocument/2006/relationships/hyperlink" Target="mailto:relinter@unab.edu.co" TargetMode="External"/><Relationship Id="rId112" Type="http://schemas.openxmlformats.org/officeDocument/2006/relationships/hyperlink" Target="mailto:relinter@unab.edu.co" TargetMode="External"/><Relationship Id="rId133" Type="http://schemas.openxmlformats.org/officeDocument/2006/relationships/hyperlink" Target="mailto:relinter@unab.edu.co" TargetMode="External"/><Relationship Id="rId154" Type="http://schemas.openxmlformats.org/officeDocument/2006/relationships/hyperlink" Target="mailto:relinter@unab.edu.co" TargetMode="External"/><Relationship Id="rId175" Type="http://schemas.openxmlformats.org/officeDocument/2006/relationships/hyperlink" Target="mailto:relinter@unab.edu.co" TargetMode="External"/><Relationship Id="rId16" Type="http://schemas.openxmlformats.org/officeDocument/2006/relationships/hyperlink" Target="mailto:relinter@unab.edu.co" TargetMode="External"/><Relationship Id="rId37" Type="http://schemas.openxmlformats.org/officeDocument/2006/relationships/hyperlink" Target="mailto:relinter@unab.edu.co" TargetMode="External"/><Relationship Id="rId58" Type="http://schemas.openxmlformats.org/officeDocument/2006/relationships/hyperlink" Target="mailto:relinter@unab.edu.co" TargetMode="External"/><Relationship Id="rId79" Type="http://schemas.openxmlformats.org/officeDocument/2006/relationships/hyperlink" Target="mailto:relinter@unab.edu.co" TargetMode="External"/><Relationship Id="rId102" Type="http://schemas.openxmlformats.org/officeDocument/2006/relationships/hyperlink" Target="mailto:relinter@unab.edu.co" TargetMode="External"/><Relationship Id="rId123" Type="http://schemas.openxmlformats.org/officeDocument/2006/relationships/hyperlink" Target="mailto:relinter@unab.edu.co" TargetMode="External"/><Relationship Id="rId144" Type="http://schemas.openxmlformats.org/officeDocument/2006/relationships/hyperlink" Target="mailto:relinter@unab.edu.co" TargetMode="External"/><Relationship Id="rId90" Type="http://schemas.openxmlformats.org/officeDocument/2006/relationships/hyperlink" Target="mailto:relinter@unab.edu.co" TargetMode="External"/><Relationship Id="rId165" Type="http://schemas.openxmlformats.org/officeDocument/2006/relationships/hyperlink" Target="mailto:relinter@unab.edu.co" TargetMode="External"/><Relationship Id="rId186" Type="http://schemas.openxmlformats.org/officeDocument/2006/relationships/hyperlink" Target="mailto:relinter@unab.edu.co" TargetMode="External"/><Relationship Id="rId27" Type="http://schemas.openxmlformats.org/officeDocument/2006/relationships/hyperlink" Target="mailto:relinter@unab.edu.co" TargetMode="External"/><Relationship Id="rId48" Type="http://schemas.openxmlformats.org/officeDocument/2006/relationships/hyperlink" Target="mailto:relinter@unab.edu.co" TargetMode="External"/><Relationship Id="rId69" Type="http://schemas.openxmlformats.org/officeDocument/2006/relationships/hyperlink" Target="mailto:relinter@unab.edu.co" TargetMode="External"/><Relationship Id="rId113" Type="http://schemas.openxmlformats.org/officeDocument/2006/relationships/hyperlink" Target="mailto:relinter@unab.edu.co" TargetMode="External"/><Relationship Id="rId134" Type="http://schemas.openxmlformats.org/officeDocument/2006/relationships/hyperlink" Target="mailto:relinter@unab.edu.co" TargetMode="External"/><Relationship Id="rId80" Type="http://schemas.openxmlformats.org/officeDocument/2006/relationships/hyperlink" Target="mailto:relinter@unab.edu.co" TargetMode="External"/><Relationship Id="rId155" Type="http://schemas.openxmlformats.org/officeDocument/2006/relationships/hyperlink" Target="mailto:relinter@unab.edu.co" TargetMode="External"/><Relationship Id="rId176" Type="http://schemas.openxmlformats.org/officeDocument/2006/relationships/hyperlink" Target="mailto:relinter@unab.edu.co" TargetMode="External"/><Relationship Id="rId17" Type="http://schemas.openxmlformats.org/officeDocument/2006/relationships/hyperlink" Target="mailto:relinter@unab.edu.co" TargetMode="External"/><Relationship Id="rId38" Type="http://schemas.openxmlformats.org/officeDocument/2006/relationships/hyperlink" Target="mailto:relinter@unab.edu.co" TargetMode="External"/><Relationship Id="rId59" Type="http://schemas.openxmlformats.org/officeDocument/2006/relationships/hyperlink" Target="mailto:relinter@unab.edu.co" TargetMode="External"/><Relationship Id="rId103" Type="http://schemas.openxmlformats.org/officeDocument/2006/relationships/hyperlink" Target="mailto:relinter@unab.edu.co" TargetMode="External"/><Relationship Id="rId124" Type="http://schemas.openxmlformats.org/officeDocument/2006/relationships/hyperlink" Target="mailto:relinter@unab.edu.co" TargetMode="External"/><Relationship Id="rId70" Type="http://schemas.openxmlformats.org/officeDocument/2006/relationships/hyperlink" Target="mailto:relinter@unab.edu.co" TargetMode="External"/><Relationship Id="rId91" Type="http://schemas.openxmlformats.org/officeDocument/2006/relationships/hyperlink" Target="mailto:relinter@unab.edu.co" TargetMode="External"/><Relationship Id="rId145" Type="http://schemas.openxmlformats.org/officeDocument/2006/relationships/hyperlink" Target="mailto:relinter@unab.edu.co" TargetMode="External"/><Relationship Id="rId166" Type="http://schemas.openxmlformats.org/officeDocument/2006/relationships/hyperlink" Target="mailto:relinter@unab.edu.co" TargetMode="External"/><Relationship Id="rId187" Type="http://schemas.openxmlformats.org/officeDocument/2006/relationships/hyperlink" Target="mailto:relinter@unab.edu.co" TargetMode="External"/><Relationship Id="rId1" Type="http://schemas.openxmlformats.org/officeDocument/2006/relationships/hyperlink" Target="mailto:relinter@unab.edu.co" TargetMode="External"/><Relationship Id="rId28" Type="http://schemas.openxmlformats.org/officeDocument/2006/relationships/hyperlink" Target="mailto:relinter@unab.edu.co" TargetMode="External"/><Relationship Id="rId49" Type="http://schemas.openxmlformats.org/officeDocument/2006/relationships/hyperlink" Target="mailto:relinter@unab.edu.co" TargetMode="External"/><Relationship Id="rId114" Type="http://schemas.openxmlformats.org/officeDocument/2006/relationships/hyperlink" Target="mailto:relinter@unab.edu.co" TargetMode="External"/><Relationship Id="rId60" Type="http://schemas.openxmlformats.org/officeDocument/2006/relationships/hyperlink" Target="mailto:relinter@unab.edu.co" TargetMode="External"/><Relationship Id="rId81" Type="http://schemas.openxmlformats.org/officeDocument/2006/relationships/hyperlink" Target="mailto:relinter@unab.edu.co" TargetMode="External"/><Relationship Id="rId135" Type="http://schemas.openxmlformats.org/officeDocument/2006/relationships/hyperlink" Target="mailto:relinter@unab.edu.co" TargetMode="External"/><Relationship Id="rId156" Type="http://schemas.openxmlformats.org/officeDocument/2006/relationships/hyperlink" Target="mailto:relinter@unab.edu.co" TargetMode="External"/><Relationship Id="rId177" Type="http://schemas.openxmlformats.org/officeDocument/2006/relationships/hyperlink" Target="mailto:relinter@unab.edu.co"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mailto:mvalenciab@autonoma.edu.co" TargetMode="External"/><Relationship Id="rId13" Type="http://schemas.openxmlformats.org/officeDocument/2006/relationships/hyperlink" Target="mailto:dcardona@autonoma.edu.co" TargetMode="External"/><Relationship Id="rId18" Type="http://schemas.openxmlformats.org/officeDocument/2006/relationships/hyperlink" Target="mailto:jcarmona@autonoma.edu.co" TargetMode="External"/><Relationship Id="rId26" Type="http://schemas.openxmlformats.org/officeDocument/2006/relationships/printerSettings" Target="../printerSettings/printerSettings9.bin"/><Relationship Id="rId3" Type="http://schemas.openxmlformats.org/officeDocument/2006/relationships/hyperlink" Target="mailto:joya.rodriguez@autonoma.edu.co" TargetMode="External"/><Relationship Id="rId21" Type="http://schemas.openxmlformats.org/officeDocument/2006/relationships/hyperlink" Target="mailto:jcarmona@autonoma.edu.co" TargetMode="External"/><Relationship Id="rId7" Type="http://schemas.openxmlformats.org/officeDocument/2006/relationships/hyperlink" Target="mailto:mvalenciab@autonoma.edu.co" TargetMode="External"/><Relationship Id="rId12" Type="http://schemas.openxmlformats.org/officeDocument/2006/relationships/hyperlink" Target="mailto:dcardona@autonoma.edu.co" TargetMode="External"/><Relationship Id="rId17" Type="http://schemas.openxmlformats.org/officeDocument/2006/relationships/hyperlink" Target="https://drive.google.com/drive/u/0/folders/1tonwPbVyuOypD_4r5D7tUAGiv8ejVaBh" TargetMode="External"/><Relationship Id="rId25" Type="http://schemas.openxmlformats.org/officeDocument/2006/relationships/hyperlink" Target="mailto:ri@autonoma.edu.co" TargetMode="External"/><Relationship Id="rId2" Type="http://schemas.openxmlformats.org/officeDocument/2006/relationships/hyperlink" Target="mailto:joya.rodriguez@autonoma.edu.co" TargetMode="External"/><Relationship Id="rId16" Type="http://schemas.openxmlformats.org/officeDocument/2006/relationships/hyperlink" Target="mailto:jovida@autonoma.edu.co" TargetMode="External"/><Relationship Id="rId20" Type="http://schemas.openxmlformats.org/officeDocument/2006/relationships/hyperlink" Target="mailto:jcarmona@autonoma.edu.co" TargetMode="External"/><Relationship Id="rId1" Type="http://schemas.openxmlformats.org/officeDocument/2006/relationships/hyperlink" Target="mailto:rtabares@autonoma.edu.co" TargetMode="External"/><Relationship Id="rId6" Type="http://schemas.openxmlformats.org/officeDocument/2006/relationships/hyperlink" Target="https://drive.google.com/drive/folders/12feyFjY5uBhG74W6W2NqYXB0d8yfh-97?usp=sharing" TargetMode="External"/><Relationship Id="rId11" Type="http://schemas.openxmlformats.org/officeDocument/2006/relationships/hyperlink" Target="mailto:laura.giraldot@autonoma.edu.co" TargetMode="External"/><Relationship Id="rId24" Type="http://schemas.openxmlformats.org/officeDocument/2006/relationships/hyperlink" Target="mailto:ri@autonoma.edu.co" TargetMode="External"/><Relationship Id="rId5" Type="http://schemas.openxmlformats.org/officeDocument/2006/relationships/hyperlink" Target="mailto:lguiomar@autonoma.edu.co" TargetMode="External"/><Relationship Id="rId15" Type="http://schemas.openxmlformats.org/officeDocument/2006/relationships/hyperlink" Target="mailto:jovida@autonoma.edu.co" TargetMode="External"/><Relationship Id="rId23" Type="http://schemas.openxmlformats.org/officeDocument/2006/relationships/hyperlink" Target="mailto:ri@autonoma.edu.co" TargetMode="External"/><Relationship Id="rId10" Type="http://schemas.openxmlformats.org/officeDocument/2006/relationships/hyperlink" Target="mailto:mvalenciab@autonoma.edu.co" TargetMode="External"/><Relationship Id="rId19" Type="http://schemas.openxmlformats.org/officeDocument/2006/relationships/hyperlink" Target="mailto:jcarmona@autonoma.edu.co" TargetMode="External"/><Relationship Id="rId4" Type="http://schemas.openxmlformats.org/officeDocument/2006/relationships/hyperlink" Target="mailto:lguiomar@autonoma.edu.co" TargetMode="External"/><Relationship Id="rId9" Type="http://schemas.openxmlformats.org/officeDocument/2006/relationships/hyperlink" Target="mailto:mvalenciab@autonoma.edu.co" TargetMode="External"/><Relationship Id="rId14" Type="http://schemas.openxmlformats.org/officeDocument/2006/relationships/hyperlink" Target="mailto:dcardona@autonoma.edu.co" TargetMode="External"/><Relationship Id="rId22" Type="http://schemas.openxmlformats.org/officeDocument/2006/relationships/hyperlink" Target="mailto:ri@autonoma.edu.co"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dbenjumea@uao.edu.co" TargetMode="External"/><Relationship Id="rId3" Type="http://schemas.openxmlformats.org/officeDocument/2006/relationships/hyperlink" Target="mailto:dbenjumea@uao.edu.co" TargetMode="External"/><Relationship Id="rId7" Type="http://schemas.openxmlformats.org/officeDocument/2006/relationships/hyperlink" Target="mailto:dbenjumea@uao.edu.co" TargetMode="External"/><Relationship Id="rId2" Type="http://schemas.openxmlformats.org/officeDocument/2006/relationships/hyperlink" Target="http://www.uao.edu.co/" TargetMode="External"/><Relationship Id="rId1" Type="http://schemas.openxmlformats.org/officeDocument/2006/relationships/hyperlink" Target="http://www.uao.edu.co/" TargetMode="External"/><Relationship Id="rId6" Type="http://schemas.openxmlformats.org/officeDocument/2006/relationships/hyperlink" Target="mailto:dbenjumea@uao.edu.co" TargetMode="External"/><Relationship Id="rId5" Type="http://schemas.openxmlformats.org/officeDocument/2006/relationships/hyperlink" Target="mailto:dbenjumea@uao.edu.co" TargetMode="External"/><Relationship Id="rId4" Type="http://schemas.openxmlformats.org/officeDocument/2006/relationships/hyperlink" Target="http://www.uao.edu.co/" TargetMode="External"/><Relationship Id="rId9"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17" Type="http://schemas.openxmlformats.org/officeDocument/2006/relationships/hyperlink" Target="mailto:movilidad@ucatolica.edu.co" TargetMode="External"/><Relationship Id="rId671" Type="http://schemas.openxmlformats.org/officeDocument/2006/relationships/hyperlink" Target="mailto:movilidad@ucatolica.edu.co" TargetMode="External"/><Relationship Id="rId769" Type="http://schemas.openxmlformats.org/officeDocument/2006/relationships/hyperlink" Target="mailto:movilidad@ucatolica.edu.co" TargetMode="External"/><Relationship Id="rId21" Type="http://schemas.openxmlformats.org/officeDocument/2006/relationships/hyperlink" Target="mailto:movilidad@ucatolica.edu.co" TargetMode="External"/><Relationship Id="rId324" Type="http://schemas.openxmlformats.org/officeDocument/2006/relationships/hyperlink" Target="mailto:jepenuela@ucatolica.edu.co" TargetMode="External"/><Relationship Id="rId531" Type="http://schemas.openxmlformats.org/officeDocument/2006/relationships/hyperlink" Target="mailto:jtpachajoa@ucatolica.edu.co" TargetMode="External"/><Relationship Id="rId629" Type="http://schemas.openxmlformats.org/officeDocument/2006/relationships/hyperlink" Target="mailto:movilidad@ucatolica.edu.co" TargetMode="External"/><Relationship Id="rId170" Type="http://schemas.openxmlformats.org/officeDocument/2006/relationships/hyperlink" Target="mailto:movilidad@ucatolica.edu.co" TargetMode="External"/><Relationship Id="rId836" Type="http://schemas.openxmlformats.org/officeDocument/2006/relationships/hyperlink" Target="mailto:movilidad@ucatolica.edu.co" TargetMode="External"/><Relationship Id="rId268" Type="http://schemas.openxmlformats.org/officeDocument/2006/relationships/hyperlink" Target="mailto:movilidad@ucatolica.edu.co" TargetMode="External"/><Relationship Id="rId475" Type="http://schemas.openxmlformats.org/officeDocument/2006/relationships/hyperlink" Target="mailto:npedraza@ucatolica.edu.co" TargetMode="External"/><Relationship Id="rId682" Type="http://schemas.openxmlformats.org/officeDocument/2006/relationships/hyperlink" Target="mailto:cjaramillo@ucatolica.edu.co" TargetMode="External"/><Relationship Id="rId903" Type="http://schemas.openxmlformats.org/officeDocument/2006/relationships/hyperlink" Target="mailto:movilidad@ucatolica.edu.co" TargetMode="External"/><Relationship Id="rId32" Type="http://schemas.openxmlformats.org/officeDocument/2006/relationships/hyperlink" Target="mailto:movilidad@ucatolica.edu.co" TargetMode="External"/><Relationship Id="rId128" Type="http://schemas.openxmlformats.org/officeDocument/2006/relationships/hyperlink" Target="mailto:movilidad@ucatolica.edu.co" TargetMode="External"/><Relationship Id="rId335" Type="http://schemas.openxmlformats.org/officeDocument/2006/relationships/hyperlink" Target="mailto:jepenuela@ucatolica.edu.co" TargetMode="External"/><Relationship Id="rId542" Type="http://schemas.openxmlformats.org/officeDocument/2006/relationships/hyperlink" Target="mailto:jtpachajoa@ucatolica.edu.co" TargetMode="External"/><Relationship Id="rId181" Type="http://schemas.openxmlformats.org/officeDocument/2006/relationships/hyperlink" Target="mailto:movilidad@ucatolica.edu.co" TargetMode="External"/><Relationship Id="rId402" Type="http://schemas.openxmlformats.org/officeDocument/2006/relationships/hyperlink" Target="mailto:cjaramillo@ucatolica.edu.co" TargetMode="External"/><Relationship Id="rId847" Type="http://schemas.openxmlformats.org/officeDocument/2006/relationships/hyperlink" Target="mailto:movilidad@ucatolica.edu.co" TargetMode="External"/><Relationship Id="rId279" Type="http://schemas.openxmlformats.org/officeDocument/2006/relationships/hyperlink" Target="mailto:movilidad@ucatolica.edu.co" TargetMode="External"/><Relationship Id="rId486" Type="http://schemas.openxmlformats.org/officeDocument/2006/relationships/hyperlink" Target="mailto:npedraza@ucatolica.edu.co" TargetMode="External"/><Relationship Id="rId693" Type="http://schemas.openxmlformats.org/officeDocument/2006/relationships/hyperlink" Target="mailto:movilidad@ucatolica.edu.co" TargetMode="External"/><Relationship Id="rId707" Type="http://schemas.openxmlformats.org/officeDocument/2006/relationships/hyperlink" Target="mailto:cjaramillo@ucatolica.edu.co" TargetMode="External"/><Relationship Id="rId43" Type="http://schemas.openxmlformats.org/officeDocument/2006/relationships/hyperlink" Target="mailto:movilidad@ucatolica.edu.co" TargetMode="External"/><Relationship Id="rId139" Type="http://schemas.openxmlformats.org/officeDocument/2006/relationships/hyperlink" Target="mailto:movilidad@ucatolica.edu.co" TargetMode="External"/><Relationship Id="rId346" Type="http://schemas.openxmlformats.org/officeDocument/2006/relationships/hyperlink" Target="mailto:jepenuela@ucatolica.edu.co" TargetMode="External"/><Relationship Id="rId553" Type="http://schemas.openxmlformats.org/officeDocument/2006/relationships/hyperlink" Target="mailto:jtpachajoa@ucatolica.edu.co" TargetMode="External"/><Relationship Id="rId760" Type="http://schemas.openxmlformats.org/officeDocument/2006/relationships/hyperlink" Target="mailto:movilidad@ucatolica.edu.co" TargetMode="External"/><Relationship Id="rId192" Type="http://schemas.openxmlformats.org/officeDocument/2006/relationships/hyperlink" Target="mailto:movilidad@ucatolica.edu.co" TargetMode="External"/><Relationship Id="rId206" Type="http://schemas.openxmlformats.org/officeDocument/2006/relationships/hyperlink" Target="mailto:movilidad@ucatolica.edu.co" TargetMode="External"/><Relationship Id="rId413" Type="http://schemas.openxmlformats.org/officeDocument/2006/relationships/hyperlink" Target="mailto:cjaramillo@ucatolica.edu.co" TargetMode="External"/><Relationship Id="rId858" Type="http://schemas.openxmlformats.org/officeDocument/2006/relationships/hyperlink" Target="mailto:movilidad@ucatolica.edu.co" TargetMode="External"/><Relationship Id="rId497" Type="http://schemas.openxmlformats.org/officeDocument/2006/relationships/hyperlink" Target="mailto:npedraza@ucatolica.edu.co" TargetMode="External"/><Relationship Id="rId620" Type="http://schemas.openxmlformats.org/officeDocument/2006/relationships/hyperlink" Target="mailto:jepenuela@ucatolica.edu.co" TargetMode="External"/><Relationship Id="rId718" Type="http://schemas.openxmlformats.org/officeDocument/2006/relationships/hyperlink" Target="mailto:movilidad@ucatolica.edu.co" TargetMode="External"/><Relationship Id="rId357" Type="http://schemas.openxmlformats.org/officeDocument/2006/relationships/hyperlink" Target="mailto:cjaramillo@ucatolica.edu.co" TargetMode="External"/><Relationship Id="rId54" Type="http://schemas.openxmlformats.org/officeDocument/2006/relationships/hyperlink" Target="mailto:movilidad@ucatolica.edu.co" TargetMode="External"/><Relationship Id="rId217" Type="http://schemas.openxmlformats.org/officeDocument/2006/relationships/hyperlink" Target="mailto:movilidad@ucatolica.edu.co" TargetMode="External"/><Relationship Id="rId564" Type="http://schemas.openxmlformats.org/officeDocument/2006/relationships/hyperlink" Target="mailto:movilidad@ucatolica.edu.co" TargetMode="External"/><Relationship Id="rId771" Type="http://schemas.openxmlformats.org/officeDocument/2006/relationships/hyperlink" Target="mailto:movilidad@ucatolica.edu.co" TargetMode="External"/><Relationship Id="rId869" Type="http://schemas.openxmlformats.org/officeDocument/2006/relationships/hyperlink" Target="mailto:movilidad@ucatolica.edu.co" TargetMode="External"/><Relationship Id="rId424" Type="http://schemas.openxmlformats.org/officeDocument/2006/relationships/hyperlink" Target="mailto:cjaramillo@ucatolica.edu.co" TargetMode="External"/><Relationship Id="rId631" Type="http://schemas.openxmlformats.org/officeDocument/2006/relationships/hyperlink" Target="mailto:movilidad@ucatolica.edu.co" TargetMode="External"/><Relationship Id="rId729" Type="http://schemas.openxmlformats.org/officeDocument/2006/relationships/hyperlink" Target="mailto:npedraza@ucatolica.edu.co" TargetMode="External"/><Relationship Id="rId270" Type="http://schemas.openxmlformats.org/officeDocument/2006/relationships/hyperlink" Target="mailto:movilidad@ucatolica.edu.co" TargetMode="External"/><Relationship Id="rId65" Type="http://schemas.openxmlformats.org/officeDocument/2006/relationships/hyperlink" Target="mailto:movilidad@ucatolica.edu.co" TargetMode="External"/><Relationship Id="rId130" Type="http://schemas.openxmlformats.org/officeDocument/2006/relationships/hyperlink" Target="mailto:movilidad@ucatolica.edu.co" TargetMode="External"/><Relationship Id="rId368" Type="http://schemas.openxmlformats.org/officeDocument/2006/relationships/hyperlink" Target="mailto:cjaramillo@ucatolica.edu.co" TargetMode="External"/><Relationship Id="rId575" Type="http://schemas.openxmlformats.org/officeDocument/2006/relationships/hyperlink" Target="mailto:movilidad@ucatolica.edu.co" TargetMode="External"/><Relationship Id="rId782" Type="http://schemas.openxmlformats.org/officeDocument/2006/relationships/hyperlink" Target="mailto:movilidad@ucatolica.edu.co" TargetMode="External"/><Relationship Id="rId228" Type="http://schemas.openxmlformats.org/officeDocument/2006/relationships/hyperlink" Target="mailto:movilidad@ucatolica.edu.co" TargetMode="External"/><Relationship Id="rId435" Type="http://schemas.openxmlformats.org/officeDocument/2006/relationships/hyperlink" Target="mailto:cjaramillo@ucatolica.edu.co" TargetMode="External"/><Relationship Id="rId642" Type="http://schemas.openxmlformats.org/officeDocument/2006/relationships/hyperlink" Target="mailto:cjaramillo@ucatolica.edu.co" TargetMode="External"/><Relationship Id="rId281" Type="http://schemas.openxmlformats.org/officeDocument/2006/relationships/hyperlink" Target="mailto:movilidad@ucatolica.edu.co" TargetMode="External"/><Relationship Id="rId502" Type="http://schemas.openxmlformats.org/officeDocument/2006/relationships/hyperlink" Target="mailto:npedraza@ucatolica.edu.co" TargetMode="External"/><Relationship Id="rId76" Type="http://schemas.openxmlformats.org/officeDocument/2006/relationships/hyperlink" Target="mailto:movilidad@ucatolica.edu.co" TargetMode="External"/><Relationship Id="rId141" Type="http://schemas.openxmlformats.org/officeDocument/2006/relationships/hyperlink" Target="mailto:movilidad@ucatolica.edu.co" TargetMode="External"/><Relationship Id="rId379" Type="http://schemas.openxmlformats.org/officeDocument/2006/relationships/hyperlink" Target="mailto:cjaramillo@ucatolica.edu.co" TargetMode="External"/><Relationship Id="rId586" Type="http://schemas.openxmlformats.org/officeDocument/2006/relationships/hyperlink" Target="mailto:movilidad@ucatolica.edu.co" TargetMode="External"/><Relationship Id="rId793" Type="http://schemas.openxmlformats.org/officeDocument/2006/relationships/hyperlink" Target="mailto:movilidad@ucatolica.edu.co" TargetMode="External"/><Relationship Id="rId807" Type="http://schemas.openxmlformats.org/officeDocument/2006/relationships/hyperlink" Target="mailto:movilidad@ucatolica.edu.co" TargetMode="External"/><Relationship Id="rId7" Type="http://schemas.openxmlformats.org/officeDocument/2006/relationships/hyperlink" Target="mailto:movilidad@ucatolica.edu.co" TargetMode="External"/><Relationship Id="rId239" Type="http://schemas.openxmlformats.org/officeDocument/2006/relationships/hyperlink" Target="mailto:movilidad@ucatolica.edu.co" TargetMode="External"/><Relationship Id="rId446" Type="http://schemas.openxmlformats.org/officeDocument/2006/relationships/hyperlink" Target="mailto:cjaramillo@ucatolica.edu.co" TargetMode="External"/><Relationship Id="rId653" Type="http://schemas.openxmlformats.org/officeDocument/2006/relationships/hyperlink" Target="mailto:movilidad@ucatolica.edu.co" TargetMode="External"/><Relationship Id="rId292" Type="http://schemas.openxmlformats.org/officeDocument/2006/relationships/hyperlink" Target="mailto:movilidad@ucatolica.edu.co" TargetMode="External"/><Relationship Id="rId306" Type="http://schemas.openxmlformats.org/officeDocument/2006/relationships/hyperlink" Target="mailto:movilidad@ucatolica.edu.co" TargetMode="External"/><Relationship Id="rId860" Type="http://schemas.openxmlformats.org/officeDocument/2006/relationships/hyperlink" Target="mailto:movilidad@ucatolica.edu.co" TargetMode="External"/><Relationship Id="rId87" Type="http://schemas.openxmlformats.org/officeDocument/2006/relationships/hyperlink" Target="mailto:movilidad@ucatolica.edu.co" TargetMode="External"/><Relationship Id="rId513" Type="http://schemas.openxmlformats.org/officeDocument/2006/relationships/hyperlink" Target="mailto:movilidad@ucatolica.edu.co" TargetMode="External"/><Relationship Id="rId597" Type="http://schemas.openxmlformats.org/officeDocument/2006/relationships/hyperlink" Target="mailto:movilidad@ucatolica.edu.co" TargetMode="External"/><Relationship Id="rId720" Type="http://schemas.openxmlformats.org/officeDocument/2006/relationships/hyperlink" Target="mailto:movilidad@ucatolica.edu.co" TargetMode="External"/><Relationship Id="rId818" Type="http://schemas.openxmlformats.org/officeDocument/2006/relationships/hyperlink" Target="mailto:movilidad@ucatolica.edu.co" TargetMode="External"/><Relationship Id="rId152" Type="http://schemas.openxmlformats.org/officeDocument/2006/relationships/hyperlink" Target="mailto:movilidad@ucatolica.edu.co" TargetMode="External"/><Relationship Id="rId457" Type="http://schemas.openxmlformats.org/officeDocument/2006/relationships/hyperlink" Target="mailto:cjaramillo@ucatolica.edu.co" TargetMode="External"/><Relationship Id="rId664" Type="http://schemas.openxmlformats.org/officeDocument/2006/relationships/hyperlink" Target="mailto:cjaramillo@ucatolica.edu.co" TargetMode="External"/><Relationship Id="rId871" Type="http://schemas.openxmlformats.org/officeDocument/2006/relationships/hyperlink" Target="mailto:movilidad@ucatolica.edu.co" TargetMode="External"/><Relationship Id="rId14" Type="http://schemas.openxmlformats.org/officeDocument/2006/relationships/hyperlink" Target="mailto:movilidad@ucatolica.edu.co" TargetMode="External"/><Relationship Id="rId317" Type="http://schemas.openxmlformats.org/officeDocument/2006/relationships/hyperlink" Target="mailto:jepenuela@ucatolica.edu.co" TargetMode="External"/><Relationship Id="rId524" Type="http://schemas.openxmlformats.org/officeDocument/2006/relationships/hyperlink" Target="mailto:movilidad@ucatolica.edu.co" TargetMode="External"/><Relationship Id="rId731" Type="http://schemas.openxmlformats.org/officeDocument/2006/relationships/hyperlink" Target="mailto:npedraza@ucatolica.edu.co" TargetMode="External"/><Relationship Id="rId98" Type="http://schemas.openxmlformats.org/officeDocument/2006/relationships/hyperlink" Target="mailto:movilidad@ucatolica.edu.co" TargetMode="External"/><Relationship Id="rId163" Type="http://schemas.openxmlformats.org/officeDocument/2006/relationships/hyperlink" Target="mailto:movilidad@ucatolica.edu.co" TargetMode="External"/><Relationship Id="rId370" Type="http://schemas.openxmlformats.org/officeDocument/2006/relationships/hyperlink" Target="mailto:cjaramillo@ucatolica.edu.co" TargetMode="External"/><Relationship Id="rId829" Type="http://schemas.openxmlformats.org/officeDocument/2006/relationships/hyperlink" Target="mailto:movilidad@ucatolica.edu.co" TargetMode="External"/><Relationship Id="rId230" Type="http://schemas.openxmlformats.org/officeDocument/2006/relationships/hyperlink" Target="mailto:movilidad@ucatolica.edu.co" TargetMode="External"/><Relationship Id="rId468" Type="http://schemas.openxmlformats.org/officeDocument/2006/relationships/hyperlink" Target="mailto:cjaramillo@ucatolica.edu.co" TargetMode="External"/><Relationship Id="rId675" Type="http://schemas.openxmlformats.org/officeDocument/2006/relationships/hyperlink" Target="mailto:cjaramillo@ucatolica.edu.co" TargetMode="External"/><Relationship Id="rId882" Type="http://schemas.openxmlformats.org/officeDocument/2006/relationships/hyperlink" Target="mailto:movilidad@ucatolica.edu.co" TargetMode="External"/><Relationship Id="rId25" Type="http://schemas.openxmlformats.org/officeDocument/2006/relationships/hyperlink" Target="mailto:movilidad@ucatolica.edu.co" TargetMode="External"/><Relationship Id="rId328" Type="http://schemas.openxmlformats.org/officeDocument/2006/relationships/hyperlink" Target="mailto:jepenuela@ucatolica.edu.co" TargetMode="External"/><Relationship Id="rId535" Type="http://schemas.openxmlformats.org/officeDocument/2006/relationships/hyperlink" Target="mailto:jtpachajoa@ucatolica.edu.co" TargetMode="External"/><Relationship Id="rId742" Type="http://schemas.openxmlformats.org/officeDocument/2006/relationships/hyperlink" Target="mailto:movilidad@ucatolica.edu.co" TargetMode="External"/><Relationship Id="rId174" Type="http://schemas.openxmlformats.org/officeDocument/2006/relationships/hyperlink" Target="mailto:movilidad@ucatolica.edu.co" TargetMode="External"/><Relationship Id="rId381" Type="http://schemas.openxmlformats.org/officeDocument/2006/relationships/hyperlink" Target="mailto:cjaramillo@ucatolica.edu.co" TargetMode="External"/><Relationship Id="rId602" Type="http://schemas.openxmlformats.org/officeDocument/2006/relationships/hyperlink" Target="mailto:movilidad@ucatolica.edu.co" TargetMode="External"/><Relationship Id="rId241" Type="http://schemas.openxmlformats.org/officeDocument/2006/relationships/hyperlink" Target="mailto:movilidad@ucatolica.edu.co" TargetMode="External"/><Relationship Id="rId479" Type="http://schemas.openxmlformats.org/officeDocument/2006/relationships/hyperlink" Target="mailto:npedraza@ucatolica.edu.co" TargetMode="External"/><Relationship Id="rId686" Type="http://schemas.openxmlformats.org/officeDocument/2006/relationships/hyperlink" Target="mailto:movilidad@ucatolica.edu.co" TargetMode="External"/><Relationship Id="rId893" Type="http://schemas.openxmlformats.org/officeDocument/2006/relationships/hyperlink" Target="mailto:movilidad@ucatolica.edu.co" TargetMode="External"/><Relationship Id="rId907" Type="http://schemas.openxmlformats.org/officeDocument/2006/relationships/printerSettings" Target="../printerSettings/printerSettings11.bin"/><Relationship Id="rId36" Type="http://schemas.openxmlformats.org/officeDocument/2006/relationships/hyperlink" Target="mailto:movilidad@ucatolica.edu.co" TargetMode="External"/><Relationship Id="rId339" Type="http://schemas.openxmlformats.org/officeDocument/2006/relationships/hyperlink" Target="mailto:jepenuela@ucatolica.edu.co" TargetMode="External"/><Relationship Id="rId546" Type="http://schemas.openxmlformats.org/officeDocument/2006/relationships/hyperlink" Target="mailto:jtpachajoa@ucatolica.edu.co" TargetMode="External"/><Relationship Id="rId753" Type="http://schemas.openxmlformats.org/officeDocument/2006/relationships/hyperlink" Target="mailto:movilidad@ucatolica.edu.co" TargetMode="External"/><Relationship Id="rId101" Type="http://schemas.openxmlformats.org/officeDocument/2006/relationships/hyperlink" Target="mailto:movilidad@ucatolica.edu.co" TargetMode="External"/><Relationship Id="rId185" Type="http://schemas.openxmlformats.org/officeDocument/2006/relationships/hyperlink" Target="mailto:movilidad@ucatolica.edu.co" TargetMode="External"/><Relationship Id="rId406" Type="http://schemas.openxmlformats.org/officeDocument/2006/relationships/hyperlink" Target="mailto:cjaramillo@ucatolica.edu.co" TargetMode="External"/><Relationship Id="rId392" Type="http://schemas.openxmlformats.org/officeDocument/2006/relationships/hyperlink" Target="mailto:cjaramillo@ucatolica.edu.co" TargetMode="External"/><Relationship Id="rId613" Type="http://schemas.openxmlformats.org/officeDocument/2006/relationships/hyperlink" Target="mailto:jepenuela@ucatolica.edu.co" TargetMode="External"/><Relationship Id="rId697" Type="http://schemas.openxmlformats.org/officeDocument/2006/relationships/hyperlink" Target="mailto:cjaramillo@ucatolica.edu.co" TargetMode="External"/><Relationship Id="rId820" Type="http://schemas.openxmlformats.org/officeDocument/2006/relationships/hyperlink" Target="mailto:movilidad@ucatolica.edu.co" TargetMode="External"/><Relationship Id="rId252" Type="http://schemas.openxmlformats.org/officeDocument/2006/relationships/hyperlink" Target="mailto:movilidad@ucatolica.edu.co" TargetMode="External"/><Relationship Id="rId47" Type="http://schemas.openxmlformats.org/officeDocument/2006/relationships/hyperlink" Target="mailto:movilidad@ucatolica.edu.co" TargetMode="External"/><Relationship Id="rId112" Type="http://schemas.openxmlformats.org/officeDocument/2006/relationships/hyperlink" Target="mailto:movilidad@ucatolica.edu.co" TargetMode="External"/><Relationship Id="rId557" Type="http://schemas.openxmlformats.org/officeDocument/2006/relationships/hyperlink" Target="mailto:movilidad@ucatolica.edu.co" TargetMode="External"/><Relationship Id="rId764" Type="http://schemas.openxmlformats.org/officeDocument/2006/relationships/hyperlink" Target="mailto:movilidad@ucatolica.edu.co" TargetMode="External"/><Relationship Id="rId196" Type="http://schemas.openxmlformats.org/officeDocument/2006/relationships/hyperlink" Target="mailto:movilidad@ucatolica.edu.co" TargetMode="External"/><Relationship Id="rId417" Type="http://schemas.openxmlformats.org/officeDocument/2006/relationships/hyperlink" Target="mailto:cjaramillo@ucatolica.edu.co" TargetMode="External"/><Relationship Id="rId624" Type="http://schemas.openxmlformats.org/officeDocument/2006/relationships/hyperlink" Target="mailto:movilidad@ucatolica.edu.co" TargetMode="External"/><Relationship Id="rId831" Type="http://schemas.openxmlformats.org/officeDocument/2006/relationships/hyperlink" Target="mailto:movilidad@ucatolica.edu.co" TargetMode="External"/><Relationship Id="rId263" Type="http://schemas.openxmlformats.org/officeDocument/2006/relationships/hyperlink" Target="mailto:movilidad@ucatolica.edu.co" TargetMode="External"/><Relationship Id="rId470" Type="http://schemas.openxmlformats.org/officeDocument/2006/relationships/hyperlink" Target="mailto:cjaramillo@ucatolica.edu.co" TargetMode="External"/><Relationship Id="rId58" Type="http://schemas.openxmlformats.org/officeDocument/2006/relationships/hyperlink" Target="mailto:movilidad@ucatolica.edu.co" TargetMode="External"/><Relationship Id="rId123" Type="http://schemas.openxmlformats.org/officeDocument/2006/relationships/hyperlink" Target="mailto:movilidad@ucatolica.edu.co" TargetMode="External"/><Relationship Id="rId330" Type="http://schemas.openxmlformats.org/officeDocument/2006/relationships/hyperlink" Target="mailto:jepenuela@ucatolica.edu.co" TargetMode="External"/><Relationship Id="rId568" Type="http://schemas.openxmlformats.org/officeDocument/2006/relationships/hyperlink" Target="mailto:movilidad@ucatolica.edu.co" TargetMode="External"/><Relationship Id="rId775" Type="http://schemas.openxmlformats.org/officeDocument/2006/relationships/hyperlink" Target="mailto:movilidad@ucatolica.edu.co" TargetMode="External"/><Relationship Id="rId428" Type="http://schemas.openxmlformats.org/officeDocument/2006/relationships/hyperlink" Target="mailto:cjaramillo@ucatolica.edu.co" TargetMode="External"/><Relationship Id="rId635" Type="http://schemas.openxmlformats.org/officeDocument/2006/relationships/hyperlink" Target="mailto:cjaramillo@ucatolica.edu.co" TargetMode="External"/><Relationship Id="rId842" Type="http://schemas.openxmlformats.org/officeDocument/2006/relationships/hyperlink" Target="mailto:movilidad@ucatolica.edu.co" TargetMode="External"/><Relationship Id="rId274" Type="http://schemas.openxmlformats.org/officeDocument/2006/relationships/hyperlink" Target="mailto:movilidad@ucatolica.edu.co" TargetMode="External"/><Relationship Id="rId481" Type="http://schemas.openxmlformats.org/officeDocument/2006/relationships/hyperlink" Target="mailto:npedraza@ucatolica.edu.co" TargetMode="External"/><Relationship Id="rId702" Type="http://schemas.openxmlformats.org/officeDocument/2006/relationships/hyperlink" Target="mailto:cjaramillo@ucatolica.edu.co" TargetMode="External"/><Relationship Id="rId69" Type="http://schemas.openxmlformats.org/officeDocument/2006/relationships/hyperlink" Target="mailto:movilidad@ucatolica.edu.co" TargetMode="External"/><Relationship Id="rId134" Type="http://schemas.openxmlformats.org/officeDocument/2006/relationships/hyperlink" Target="mailto:movilidad@ucatolica.edu.co" TargetMode="External"/><Relationship Id="rId579" Type="http://schemas.openxmlformats.org/officeDocument/2006/relationships/hyperlink" Target="mailto:movilidad@ucatolica.edu.co" TargetMode="External"/><Relationship Id="rId786" Type="http://schemas.openxmlformats.org/officeDocument/2006/relationships/hyperlink" Target="mailto:movilidad@ucatolica.edu.co" TargetMode="External"/><Relationship Id="rId341" Type="http://schemas.openxmlformats.org/officeDocument/2006/relationships/hyperlink" Target="mailto:jepenuela@ucatolica.edu.co" TargetMode="External"/><Relationship Id="rId439" Type="http://schemas.openxmlformats.org/officeDocument/2006/relationships/hyperlink" Target="mailto:cjaramillo@ucatolica.edu.co" TargetMode="External"/><Relationship Id="rId646" Type="http://schemas.openxmlformats.org/officeDocument/2006/relationships/hyperlink" Target="mailto:cjaramillo@ucatolica.edu.co" TargetMode="External"/><Relationship Id="rId201" Type="http://schemas.openxmlformats.org/officeDocument/2006/relationships/hyperlink" Target="mailto:movilidad@ucatolica.edu.co" TargetMode="External"/><Relationship Id="rId285" Type="http://schemas.openxmlformats.org/officeDocument/2006/relationships/hyperlink" Target="mailto:movilidad@ucatolica.edu.co" TargetMode="External"/><Relationship Id="rId506" Type="http://schemas.openxmlformats.org/officeDocument/2006/relationships/hyperlink" Target="mailto:jtpachajoa@ucatolica.edu.co" TargetMode="External"/><Relationship Id="rId853" Type="http://schemas.openxmlformats.org/officeDocument/2006/relationships/hyperlink" Target="mailto:movilidad@ucatolica.edu.co" TargetMode="External"/><Relationship Id="rId492" Type="http://schemas.openxmlformats.org/officeDocument/2006/relationships/hyperlink" Target="mailto:npedraza@ucatolica.edu.co" TargetMode="External"/><Relationship Id="rId713" Type="http://schemas.openxmlformats.org/officeDocument/2006/relationships/hyperlink" Target="mailto:movilidad@ucatolica.edu.co" TargetMode="External"/><Relationship Id="rId797" Type="http://schemas.openxmlformats.org/officeDocument/2006/relationships/hyperlink" Target="mailto:movilidad@ucatolica.edu.co" TargetMode="External"/><Relationship Id="rId145" Type="http://schemas.openxmlformats.org/officeDocument/2006/relationships/hyperlink" Target="mailto:movilidad@ucatolica.edu.co" TargetMode="External"/><Relationship Id="rId352" Type="http://schemas.openxmlformats.org/officeDocument/2006/relationships/hyperlink" Target="mailto:cjaramillo@ucatolica.edu.co" TargetMode="External"/><Relationship Id="rId212" Type="http://schemas.openxmlformats.org/officeDocument/2006/relationships/hyperlink" Target="mailto:movilidad@ucatolica.edu.co" TargetMode="External"/><Relationship Id="rId657" Type="http://schemas.openxmlformats.org/officeDocument/2006/relationships/hyperlink" Target="mailto:movilidad@ucatolica.edu.co" TargetMode="External"/><Relationship Id="rId864" Type="http://schemas.openxmlformats.org/officeDocument/2006/relationships/hyperlink" Target="mailto:movilidad@ucatolica.edu.co" TargetMode="External"/><Relationship Id="rId296" Type="http://schemas.openxmlformats.org/officeDocument/2006/relationships/hyperlink" Target="mailto:movilidad@ucatolica.edu.co" TargetMode="External"/><Relationship Id="rId517" Type="http://schemas.openxmlformats.org/officeDocument/2006/relationships/hyperlink" Target="mailto:movilidad@ucatolica.edu.co" TargetMode="External"/><Relationship Id="rId724" Type="http://schemas.openxmlformats.org/officeDocument/2006/relationships/hyperlink" Target="mailto:movilidad@ucatolica.edu.co" TargetMode="External"/><Relationship Id="rId60" Type="http://schemas.openxmlformats.org/officeDocument/2006/relationships/hyperlink" Target="mailto:movilidad@ucatolica.edu.co" TargetMode="External"/><Relationship Id="rId156" Type="http://schemas.openxmlformats.org/officeDocument/2006/relationships/hyperlink" Target="mailto:movilidad@ucatolica.edu.co" TargetMode="External"/><Relationship Id="rId363" Type="http://schemas.openxmlformats.org/officeDocument/2006/relationships/hyperlink" Target="mailto:cjaramillo@ucatolica.edu.co" TargetMode="External"/><Relationship Id="rId570" Type="http://schemas.openxmlformats.org/officeDocument/2006/relationships/hyperlink" Target="mailto:movilidad@ucatolica.edu.co" TargetMode="External"/><Relationship Id="rId223" Type="http://schemas.openxmlformats.org/officeDocument/2006/relationships/hyperlink" Target="mailto:movilidad@ucatolica.edu.co" TargetMode="External"/><Relationship Id="rId430" Type="http://schemas.openxmlformats.org/officeDocument/2006/relationships/hyperlink" Target="mailto:cjaramillo@ucatolica.edu.co" TargetMode="External"/><Relationship Id="rId668" Type="http://schemas.openxmlformats.org/officeDocument/2006/relationships/hyperlink" Target="mailto:movilidad@ucatolica.edu.co" TargetMode="External"/><Relationship Id="rId875" Type="http://schemas.openxmlformats.org/officeDocument/2006/relationships/hyperlink" Target="mailto:movilidad@ucatolica.edu.co" TargetMode="External"/><Relationship Id="rId18" Type="http://schemas.openxmlformats.org/officeDocument/2006/relationships/hyperlink" Target="mailto:movilidad@ucatolica.edu.co" TargetMode="External"/><Relationship Id="rId528" Type="http://schemas.openxmlformats.org/officeDocument/2006/relationships/hyperlink" Target="mailto:jtpachajoa@ucatolica.edu.co" TargetMode="External"/><Relationship Id="rId735" Type="http://schemas.openxmlformats.org/officeDocument/2006/relationships/hyperlink" Target="mailto:movilidad@ucatolica.edu.co" TargetMode="External"/><Relationship Id="rId167" Type="http://schemas.openxmlformats.org/officeDocument/2006/relationships/hyperlink" Target="mailto:movilidad@ucatolica.edu.co" TargetMode="External"/><Relationship Id="rId374" Type="http://schemas.openxmlformats.org/officeDocument/2006/relationships/hyperlink" Target="mailto:cjaramillo@ucatolica.edu.co" TargetMode="External"/><Relationship Id="rId581" Type="http://schemas.openxmlformats.org/officeDocument/2006/relationships/hyperlink" Target="mailto:movilidad@ucatolica.edu.co" TargetMode="External"/><Relationship Id="rId71" Type="http://schemas.openxmlformats.org/officeDocument/2006/relationships/hyperlink" Target="mailto:movilidad@ucatolica.edu.co" TargetMode="External"/><Relationship Id="rId234" Type="http://schemas.openxmlformats.org/officeDocument/2006/relationships/hyperlink" Target="mailto:movilidad@ucatolica.edu.co" TargetMode="External"/><Relationship Id="rId679" Type="http://schemas.openxmlformats.org/officeDocument/2006/relationships/hyperlink" Target="mailto:cjaramillo@ucatolica.edu.co" TargetMode="External"/><Relationship Id="rId802" Type="http://schemas.openxmlformats.org/officeDocument/2006/relationships/hyperlink" Target="mailto:movilidad@ucatolica.edu.co" TargetMode="External"/><Relationship Id="rId886" Type="http://schemas.openxmlformats.org/officeDocument/2006/relationships/hyperlink" Target="mailto:movilidad@ucatolica.edu.co" TargetMode="External"/><Relationship Id="rId2" Type="http://schemas.openxmlformats.org/officeDocument/2006/relationships/hyperlink" Target="mailto:movilidad@ucatolica.edu.co" TargetMode="External"/><Relationship Id="rId29" Type="http://schemas.openxmlformats.org/officeDocument/2006/relationships/hyperlink" Target="mailto:movilidad@ucatolica.edu.co" TargetMode="External"/><Relationship Id="rId441" Type="http://schemas.openxmlformats.org/officeDocument/2006/relationships/hyperlink" Target="mailto:cjaramillo@ucatolica.edu.co" TargetMode="External"/><Relationship Id="rId539" Type="http://schemas.openxmlformats.org/officeDocument/2006/relationships/hyperlink" Target="mailto:jtpachajoa@ucatolica.edu.co" TargetMode="External"/><Relationship Id="rId746" Type="http://schemas.openxmlformats.org/officeDocument/2006/relationships/hyperlink" Target="mailto:movilidad@ucatolica.edu.co" TargetMode="External"/><Relationship Id="rId178" Type="http://schemas.openxmlformats.org/officeDocument/2006/relationships/hyperlink" Target="mailto:movilidad@ucatolica.edu.co" TargetMode="External"/><Relationship Id="rId301" Type="http://schemas.openxmlformats.org/officeDocument/2006/relationships/hyperlink" Target="mailto:movilidad@ucatolica.edu.co" TargetMode="External"/><Relationship Id="rId82" Type="http://schemas.openxmlformats.org/officeDocument/2006/relationships/hyperlink" Target="mailto:movilidad@ucatolica.edu.co" TargetMode="External"/><Relationship Id="rId385" Type="http://schemas.openxmlformats.org/officeDocument/2006/relationships/hyperlink" Target="mailto:cjaramillo@ucatolica.edu.co" TargetMode="External"/><Relationship Id="rId592" Type="http://schemas.openxmlformats.org/officeDocument/2006/relationships/hyperlink" Target="mailto:movilidad@ucatolica.edu.co" TargetMode="External"/><Relationship Id="rId606" Type="http://schemas.openxmlformats.org/officeDocument/2006/relationships/hyperlink" Target="mailto:movilidad@ucatolica.edu.co" TargetMode="External"/><Relationship Id="rId813" Type="http://schemas.openxmlformats.org/officeDocument/2006/relationships/hyperlink" Target="mailto:movilidad@ucatolica.edu.co" TargetMode="External"/><Relationship Id="rId245" Type="http://schemas.openxmlformats.org/officeDocument/2006/relationships/hyperlink" Target="mailto:movilidad@ucatolica.edu.co" TargetMode="External"/><Relationship Id="rId452" Type="http://schemas.openxmlformats.org/officeDocument/2006/relationships/hyperlink" Target="mailto:cjaramillo@ucatolica.edu.co" TargetMode="External"/><Relationship Id="rId897" Type="http://schemas.openxmlformats.org/officeDocument/2006/relationships/hyperlink" Target="mailto:movilidad@ucatolica.edu.co" TargetMode="External"/><Relationship Id="rId105" Type="http://schemas.openxmlformats.org/officeDocument/2006/relationships/hyperlink" Target="mailto:movilidad@ucatolica.edu.co" TargetMode="External"/><Relationship Id="rId312" Type="http://schemas.openxmlformats.org/officeDocument/2006/relationships/hyperlink" Target="mailto:ejgarzon@ucatolica.edu.co" TargetMode="External"/><Relationship Id="rId757" Type="http://schemas.openxmlformats.org/officeDocument/2006/relationships/hyperlink" Target="mailto:movilidad@ucatolica.edu.co" TargetMode="External"/><Relationship Id="rId93" Type="http://schemas.openxmlformats.org/officeDocument/2006/relationships/hyperlink" Target="mailto:movilidad@ucatolica.edu.co" TargetMode="External"/><Relationship Id="rId189" Type="http://schemas.openxmlformats.org/officeDocument/2006/relationships/hyperlink" Target="mailto:movilidad@ucatolica.edu.co" TargetMode="External"/><Relationship Id="rId396" Type="http://schemas.openxmlformats.org/officeDocument/2006/relationships/hyperlink" Target="mailto:cjaramillo@ucatolica.edu.co" TargetMode="External"/><Relationship Id="rId617" Type="http://schemas.openxmlformats.org/officeDocument/2006/relationships/hyperlink" Target="mailto:jepenuela@ucatolica.edu.co" TargetMode="External"/><Relationship Id="rId824" Type="http://schemas.openxmlformats.org/officeDocument/2006/relationships/hyperlink" Target="mailto:movilidad@ucatolica.edu.co" TargetMode="External"/><Relationship Id="rId256" Type="http://schemas.openxmlformats.org/officeDocument/2006/relationships/hyperlink" Target="mailto:movilidad@ucatolica.edu.co" TargetMode="External"/><Relationship Id="rId463" Type="http://schemas.openxmlformats.org/officeDocument/2006/relationships/hyperlink" Target="mailto:cjaramillo@ucatolica.edu.co" TargetMode="External"/><Relationship Id="rId670" Type="http://schemas.openxmlformats.org/officeDocument/2006/relationships/hyperlink" Target="mailto:movilidad@ucatolica.edu.co" TargetMode="External"/><Relationship Id="rId116" Type="http://schemas.openxmlformats.org/officeDocument/2006/relationships/hyperlink" Target="mailto:movilidad@ucatolica.edu.co" TargetMode="External"/><Relationship Id="rId323" Type="http://schemas.openxmlformats.org/officeDocument/2006/relationships/hyperlink" Target="mailto:jepenuela@ucatolica.edu.co" TargetMode="External"/><Relationship Id="rId530" Type="http://schemas.openxmlformats.org/officeDocument/2006/relationships/hyperlink" Target="mailto:jtpachajoa@ucatolica.edu.co" TargetMode="External"/><Relationship Id="rId768" Type="http://schemas.openxmlformats.org/officeDocument/2006/relationships/hyperlink" Target="mailto:movilidad@ucatolica.edu.co" TargetMode="External"/><Relationship Id="rId20" Type="http://schemas.openxmlformats.org/officeDocument/2006/relationships/hyperlink" Target="mailto:movilidad@ucatolica.edu.co" TargetMode="External"/><Relationship Id="rId628" Type="http://schemas.openxmlformats.org/officeDocument/2006/relationships/hyperlink" Target="mailto:movilidad@ucatolica.edu.co" TargetMode="External"/><Relationship Id="rId835" Type="http://schemas.openxmlformats.org/officeDocument/2006/relationships/hyperlink" Target="mailto:movilidad@ucatolica.edu.co" TargetMode="External"/><Relationship Id="rId267" Type="http://schemas.openxmlformats.org/officeDocument/2006/relationships/hyperlink" Target="mailto:movilidad@ucatolica.edu.co" TargetMode="External"/><Relationship Id="rId474" Type="http://schemas.openxmlformats.org/officeDocument/2006/relationships/hyperlink" Target="mailto:npedraza@ucatolica.edu.co" TargetMode="External"/><Relationship Id="rId127" Type="http://schemas.openxmlformats.org/officeDocument/2006/relationships/hyperlink" Target="mailto:movilidad@ucatolica.edu.co" TargetMode="External"/><Relationship Id="rId681" Type="http://schemas.openxmlformats.org/officeDocument/2006/relationships/hyperlink" Target="mailto:cjaramillo@ucatolica.edu.co" TargetMode="External"/><Relationship Id="rId779" Type="http://schemas.openxmlformats.org/officeDocument/2006/relationships/hyperlink" Target="mailto:movilidad@ucatolica.edu.co" TargetMode="External"/><Relationship Id="rId902" Type="http://schemas.openxmlformats.org/officeDocument/2006/relationships/hyperlink" Target="mailto:movilidad@ucatolica.edu.co" TargetMode="External"/><Relationship Id="rId31" Type="http://schemas.openxmlformats.org/officeDocument/2006/relationships/hyperlink" Target="mailto:movilidad@ucatolica.edu.co" TargetMode="External"/><Relationship Id="rId334" Type="http://schemas.openxmlformats.org/officeDocument/2006/relationships/hyperlink" Target="mailto:jepenuela@ucatolica.edu.co" TargetMode="External"/><Relationship Id="rId541" Type="http://schemas.openxmlformats.org/officeDocument/2006/relationships/hyperlink" Target="mailto:jtpachajoa@ucatolica.edu.co" TargetMode="External"/><Relationship Id="rId639" Type="http://schemas.openxmlformats.org/officeDocument/2006/relationships/hyperlink" Target="mailto:cjaramillo@ucatolica.edu.co" TargetMode="External"/><Relationship Id="rId180" Type="http://schemas.openxmlformats.org/officeDocument/2006/relationships/hyperlink" Target="mailto:movilidad@ucatolica.edu.co" TargetMode="External"/><Relationship Id="rId278" Type="http://schemas.openxmlformats.org/officeDocument/2006/relationships/hyperlink" Target="mailto:movilidad@ucatolica.edu.co" TargetMode="External"/><Relationship Id="rId401" Type="http://schemas.openxmlformats.org/officeDocument/2006/relationships/hyperlink" Target="mailto:cjaramillo@ucatolica.edu.co" TargetMode="External"/><Relationship Id="rId846" Type="http://schemas.openxmlformats.org/officeDocument/2006/relationships/hyperlink" Target="mailto:movilidad@ucatolica.edu.co" TargetMode="External"/><Relationship Id="rId485" Type="http://schemas.openxmlformats.org/officeDocument/2006/relationships/hyperlink" Target="mailto:npedraza@ucatolica.edu.co" TargetMode="External"/><Relationship Id="rId692" Type="http://schemas.openxmlformats.org/officeDocument/2006/relationships/hyperlink" Target="mailto:movilidad@ucatolica.edu.co" TargetMode="External"/><Relationship Id="rId706" Type="http://schemas.openxmlformats.org/officeDocument/2006/relationships/hyperlink" Target="mailto:cjaramillo@ucatolica.edu.co" TargetMode="External"/><Relationship Id="rId42" Type="http://schemas.openxmlformats.org/officeDocument/2006/relationships/hyperlink" Target="mailto:movilidad@ucatolica.edu.co" TargetMode="External"/><Relationship Id="rId138" Type="http://schemas.openxmlformats.org/officeDocument/2006/relationships/hyperlink" Target="mailto:movilidad@ucatolica.edu.co" TargetMode="External"/><Relationship Id="rId345" Type="http://schemas.openxmlformats.org/officeDocument/2006/relationships/hyperlink" Target="mailto:jepenuela@ucatolica.edu.co" TargetMode="External"/><Relationship Id="rId552" Type="http://schemas.openxmlformats.org/officeDocument/2006/relationships/hyperlink" Target="mailto:jtpachajoa@ucatolica.edu.co" TargetMode="External"/><Relationship Id="rId191" Type="http://schemas.openxmlformats.org/officeDocument/2006/relationships/hyperlink" Target="mailto:movilidad@ucatolica.edu.co" TargetMode="External"/><Relationship Id="rId205" Type="http://schemas.openxmlformats.org/officeDocument/2006/relationships/hyperlink" Target="mailto:movilidad@ucatolica.edu.co" TargetMode="External"/><Relationship Id="rId412" Type="http://schemas.openxmlformats.org/officeDocument/2006/relationships/hyperlink" Target="mailto:cjaramillo@ucatolica.edu.co" TargetMode="External"/><Relationship Id="rId857" Type="http://schemas.openxmlformats.org/officeDocument/2006/relationships/hyperlink" Target="mailto:movilidad@ucatolica.edu.co" TargetMode="External"/><Relationship Id="rId289" Type="http://schemas.openxmlformats.org/officeDocument/2006/relationships/hyperlink" Target="mailto:movilidad@ucatolica.edu.co" TargetMode="External"/><Relationship Id="rId496" Type="http://schemas.openxmlformats.org/officeDocument/2006/relationships/hyperlink" Target="mailto:npedraza@ucatolica.edu.co" TargetMode="External"/><Relationship Id="rId717" Type="http://schemas.openxmlformats.org/officeDocument/2006/relationships/hyperlink" Target="mailto:movilidad@ucatolica.edu.co" TargetMode="External"/><Relationship Id="rId53" Type="http://schemas.openxmlformats.org/officeDocument/2006/relationships/hyperlink" Target="mailto:movilidad@ucatolica.edu.co" TargetMode="External"/><Relationship Id="rId149" Type="http://schemas.openxmlformats.org/officeDocument/2006/relationships/hyperlink" Target="mailto:movilidad@ucatolica.edu.co" TargetMode="External"/><Relationship Id="rId356" Type="http://schemas.openxmlformats.org/officeDocument/2006/relationships/hyperlink" Target="mailto:cjaramillo@ucatolica.edu.co" TargetMode="External"/><Relationship Id="rId563" Type="http://schemas.openxmlformats.org/officeDocument/2006/relationships/hyperlink" Target="mailto:movilidad@ucatolica.edu.co" TargetMode="External"/><Relationship Id="rId770" Type="http://schemas.openxmlformats.org/officeDocument/2006/relationships/hyperlink" Target="mailto:movilidad@ucatolica.edu.co" TargetMode="External"/><Relationship Id="rId216" Type="http://schemas.openxmlformats.org/officeDocument/2006/relationships/hyperlink" Target="mailto:movilidad@ucatolica.edu.co" TargetMode="External"/><Relationship Id="rId423" Type="http://schemas.openxmlformats.org/officeDocument/2006/relationships/hyperlink" Target="mailto:cjaramillo@ucatolica.edu.co" TargetMode="External"/><Relationship Id="rId868" Type="http://schemas.openxmlformats.org/officeDocument/2006/relationships/hyperlink" Target="mailto:movilidad@ucatolica.edu.co" TargetMode="External"/><Relationship Id="rId630" Type="http://schemas.openxmlformats.org/officeDocument/2006/relationships/hyperlink" Target="mailto:movilidad@ucatolica.edu.co" TargetMode="External"/><Relationship Id="rId728" Type="http://schemas.openxmlformats.org/officeDocument/2006/relationships/hyperlink" Target="mailto:npedraza@ucatolica.edu.co" TargetMode="External"/><Relationship Id="rId64" Type="http://schemas.openxmlformats.org/officeDocument/2006/relationships/hyperlink" Target="mailto:movilidad@ucatolica.edu.co" TargetMode="External"/><Relationship Id="rId367" Type="http://schemas.openxmlformats.org/officeDocument/2006/relationships/hyperlink" Target="mailto:cjaramillo@ucatolica.edu.co" TargetMode="External"/><Relationship Id="rId574" Type="http://schemas.openxmlformats.org/officeDocument/2006/relationships/hyperlink" Target="mailto:movilidad@ucatolica.edu.co" TargetMode="External"/><Relationship Id="rId227" Type="http://schemas.openxmlformats.org/officeDocument/2006/relationships/hyperlink" Target="mailto:movilidad@ucatolica.edu.co" TargetMode="External"/><Relationship Id="rId781" Type="http://schemas.openxmlformats.org/officeDocument/2006/relationships/hyperlink" Target="mailto:movilidad@ucatolica.edu.co" TargetMode="External"/><Relationship Id="rId879" Type="http://schemas.openxmlformats.org/officeDocument/2006/relationships/hyperlink" Target="mailto:movilidad@ucatolica.edu.co" TargetMode="External"/><Relationship Id="rId434" Type="http://schemas.openxmlformats.org/officeDocument/2006/relationships/hyperlink" Target="mailto:cjaramillo@ucatolica.edu.co" TargetMode="External"/><Relationship Id="rId641" Type="http://schemas.openxmlformats.org/officeDocument/2006/relationships/hyperlink" Target="mailto:cjaramillo@ucatolica.edu.co" TargetMode="External"/><Relationship Id="rId739" Type="http://schemas.openxmlformats.org/officeDocument/2006/relationships/hyperlink" Target="mailto:movilidad@ucatolica.edu.co" TargetMode="External"/><Relationship Id="rId280" Type="http://schemas.openxmlformats.org/officeDocument/2006/relationships/hyperlink" Target="mailto:movilidad@ucatolica.edu.co" TargetMode="External"/><Relationship Id="rId501" Type="http://schemas.openxmlformats.org/officeDocument/2006/relationships/hyperlink" Target="mailto:npedraza@ucatolica.edu.co" TargetMode="External"/><Relationship Id="rId75" Type="http://schemas.openxmlformats.org/officeDocument/2006/relationships/hyperlink" Target="mailto:movilidad@ucatolica.edu.co" TargetMode="External"/><Relationship Id="rId140" Type="http://schemas.openxmlformats.org/officeDocument/2006/relationships/hyperlink" Target="mailto:movilidad@ucatolica.edu.co" TargetMode="External"/><Relationship Id="rId378" Type="http://schemas.openxmlformats.org/officeDocument/2006/relationships/hyperlink" Target="mailto:cjaramillo@ucatolica.edu.co" TargetMode="External"/><Relationship Id="rId585" Type="http://schemas.openxmlformats.org/officeDocument/2006/relationships/hyperlink" Target="mailto:movilidad@ucatolica.edu.co" TargetMode="External"/><Relationship Id="rId792" Type="http://schemas.openxmlformats.org/officeDocument/2006/relationships/hyperlink" Target="mailto:movilidad@ucatolica.edu.co" TargetMode="External"/><Relationship Id="rId806" Type="http://schemas.openxmlformats.org/officeDocument/2006/relationships/hyperlink" Target="mailto:movilidad@ucatolica.edu.co" TargetMode="External"/><Relationship Id="rId6" Type="http://schemas.openxmlformats.org/officeDocument/2006/relationships/hyperlink" Target="mailto:movilidad@ucatolica.edu.co" TargetMode="External"/><Relationship Id="rId238" Type="http://schemas.openxmlformats.org/officeDocument/2006/relationships/hyperlink" Target="mailto:movilidad@ucatolica.edu.co" TargetMode="External"/><Relationship Id="rId445" Type="http://schemas.openxmlformats.org/officeDocument/2006/relationships/hyperlink" Target="mailto:cjaramillo@ucatolica.edu.co" TargetMode="External"/><Relationship Id="rId652" Type="http://schemas.openxmlformats.org/officeDocument/2006/relationships/hyperlink" Target="mailto:movilidad@ucatolica.edu.co" TargetMode="External"/><Relationship Id="rId291" Type="http://schemas.openxmlformats.org/officeDocument/2006/relationships/hyperlink" Target="mailto:movilidad@ucatolica.edu.co" TargetMode="External"/><Relationship Id="rId305" Type="http://schemas.openxmlformats.org/officeDocument/2006/relationships/hyperlink" Target="mailto:movilidad@ucatolica.edu.co" TargetMode="External"/><Relationship Id="rId512" Type="http://schemas.openxmlformats.org/officeDocument/2006/relationships/hyperlink" Target="mailto:movilidad@ucatolica.edu.co" TargetMode="External"/><Relationship Id="rId86" Type="http://schemas.openxmlformats.org/officeDocument/2006/relationships/hyperlink" Target="mailto:movilidad@ucatolica.edu.co" TargetMode="External"/><Relationship Id="rId151" Type="http://schemas.openxmlformats.org/officeDocument/2006/relationships/hyperlink" Target="mailto:movilidad@ucatolica.edu.co" TargetMode="External"/><Relationship Id="rId389" Type="http://schemas.openxmlformats.org/officeDocument/2006/relationships/hyperlink" Target="mailto:cjaramillo@ucatolica.edu.co" TargetMode="External"/><Relationship Id="rId596" Type="http://schemas.openxmlformats.org/officeDocument/2006/relationships/hyperlink" Target="mailto:movilidad@ucatolica.edu.co" TargetMode="External"/><Relationship Id="rId817" Type="http://schemas.openxmlformats.org/officeDocument/2006/relationships/hyperlink" Target="mailto:movilidad@ucatolica.edu.co" TargetMode="External"/><Relationship Id="rId249" Type="http://schemas.openxmlformats.org/officeDocument/2006/relationships/hyperlink" Target="mailto:movilidad@ucatolica.edu.co" TargetMode="External"/><Relationship Id="rId456" Type="http://schemas.openxmlformats.org/officeDocument/2006/relationships/hyperlink" Target="mailto:cjaramillo@ucatolica.edu.co" TargetMode="External"/><Relationship Id="rId663" Type="http://schemas.openxmlformats.org/officeDocument/2006/relationships/hyperlink" Target="mailto:cjaramillo@ucatolica.edu.co" TargetMode="External"/><Relationship Id="rId870" Type="http://schemas.openxmlformats.org/officeDocument/2006/relationships/hyperlink" Target="mailto:movilidad@ucatolica.edu.co" TargetMode="External"/><Relationship Id="rId13" Type="http://schemas.openxmlformats.org/officeDocument/2006/relationships/hyperlink" Target="mailto:movilidad@ucatolica.edu.co" TargetMode="External"/><Relationship Id="rId109" Type="http://schemas.openxmlformats.org/officeDocument/2006/relationships/hyperlink" Target="mailto:movilidad@ucatolica.edu.co" TargetMode="External"/><Relationship Id="rId316" Type="http://schemas.openxmlformats.org/officeDocument/2006/relationships/hyperlink" Target="mailto:jepenuela@ucatolica.edu.co" TargetMode="External"/><Relationship Id="rId523" Type="http://schemas.openxmlformats.org/officeDocument/2006/relationships/hyperlink" Target="mailto:movilidad@ucatolica.edu.co" TargetMode="External"/><Relationship Id="rId97" Type="http://schemas.openxmlformats.org/officeDocument/2006/relationships/hyperlink" Target="mailto:movilidad@ucatolica.edu.co" TargetMode="External"/><Relationship Id="rId730" Type="http://schemas.openxmlformats.org/officeDocument/2006/relationships/hyperlink" Target="mailto:npedraza@ucatolica.edu.co" TargetMode="External"/><Relationship Id="rId828" Type="http://schemas.openxmlformats.org/officeDocument/2006/relationships/hyperlink" Target="mailto:movilidad@ucatolica.edu.co" TargetMode="External"/><Relationship Id="rId162" Type="http://schemas.openxmlformats.org/officeDocument/2006/relationships/hyperlink" Target="mailto:movilidad@ucatolica.edu.co" TargetMode="External"/><Relationship Id="rId467" Type="http://schemas.openxmlformats.org/officeDocument/2006/relationships/hyperlink" Target="mailto:cjaramillo@ucatolica.edu.co" TargetMode="External"/><Relationship Id="rId674" Type="http://schemas.openxmlformats.org/officeDocument/2006/relationships/hyperlink" Target="mailto:cjaramillo@ucatolica.edu.co" TargetMode="External"/><Relationship Id="rId881" Type="http://schemas.openxmlformats.org/officeDocument/2006/relationships/hyperlink" Target="mailto:movilidad@ucatolica.edu.co" TargetMode="External"/><Relationship Id="rId24" Type="http://schemas.openxmlformats.org/officeDocument/2006/relationships/hyperlink" Target="mailto:movilidad@ucatolica.edu.co" TargetMode="External"/><Relationship Id="rId327" Type="http://schemas.openxmlformats.org/officeDocument/2006/relationships/hyperlink" Target="mailto:jepenuela@ucatolica.edu.co" TargetMode="External"/><Relationship Id="rId534" Type="http://schemas.openxmlformats.org/officeDocument/2006/relationships/hyperlink" Target="mailto:jtpachajoa@ucatolica.edu.co" TargetMode="External"/><Relationship Id="rId741" Type="http://schemas.openxmlformats.org/officeDocument/2006/relationships/hyperlink" Target="mailto:movilidad@ucatolica.edu.co" TargetMode="External"/><Relationship Id="rId839" Type="http://schemas.openxmlformats.org/officeDocument/2006/relationships/hyperlink" Target="mailto:movilidad@ucatolica.edu.co" TargetMode="External"/><Relationship Id="rId173" Type="http://schemas.openxmlformats.org/officeDocument/2006/relationships/hyperlink" Target="mailto:movilidad@ucatolica.edu.co" TargetMode="External"/><Relationship Id="rId380" Type="http://schemas.openxmlformats.org/officeDocument/2006/relationships/hyperlink" Target="mailto:cjaramillo@ucatolica.edu.co" TargetMode="External"/><Relationship Id="rId601" Type="http://schemas.openxmlformats.org/officeDocument/2006/relationships/hyperlink" Target="mailto:movilidad@ucatolica.edu.co" TargetMode="External"/><Relationship Id="rId240" Type="http://schemas.openxmlformats.org/officeDocument/2006/relationships/hyperlink" Target="mailto:movilidad@ucatolica.edu.co" TargetMode="External"/><Relationship Id="rId478" Type="http://schemas.openxmlformats.org/officeDocument/2006/relationships/hyperlink" Target="mailto:npedraza@ucatolica.edu.co" TargetMode="External"/><Relationship Id="rId685" Type="http://schemas.openxmlformats.org/officeDocument/2006/relationships/hyperlink" Target="mailto:movilidad@ucatolica.edu.co" TargetMode="External"/><Relationship Id="rId892" Type="http://schemas.openxmlformats.org/officeDocument/2006/relationships/hyperlink" Target="mailto:movilidad@ucatolica.edu.co" TargetMode="External"/><Relationship Id="rId906" Type="http://schemas.openxmlformats.org/officeDocument/2006/relationships/hyperlink" Target="mailto:movilidad@ucatolica.edu.co" TargetMode="External"/><Relationship Id="rId35" Type="http://schemas.openxmlformats.org/officeDocument/2006/relationships/hyperlink" Target="mailto:movilidad@ucatolica.edu.co" TargetMode="External"/><Relationship Id="rId100" Type="http://schemas.openxmlformats.org/officeDocument/2006/relationships/hyperlink" Target="mailto:movilidad@ucatolica.edu.co" TargetMode="External"/><Relationship Id="rId338" Type="http://schemas.openxmlformats.org/officeDocument/2006/relationships/hyperlink" Target="mailto:jepenuela@ucatolica.edu.co" TargetMode="External"/><Relationship Id="rId545" Type="http://schemas.openxmlformats.org/officeDocument/2006/relationships/hyperlink" Target="mailto:jtpachajoa@ucatolica.edu.co" TargetMode="External"/><Relationship Id="rId752" Type="http://schemas.openxmlformats.org/officeDocument/2006/relationships/hyperlink" Target="mailto:movilidad@ucatolica.edu.co" TargetMode="External"/><Relationship Id="rId184" Type="http://schemas.openxmlformats.org/officeDocument/2006/relationships/hyperlink" Target="mailto:movilidad@ucatolica.edu.co" TargetMode="External"/><Relationship Id="rId391" Type="http://schemas.openxmlformats.org/officeDocument/2006/relationships/hyperlink" Target="mailto:cjaramillo@ucatolica.edu.co" TargetMode="External"/><Relationship Id="rId405" Type="http://schemas.openxmlformats.org/officeDocument/2006/relationships/hyperlink" Target="mailto:cjaramillo@ucatolica.edu.co" TargetMode="External"/><Relationship Id="rId612" Type="http://schemas.openxmlformats.org/officeDocument/2006/relationships/hyperlink" Target="mailto:movilidad@ucatolica.edu.co" TargetMode="External"/><Relationship Id="rId251" Type="http://schemas.openxmlformats.org/officeDocument/2006/relationships/hyperlink" Target="mailto:movilidad@ucatolica.edu.co" TargetMode="External"/><Relationship Id="rId489" Type="http://schemas.openxmlformats.org/officeDocument/2006/relationships/hyperlink" Target="mailto:npedraza@ucatolica.edu.co" TargetMode="External"/><Relationship Id="rId696" Type="http://schemas.openxmlformats.org/officeDocument/2006/relationships/hyperlink" Target="mailto:movilidad@ucatolica.edu.co" TargetMode="External"/><Relationship Id="rId46" Type="http://schemas.openxmlformats.org/officeDocument/2006/relationships/hyperlink" Target="mailto:movilidad@ucatolica.edu.co" TargetMode="External"/><Relationship Id="rId349" Type="http://schemas.openxmlformats.org/officeDocument/2006/relationships/hyperlink" Target="mailto:jepenuela@ucatolica.edu.co" TargetMode="External"/><Relationship Id="rId556" Type="http://schemas.openxmlformats.org/officeDocument/2006/relationships/hyperlink" Target="mailto:jtpachajoa@ucatolica.edu.co" TargetMode="External"/><Relationship Id="rId763" Type="http://schemas.openxmlformats.org/officeDocument/2006/relationships/hyperlink" Target="mailto:movilidad@ucatolica.edu.co" TargetMode="External"/><Relationship Id="rId111" Type="http://schemas.openxmlformats.org/officeDocument/2006/relationships/hyperlink" Target="mailto:movilidad@ucatolica.edu.co" TargetMode="External"/><Relationship Id="rId195" Type="http://schemas.openxmlformats.org/officeDocument/2006/relationships/hyperlink" Target="mailto:movilidad@ucatolica.edu.co" TargetMode="External"/><Relationship Id="rId209" Type="http://schemas.openxmlformats.org/officeDocument/2006/relationships/hyperlink" Target="mailto:movilidad@ucatolica.edu.co" TargetMode="External"/><Relationship Id="rId416" Type="http://schemas.openxmlformats.org/officeDocument/2006/relationships/hyperlink" Target="mailto:cjaramillo@ucatolica.edu.co" TargetMode="External"/><Relationship Id="rId623" Type="http://schemas.openxmlformats.org/officeDocument/2006/relationships/hyperlink" Target="mailto:movilidad@ucatolica.edu.co" TargetMode="External"/><Relationship Id="rId830" Type="http://schemas.openxmlformats.org/officeDocument/2006/relationships/hyperlink" Target="mailto:movilidad@ucatolica.edu.co" TargetMode="External"/><Relationship Id="rId57" Type="http://schemas.openxmlformats.org/officeDocument/2006/relationships/hyperlink" Target="mailto:movilidad@ucatolica.edu.co" TargetMode="External"/><Relationship Id="rId262" Type="http://schemas.openxmlformats.org/officeDocument/2006/relationships/hyperlink" Target="mailto:movilidad@ucatolica.edu.co" TargetMode="External"/><Relationship Id="rId567" Type="http://schemas.openxmlformats.org/officeDocument/2006/relationships/hyperlink" Target="mailto:movilidad@ucatolica.edu.co" TargetMode="External"/><Relationship Id="rId122" Type="http://schemas.openxmlformats.org/officeDocument/2006/relationships/hyperlink" Target="mailto:movilidad@ucatolica.edu.co" TargetMode="External"/><Relationship Id="rId774" Type="http://schemas.openxmlformats.org/officeDocument/2006/relationships/hyperlink" Target="mailto:movilidad@ucatolica.edu.co" TargetMode="External"/><Relationship Id="rId427" Type="http://schemas.openxmlformats.org/officeDocument/2006/relationships/hyperlink" Target="mailto:cjaramillo@ucatolica.edu.co" TargetMode="External"/><Relationship Id="rId634" Type="http://schemas.openxmlformats.org/officeDocument/2006/relationships/hyperlink" Target="mailto:movilidad@ucatolica.edu.co" TargetMode="External"/><Relationship Id="rId841" Type="http://schemas.openxmlformats.org/officeDocument/2006/relationships/hyperlink" Target="mailto:movilidad@ucatolica.edu.co" TargetMode="External"/><Relationship Id="rId273" Type="http://schemas.openxmlformats.org/officeDocument/2006/relationships/hyperlink" Target="mailto:movilidad@ucatolica.edu.co" TargetMode="External"/><Relationship Id="rId480" Type="http://schemas.openxmlformats.org/officeDocument/2006/relationships/hyperlink" Target="mailto:npedraza@ucatolica.edu.co" TargetMode="External"/><Relationship Id="rId701" Type="http://schemas.openxmlformats.org/officeDocument/2006/relationships/hyperlink" Target="mailto:cjaramillo@ucatolica.edu.co" TargetMode="External"/><Relationship Id="rId68" Type="http://schemas.openxmlformats.org/officeDocument/2006/relationships/hyperlink" Target="mailto:movilidad@ucatolica.edu.co" TargetMode="External"/><Relationship Id="rId133" Type="http://schemas.openxmlformats.org/officeDocument/2006/relationships/hyperlink" Target="mailto:movilidad@ucatolica.edu.co" TargetMode="External"/><Relationship Id="rId340" Type="http://schemas.openxmlformats.org/officeDocument/2006/relationships/hyperlink" Target="mailto:jepenuela@ucatolica.edu.co" TargetMode="External"/><Relationship Id="rId578" Type="http://schemas.openxmlformats.org/officeDocument/2006/relationships/hyperlink" Target="mailto:movilidad@ucatolica.edu.co" TargetMode="External"/><Relationship Id="rId785" Type="http://schemas.openxmlformats.org/officeDocument/2006/relationships/hyperlink" Target="mailto:movilidad@ucatolica.edu.co" TargetMode="External"/><Relationship Id="rId200" Type="http://schemas.openxmlformats.org/officeDocument/2006/relationships/hyperlink" Target="mailto:movilidad@ucatolica.edu.co" TargetMode="External"/><Relationship Id="rId438" Type="http://schemas.openxmlformats.org/officeDocument/2006/relationships/hyperlink" Target="mailto:cjaramillo@ucatolica.edu.co" TargetMode="External"/><Relationship Id="rId645" Type="http://schemas.openxmlformats.org/officeDocument/2006/relationships/hyperlink" Target="mailto:cjaramillo@ucatolica.edu.co" TargetMode="External"/><Relationship Id="rId852" Type="http://schemas.openxmlformats.org/officeDocument/2006/relationships/hyperlink" Target="mailto:movilidad@ucatolica.edu.co" TargetMode="External"/><Relationship Id="rId242" Type="http://schemas.openxmlformats.org/officeDocument/2006/relationships/hyperlink" Target="mailto:movilidad@ucatolica.edu.co" TargetMode="External"/><Relationship Id="rId284" Type="http://schemas.openxmlformats.org/officeDocument/2006/relationships/hyperlink" Target="mailto:movilidad@ucatolica.edu.co" TargetMode="External"/><Relationship Id="rId491" Type="http://schemas.openxmlformats.org/officeDocument/2006/relationships/hyperlink" Target="mailto:npedraza@ucatolica.edu.co" TargetMode="External"/><Relationship Id="rId505" Type="http://schemas.openxmlformats.org/officeDocument/2006/relationships/hyperlink" Target="mailto:jtpachajoa@ucatolica.edu.co" TargetMode="External"/><Relationship Id="rId712" Type="http://schemas.openxmlformats.org/officeDocument/2006/relationships/hyperlink" Target="mailto:movilidad@ucatolica.edu.co" TargetMode="External"/><Relationship Id="rId894" Type="http://schemas.openxmlformats.org/officeDocument/2006/relationships/hyperlink" Target="mailto:movilidad@ucatolica.edu.co" TargetMode="External"/><Relationship Id="rId37" Type="http://schemas.openxmlformats.org/officeDocument/2006/relationships/hyperlink" Target="mailto:movilidad@ucatolica.edu.co" TargetMode="External"/><Relationship Id="rId79" Type="http://schemas.openxmlformats.org/officeDocument/2006/relationships/hyperlink" Target="mailto:movilidad@ucatolica.edu.co" TargetMode="External"/><Relationship Id="rId102" Type="http://schemas.openxmlformats.org/officeDocument/2006/relationships/hyperlink" Target="mailto:movilidad@ucatolica.edu.co" TargetMode="External"/><Relationship Id="rId144" Type="http://schemas.openxmlformats.org/officeDocument/2006/relationships/hyperlink" Target="mailto:movilidad@ucatolica.edu.co" TargetMode="External"/><Relationship Id="rId547" Type="http://schemas.openxmlformats.org/officeDocument/2006/relationships/hyperlink" Target="mailto:jtpachajoa@ucatolica.edu.co" TargetMode="External"/><Relationship Id="rId589" Type="http://schemas.openxmlformats.org/officeDocument/2006/relationships/hyperlink" Target="mailto:movilidad@ucatolica.edu.co" TargetMode="External"/><Relationship Id="rId754" Type="http://schemas.openxmlformats.org/officeDocument/2006/relationships/hyperlink" Target="mailto:movilidad@ucatolica.edu.co" TargetMode="External"/><Relationship Id="rId796" Type="http://schemas.openxmlformats.org/officeDocument/2006/relationships/hyperlink" Target="mailto:movilidad@ucatolica.edu.co" TargetMode="External"/><Relationship Id="rId90" Type="http://schemas.openxmlformats.org/officeDocument/2006/relationships/hyperlink" Target="mailto:movilidad@ucatolica.edu.co" TargetMode="External"/><Relationship Id="rId186" Type="http://schemas.openxmlformats.org/officeDocument/2006/relationships/hyperlink" Target="mailto:movilidad@ucatolica.edu.co" TargetMode="External"/><Relationship Id="rId351" Type="http://schemas.openxmlformats.org/officeDocument/2006/relationships/hyperlink" Target="mailto:jepenuela@ucatolica.edu.co" TargetMode="External"/><Relationship Id="rId393" Type="http://schemas.openxmlformats.org/officeDocument/2006/relationships/hyperlink" Target="mailto:cjaramillo@ucatolica.edu.co" TargetMode="External"/><Relationship Id="rId407" Type="http://schemas.openxmlformats.org/officeDocument/2006/relationships/hyperlink" Target="mailto:cjaramillo@ucatolica.edu.co" TargetMode="External"/><Relationship Id="rId449" Type="http://schemas.openxmlformats.org/officeDocument/2006/relationships/hyperlink" Target="mailto:cjaramillo@ucatolica.edu.co" TargetMode="External"/><Relationship Id="rId614" Type="http://schemas.openxmlformats.org/officeDocument/2006/relationships/hyperlink" Target="mailto:jepenuela@ucatolica.edu.co" TargetMode="External"/><Relationship Id="rId656" Type="http://schemas.openxmlformats.org/officeDocument/2006/relationships/hyperlink" Target="mailto:movilidad@ucatolica.edu.co" TargetMode="External"/><Relationship Id="rId821" Type="http://schemas.openxmlformats.org/officeDocument/2006/relationships/hyperlink" Target="mailto:movilidad@ucatolica.edu.co" TargetMode="External"/><Relationship Id="rId863" Type="http://schemas.openxmlformats.org/officeDocument/2006/relationships/hyperlink" Target="mailto:movilidad@ucatolica.edu.co" TargetMode="External"/><Relationship Id="rId211" Type="http://schemas.openxmlformats.org/officeDocument/2006/relationships/hyperlink" Target="mailto:movilidad@ucatolica.edu.co" TargetMode="External"/><Relationship Id="rId253" Type="http://schemas.openxmlformats.org/officeDocument/2006/relationships/hyperlink" Target="mailto:movilidad@ucatolica.edu.co" TargetMode="External"/><Relationship Id="rId295" Type="http://schemas.openxmlformats.org/officeDocument/2006/relationships/hyperlink" Target="mailto:movilidad@ucatolica.edu.co" TargetMode="External"/><Relationship Id="rId309" Type="http://schemas.openxmlformats.org/officeDocument/2006/relationships/hyperlink" Target="mailto:jtpachajoa@ucatolica.edu.co" TargetMode="External"/><Relationship Id="rId460" Type="http://schemas.openxmlformats.org/officeDocument/2006/relationships/hyperlink" Target="mailto:cjaramillo@ucatolica.edu.co" TargetMode="External"/><Relationship Id="rId516" Type="http://schemas.openxmlformats.org/officeDocument/2006/relationships/hyperlink" Target="mailto:movilidad@ucatolica.edu.co" TargetMode="External"/><Relationship Id="rId698" Type="http://schemas.openxmlformats.org/officeDocument/2006/relationships/hyperlink" Target="mailto:cjaramillo@ucatolica.edu.co" TargetMode="External"/><Relationship Id="rId48" Type="http://schemas.openxmlformats.org/officeDocument/2006/relationships/hyperlink" Target="mailto:movilidad@ucatolica.edu.co" TargetMode="External"/><Relationship Id="rId113" Type="http://schemas.openxmlformats.org/officeDocument/2006/relationships/hyperlink" Target="mailto:movilidad@ucatolica.edu.co" TargetMode="External"/><Relationship Id="rId320" Type="http://schemas.openxmlformats.org/officeDocument/2006/relationships/hyperlink" Target="mailto:jepenuela@ucatolica.edu.co" TargetMode="External"/><Relationship Id="rId558" Type="http://schemas.openxmlformats.org/officeDocument/2006/relationships/hyperlink" Target="mailto:movilidad@ucatolica.edu.co" TargetMode="External"/><Relationship Id="rId723" Type="http://schemas.openxmlformats.org/officeDocument/2006/relationships/hyperlink" Target="mailto:npedraza@ucatolica.edu.co" TargetMode="External"/><Relationship Id="rId765" Type="http://schemas.openxmlformats.org/officeDocument/2006/relationships/hyperlink" Target="mailto:movilidad@ucatolica.edu.co" TargetMode="External"/><Relationship Id="rId155" Type="http://schemas.openxmlformats.org/officeDocument/2006/relationships/hyperlink" Target="mailto:movilidad@ucatolica.edu.co" TargetMode="External"/><Relationship Id="rId197" Type="http://schemas.openxmlformats.org/officeDocument/2006/relationships/hyperlink" Target="mailto:movilidad@ucatolica.edu.co" TargetMode="External"/><Relationship Id="rId362" Type="http://schemas.openxmlformats.org/officeDocument/2006/relationships/hyperlink" Target="mailto:cjaramillo@ucatolica.edu.co" TargetMode="External"/><Relationship Id="rId418" Type="http://schemas.openxmlformats.org/officeDocument/2006/relationships/hyperlink" Target="mailto:cjaramillo@ucatolica.edu.co" TargetMode="External"/><Relationship Id="rId625" Type="http://schemas.openxmlformats.org/officeDocument/2006/relationships/hyperlink" Target="mailto:movilidad@ucatolica.edu.co" TargetMode="External"/><Relationship Id="rId832" Type="http://schemas.openxmlformats.org/officeDocument/2006/relationships/hyperlink" Target="mailto:movilidad@ucatolica.edu.co" TargetMode="External"/><Relationship Id="rId222" Type="http://schemas.openxmlformats.org/officeDocument/2006/relationships/hyperlink" Target="mailto:movilidad@ucatolica.edu.co" TargetMode="External"/><Relationship Id="rId264" Type="http://schemas.openxmlformats.org/officeDocument/2006/relationships/hyperlink" Target="mailto:movilidad@ucatolica.edu.co" TargetMode="External"/><Relationship Id="rId471" Type="http://schemas.openxmlformats.org/officeDocument/2006/relationships/hyperlink" Target="mailto:npedraza@ucatolica.edu.co" TargetMode="External"/><Relationship Id="rId667" Type="http://schemas.openxmlformats.org/officeDocument/2006/relationships/hyperlink" Target="mailto:movilidad@ucatolica.edu.co" TargetMode="External"/><Relationship Id="rId874" Type="http://schemas.openxmlformats.org/officeDocument/2006/relationships/hyperlink" Target="mailto:movilidad@ucatolica.edu.co" TargetMode="External"/><Relationship Id="rId17" Type="http://schemas.openxmlformats.org/officeDocument/2006/relationships/hyperlink" Target="mailto:movilidad@ucatolica.edu.co" TargetMode="External"/><Relationship Id="rId59" Type="http://schemas.openxmlformats.org/officeDocument/2006/relationships/hyperlink" Target="mailto:movilidad@ucatolica.edu.co" TargetMode="External"/><Relationship Id="rId124" Type="http://schemas.openxmlformats.org/officeDocument/2006/relationships/hyperlink" Target="mailto:movilidad@ucatolica.edu.co" TargetMode="External"/><Relationship Id="rId527" Type="http://schemas.openxmlformats.org/officeDocument/2006/relationships/hyperlink" Target="mailto:jtpachajoa@ucatolica.edu.co" TargetMode="External"/><Relationship Id="rId569" Type="http://schemas.openxmlformats.org/officeDocument/2006/relationships/hyperlink" Target="mailto:movilidad@ucatolica.edu.co" TargetMode="External"/><Relationship Id="rId734" Type="http://schemas.openxmlformats.org/officeDocument/2006/relationships/hyperlink" Target="mailto:movilidad@ucatolica.edu.co" TargetMode="External"/><Relationship Id="rId776" Type="http://schemas.openxmlformats.org/officeDocument/2006/relationships/hyperlink" Target="mailto:movilidad@ucatolica.edu.co" TargetMode="External"/><Relationship Id="rId70" Type="http://schemas.openxmlformats.org/officeDocument/2006/relationships/hyperlink" Target="mailto:movilidad@ucatolica.edu.co" TargetMode="External"/><Relationship Id="rId166" Type="http://schemas.openxmlformats.org/officeDocument/2006/relationships/hyperlink" Target="mailto:movilidad@ucatolica.edu.co" TargetMode="External"/><Relationship Id="rId331" Type="http://schemas.openxmlformats.org/officeDocument/2006/relationships/hyperlink" Target="mailto:jepenuela@ucatolica.edu.co" TargetMode="External"/><Relationship Id="rId373" Type="http://schemas.openxmlformats.org/officeDocument/2006/relationships/hyperlink" Target="mailto:cjaramillo@ucatolica.edu.co" TargetMode="External"/><Relationship Id="rId429" Type="http://schemas.openxmlformats.org/officeDocument/2006/relationships/hyperlink" Target="mailto:cjaramillo@ucatolica.edu.co" TargetMode="External"/><Relationship Id="rId580" Type="http://schemas.openxmlformats.org/officeDocument/2006/relationships/hyperlink" Target="mailto:movilidad@ucatolica.edu.co" TargetMode="External"/><Relationship Id="rId636" Type="http://schemas.openxmlformats.org/officeDocument/2006/relationships/hyperlink" Target="mailto:cjaramillo@ucatolica.edu.co" TargetMode="External"/><Relationship Id="rId801" Type="http://schemas.openxmlformats.org/officeDocument/2006/relationships/hyperlink" Target="mailto:movilidad@ucatolica.edu.co" TargetMode="External"/><Relationship Id="rId1" Type="http://schemas.openxmlformats.org/officeDocument/2006/relationships/hyperlink" Target="mailto:movilidad@ucatolica.edu.co" TargetMode="External"/><Relationship Id="rId233" Type="http://schemas.openxmlformats.org/officeDocument/2006/relationships/hyperlink" Target="mailto:movilidad@ucatolica.edu.co" TargetMode="External"/><Relationship Id="rId440" Type="http://schemas.openxmlformats.org/officeDocument/2006/relationships/hyperlink" Target="mailto:cjaramillo@ucatolica.edu.co" TargetMode="External"/><Relationship Id="rId678" Type="http://schemas.openxmlformats.org/officeDocument/2006/relationships/hyperlink" Target="mailto:cjaramillo@ucatolica.edu.co" TargetMode="External"/><Relationship Id="rId843" Type="http://schemas.openxmlformats.org/officeDocument/2006/relationships/hyperlink" Target="mailto:movilidad@ucatolica.edu.co" TargetMode="External"/><Relationship Id="rId885" Type="http://schemas.openxmlformats.org/officeDocument/2006/relationships/hyperlink" Target="mailto:movilidad@ucatolica.edu.co" TargetMode="External"/><Relationship Id="rId28" Type="http://schemas.openxmlformats.org/officeDocument/2006/relationships/hyperlink" Target="mailto:movilidad@ucatolica.edu.co" TargetMode="External"/><Relationship Id="rId275" Type="http://schemas.openxmlformats.org/officeDocument/2006/relationships/hyperlink" Target="mailto:movilidad@ucatolica.edu.co" TargetMode="External"/><Relationship Id="rId300" Type="http://schemas.openxmlformats.org/officeDocument/2006/relationships/hyperlink" Target="mailto:movilidad@ucatolica.edu.co" TargetMode="External"/><Relationship Id="rId482" Type="http://schemas.openxmlformats.org/officeDocument/2006/relationships/hyperlink" Target="mailto:npedraza@ucatolica.edu.co" TargetMode="External"/><Relationship Id="rId538" Type="http://schemas.openxmlformats.org/officeDocument/2006/relationships/hyperlink" Target="mailto:jtpachajoa@ucatolica.edu.co" TargetMode="External"/><Relationship Id="rId703" Type="http://schemas.openxmlformats.org/officeDocument/2006/relationships/hyperlink" Target="mailto:cjaramillo@ucatolica.edu.co" TargetMode="External"/><Relationship Id="rId745" Type="http://schemas.openxmlformats.org/officeDocument/2006/relationships/hyperlink" Target="mailto:movilidad@ucatolica.edu.co" TargetMode="External"/><Relationship Id="rId81" Type="http://schemas.openxmlformats.org/officeDocument/2006/relationships/hyperlink" Target="mailto:movilidad@ucatolica.edu.co" TargetMode="External"/><Relationship Id="rId135" Type="http://schemas.openxmlformats.org/officeDocument/2006/relationships/hyperlink" Target="mailto:movilidad@ucatolica.edu.co" TargetMode="External"/><Relationship Id="rId177" Type="http://schemas.openxmlformats.org/officeDocument/2006/relationships/hyperlink" Target="mailto:movilidad@ucatolica.edu.co" TargetMode="External"/><Relationship Id="rId342" Type="http://schemas.openxmlformats.org/officeDocument/2006/relationships/hyperlink" Target="mailto:jepenuela@ucatolica.edu.co" TargetMode="External"/><Relationship Id="rId384" Type="http://schemas.openxmlformats.org/officeDocument/2006/relationships/hyperlink" Target="mailto:cjaramillo@ucatolica.edu.co" TargetMode="External"/><Relationship Id="rId591" Type="http://schemas.openxmlformats.org/officeDocument/2006/relationships/hyperlink" Target="mailto:movilidad@ucatolica.edu.co" TargetMode="External"/><Relationship Id="rId605" Type="http://schemas.openxmlformats.org/officeDocument/2006/relationships/hyperlink" Target="mailto:movilidad@ucatolica.edu.co" TargetMode="External"/><Relationship Id="rId787" Type="http://schemas.openxmlformats.org/officeDocument/2006/relationships/hyperlink" Target="mailto:movilidad@ucatolica.edu.co" TargetMode="External"/><Relationship Id="rId812" Type="http://schemas.openxmlformats.org/officeDocument/2006/relationships/hyperlink" Target="mailto:movilidad@ucatolica.edu.co" TargetMode="External"/><Relationship Id="rId202" Type="http://schemas.openxmlformats.org/officeDocument/2006/relationships/hyperlink" Target="mailto:movilidad@ucatolica.edu.co" TargetMode="External"/><Relationship Id="rId244" Type="http://schemas.openxmlformats.org/officeDocument/2006/relationships/hyperlink" Target="mailto:movilidad@ucatolica.edu.co" TargetMode="External"/><Relationship Id="rId647" Type="http://schemas.openxmlformats.org/officeDocument/2006/relationships/hyperlink" Target="mailto:movilidad@ucatolica.edu.co" TargetMode="External"/><Relationship Id="rId689" Type="http://schemas.openxmlformats.org/officeDocument/2006/relationships/hyperlink" Target="mailto:movilidad@ucatolica.edu.co" TargetMode="External"/><Relationship Id="rId854" Type="http://schemas.openxmlformats.org/officeDocument/2006/relationships/hyperlink" Target="mailto:movilidad@ucatolica.edu.co" TargetMode="External"/><Relationship Id="rId896" Type="http://schemas.openxmlformats.org/officeDocument/2006/relationships/hyperlink" Target="mailto:movilidad@ucatolica.edu.co" TargetMode="External"/><Relationship Id="rId39" Type="http://schemas.openxmlformats.org/officeDocument/2006/relationships/hyperlink" Target="mailto:movilidad@ucatolica.edu.co" TargetMode="External"/><Relationship Id="rId286" Type="http://schemas.openxmlformats.org/officeDocument/2006/relationships/hyperlink" Target="mailto:movilidad@ucatolica.edu.co" TargetMode="External"/><Relationship Id="rId451" Type="http://schemas.openxmlformats.org/officeDocument/2006/relationships/hyperlink" Target="mailto:cjaramillo@ucatolica.edu.co" TargetMode="External"/><Relationship Id="rId493" Type="http://schemas.openxmlformats.org/officeDocument/2006/relationships/hyperlink" Target="mailto:npedraza@ucatolica.edu.co" TargetMode="External"/><Relationship Id="rId507" Type="http://schemas.openxmlformats.org/officeDocument/2006/relationships/hyperlink" Target="mailto:npedraza@ucatolica.edu.co" TargetMode="External"/><Relationship Id="rId549" Type="http://schemas.openxmlformats.org/officeDocument/2006/relationships/hyperlink" Target="mailto:jtpachajoa@ucatolica.edu.co" TargetMode="External"/><Relationship Id="rId714" Type="http://schemas.openxmlformats.org/officeDocument/2006/relationships/hyperlink" Target="mailto:movilidad@ucatolica.edu.co" TargetMode="External"/><Relationship Id="rId756" Type="http://schemas.openxmlformats.org/officeDocument/2006/relationships/hyperlink" Target="mailto:movilidad@ucatolica.edu.co" TargetMode="External"/><Relationship Id="rId50" Type="http://schemas.openxmlformats.org/officeDocument/2006/relationships/hyperlink" Target="mailto:movilidad@ucatolica.edu.co" TargetMode="External"/><Relationship Id="rId104" Type="http://schemas.openxmlformats.org/officeDocument/2006/relationships/hyperlink" Target="mailto:movilidad@ucatolica.edu.co" TargetMode="External"/><Relationship Id="rId146" Type="http://schemas.openxmlformats.org/officeDocument/2006/relationships/hyperlink" Target="mailto:movilidad@ucatolica.edu.co" TargetMode="External"/><Relationship Id="rId188" Type="http://schemas.openxmlformats.org/officeDocument/2006/relationships/hyperlink" Target="mailto:movilidad@ucatolica.edu.co" TargetMode="External"/><Relationship Id="rId311" Type="http://schemas.openxmlformats.org/officeDocument/2006/relationships/hyperlink" Target="mailto:ejgarzon@ucatolica.edu.co" TargetMode="External"/><Relationship Id="rId353" Type="http://schemas.openxmlformats.org/officeDocument/2006/relationships/hyperlink" Target="mailto:cjaramillo@ucatolica.edu.co" TargetMode="External"/><Relationship Id="rId395" Type="http://schemas.openxmlformats.org/officeDocument/2006/relationships/hyperlink" Target="mailto:cjaramillo@ucatolica.edu.co" TargetMode="External"/><Relationship Id="rId409" Type="http://schemas.openxmlformats.org/officeDocument/2006/relationships/hyperlink" Target="mailto:cjaramillo@ucatolica.edu.co" TargetMode="External"/><Relationship Id="rId560" Type="http://schemas.openxmlformats.org/officeDocument/2006/relationships/hyperlink" Target="mailto:movilidad@ucatolica.edu.co" TargetMode="External"/><Relationship Id="rId798" Type="http://schemas.openxmlformats.org/officeDocument/2006/relationships/hyperlink" Target="mailto:movilidad@ucatolica.edu.co" TargetMode="External"/><Relationship Id="rId92" Type="http://schemas.openxmlformats.org/officeDocument/2006/relationships/hyperlink" Target="mailto:movilidad@ucatolica.edu.co" TargetMode="External"/><Relationship Id="rId213" Type="http://schemas.openxmlformats.org/officeDocument/2006/relationships/hyperlink" Target="mailto:movilidad@ucatolica.edu.co" TargetMode="External"/><Relationship Id="rId420" Type="http://schemas.openxmlformats.org/officeDocument/2006/relationships/hyperlink" Target="mailto:cjaramillo@ucatolica.edu.co" TargetMode="External"/><Relationship Id="rId616" Type="http://schemas.openxmlformats.org/officeDocument/2006/relationships/hyperlink" Target="mailto:jepenuela@ucatolica.edu.co" TargetMode="External"/><Relationship Id="rId658" Type="http://schemas.openxmlformats.org/officeDocument/2006/relationships/hyperlink" Target="mailto:movilidad@ucatolica.edu.co" TargetMode="External"/><Relationship Id="rId823" Type="http://schemas.openxmlformats.org/officeDocument/2006/relationships/hyperlink" Target="mailto:movilidad@ucatolica.edu.co" TargetMode="External"/><Relationship Id="rId865" Type="http://schemas.openxmlformats.org/officeDocument/2006/relationships/hyperlink" Target="mailto:movilidad@ucatolica.edu.co" TargetMode="External"/><Relationship Id="rId255" Type="http://schemas.openxmlformats.org/officeDocument/2006/relationships/hyperlink" Target="mailto:movilidad@ucatolica.edu.co" TargetMode="External"/><Relationship Id="rId297" Type="http://schemas.openxmlformats.org/officeDocument/2006/relationships/hyperlink" Target="mailto:movilidad@ucatolica.edu.co" TargetMode="External"/><Relationship Id="rId462" Type="http://schemas.openxmlformats.org/officeDocument/2006/relationships/hyperlink" Target="mailto:cjaramillo@ucatolica.edu.co" TargetMode="External"/><Relationship Id="rId518" Type="http://schemas.openxmlformats.org/officeDocument/2006/relationships/hyperlink" Target="mailto:movilidad@ucatolica.edu.co" TargetMode="External"/><Relationship Id="rId725" Type="http://schemas.openxmlformats.org/officeDocument/2006/relationships/hyperlink" Target="mailto:npedraza@ucatolica.edu.co" TargetMode="External"/><Relationship Id="rId115" Type="http://schemas.openxmlformats.org/officeDocument/2006/relationships/hyperlink" Target="mailto:movilidad@ucatolica.edu.co" TargetMode="External"/><Relationship Id="rId157" Type="http://schemas.openxmlformats.org/officeDocument/2006/relationships/hyperlink" Target="mailto:movilidad@ucatolica.edu.co" TargetMode="External"/><Relationship Id="rId322" Type="http://schemas.openxmlformats.org/officeDocument/2006/relationships/hyperlink" Target="mailto:jepenuela@ucatolica.edu.co" TargetMode="External"/><Relationship Id="rId364" Type="http://schemas.openxmlformats.org/officeDocument/2006/relationships/hyperlink" Target="mailto:cjaramillo@ucatolica.edu.co" TargetMode="External"/><Relationship Id="rId767" Type="http://schemas.openxmlformats.org/officeDocument/2006/relationships/hyperlink" Target="mailto:movilidad@ucatolica.edu.co" TargetMode="External"/><Relationship Id="rId61" Type="http://schemas.openxmlformats.org/officeDocument/2006/relationships/hyperlink" Target="mailto:movilidad@ucatolica.edu.co" TargetMode="External"/><Relationship Id="rId199" Type="http://schemas.openxmlformats.org/officeDocument/2006/relationships/hyperlink" Target="mailto:movilidad@ucatolica.edu.co" TargetMode="External"/><Relationship Id="rId571" Type="http://schemas.openxmlformats.org/officeDocument/2006/relationships/hyperlink" Target="mailto:movilidad@ucatolica.edu.co" TargetMode="External"/><Relationship Id="rId627" Type="http://schemas.openxmlformats.org/officeDocument/2006/relationships/hyperlink" Target="mailto:movilidad@ucatolica.edu.co" TargetMode="External"/><Relationship Id="rId669" Type="http://schemas.openxmlformats.org/officeDocument/2006/relationships/hyperlink" Target="mailto:movilidad@ucatolica.edu.co" TargetMode="External"/><Relationship Id="rId834" Type="http://schemas.openxmlformats.org/officeDocument/2006/relationships/hyperlink" Target="mailto:movilidad@ucatolica.edu.co" TargetMode="External"/><Relationship Id="rId876" Type="http://schemas.openxmlformats.org/officeDocument/2006/relationships/hyperlink" Target="mailto:movilidad@ucatolica.edu.co" TargetMode="External"/><Relationship Id="rId19" Type="http://schemas.openxmlformats.org/officeDocument/2006/relationships/hyperlink" Target="mailto:movilidad@ucatolica.edu.co" TargetMode="External"/><Relationship Id="rId224" Type="http://schemas.openxmlformats.org/officeDocument/2006/relationships/hyperlink" Target="mailto:movilidad@ucatolica.edu.co" TargetMode="External"/><Relationship Id="rId266" Type="http://schemas.openxmlformats.org/officeDocument/2006/relationships/hyperlink" Target="mailto:movilidad@ucatolica.edu.co" TargetMode="External"/><Relationship Id="rId431" Type="http://schemas.openxmlformats.org/officeDocument/2006/relationships/hyperlink" Target="mailto:cjaramillo@ucatolica.edu.co" TargetMode="External"/><Relationship Id="rId473" Type="http://schemas.openxmlformats.org/officeDocument/2006/relationships/hyperlink" Target="mailto:npedraza@ucatolica.edu.co" TargetMode="External"/><Relationship Id="rId529" Type="http://schemas.openxmlformats.org/officeDocument/2006/relationships/hyperlink" Target="mailto:jtpachajoa@ucatolica.edu.co" TargetMode="External"/><Relationship Id="rId680" Type="http://schemas.openxmlformats.org/officeDocument/2006/relationships/hyperlink" Target="mailto:cjaramillo@ucatolica.edu.co" TargetMode="External"/><Relationship Id="rId736" Type="http://schemas.openxmlformats.org/officeDocument/2006/relationships/hyperlink" Target="mailto:movilidad@ucatolica.edu.co" TargetMode="External"/><Relationship Id="rId901" Type="http://schemas.openxmlformats.org/officeDocument/2006/relationships/hyperlink" Target="mailto:movilidad@ucatolica.edu.co" TargetMode="External"/><Relationship Id="rId30" Type="http://schemas.openxmlformats.org/officeDocument/2006/relationships/hyperlink" Target="mailto:movilidad@ucatolica.edu.co" TargetMode="External"/><Relationship Id="rId126" Type="http://schemas.openxmlformats.org/officeDocument/2006/relationships/hyperlink" Target="mailto:movilidad@ucatolica.edu.co" TargetMode="External"/><Relationship Id="rId168" Type="http://schemas.openxmlformats.org/officeDocument/2006/relationships/hyperlink" Target="mailto:movilidad@ucatolica.edu.co" TargetMode="External"/><Relationship Id="rId333" Type="http://schemas.openxmlformats.org/officeDocument/2006/relationships/hyperlink" Target="mailto:jepenuela@ucatolica.edu.co" TargetMode="External"/><Relationship Id="rId540" Type="http://schemas.openxmlformats.org/officeDocument/2006/relationships/hyperlink" Target="mailto:jtpachajoa@ucatolica.edu.co" TargetMode="External"/><Relationship Id="rId778" Type="http://schemas.openxmlformats.org/officeDocument/2006/relationships/hyperlink" Target="mailto:movilidad@ucatolica.edu.co" TargetMode="External"/><Relationship Id="rId72" Type="http://schemas.openxmlformats.org/officeDocument/2006/relationships/hyperlink" Target="mailto:movilidad@ucatolica.edu.co" TargetMode="External"/><Relationship Id="rId375" Type="http://schemas.openxmlformats.org/officeDocument/2006/relationships/hyperlink" Target="mailto:cjaramillo@ucatolica.edu.co" TargetMode="External"/><Relationship Id="rId582" Type="http://schemas.openxmlformats.org/officeDocument/2006/relationships/hyperlink" Target="mailto:movilidad@ucatolica.edu.co" TargetMode="External"/><Relationship Id="rId638" Type="http://schemas.openxmlformats.org/officeDocument/2006/relationships/hyperlink" Target="mailto:cjaramillo@ucatolica.edu.co" TargetMode="External"/><Relationship Id="rId803" Type="http://schemas.openxmlformats.org/officeDocument/2006/relationships/hyperlink" Target="mailto:movilidad@ucatolica.edu.co" TargetMode="External"/><Relationship Id="rId845" Type="http://schemas.openxmlformats.org/officeDocument/2006/relationships/hyperlink" Target="mailto:movilidad@ucatolica.edu.co" TargetMode="External"/><Relationship Id="rId3" Type="http://schemas.openxmlformats.org/officeDocument/2006/relationships/hyperlink" Target="mailto:movilidad@ucatolica.edu.co" TargetMode="External"/><Relationship Id="rId235" Type="http://schemas.openxmlformats.org/officeDocument/2006/relationships/hyperlink" Target="mailto:movilidad@ucatolica.edu.co" TargetMode="External"/><Relationship Id="rId277" Type="http://schemas.openxmlformats.org/officeDocument/2006/relationships/hyperlink" Target="mailto:movilidad@ucatolica.edu.co" TargetMode="External"/><Relationship Id="rId400" Type="http://schemas.openxmlformats.org/officeDocument/2006/relationships/hyperlink" Target="mailto:cjaramillo@ucatolica.edu.co" TargetMode="External"/><Relationship Id="rId442" Type="http://schemas.openxmlformats.org/officeDocument/2006/relationships/hyperlink" Target="mailto:cjaramillo@ucatolica.edu.co" TargetMode="External"/><Relationship Id="rId484" Type="http://schemas.openxmlformats.org/officeDocument/2006/relationships/hyperlink" Target="mailto:npedraza@ucatolica.edu.co" TargetMode="External"/><Relationship Id="rId705" Type="http://schemas.openxmlformats.org/officeDocument/2006/relationships/hyperlink" Target="mailto:cjaramillo@ucatolica.edu.co" TargetMode="External"/><Relationship Id="rId887" Type="http://schemas.openxmlformats.org/officeDocument/2006/relationships/hyperlink" Target="mailto:movilidad@ucatolica.edu.co" TargetMode="External"/><Relationship Id="rId137" Type="http://schemas.openxmlformats.org/officeDocument/2006/relationships/hyperlink" Target="mailto:movilidad@ucatolica.edu.co" TargetMode="External"/><Relationship Id="rId302" Type="http://schemas.openxmlformats.org/officeDocument/2006/relationships/hyperlink" Target="mailto:movilidad@ucatolica.edu.co" TargetMode="External"/><Relationship Id="rId344" Type="http://schemas.openxmlformats.org/officeDocument/2006/relationships/hyperlink" Target="mailto:jepenuela@ucatolica.edu.co" TargetMode="External"/><Relationship Id="rId691" Type="http://schemas.openxmlformats.org/officeDocument/2006/relationships/hyperlink" Target="mailto:movilidad@ucatolica.edu.co" TargetMode="External"/><Relationship Id="rId747" Type="http://schemas.openxmlformats.org/officeDocument/2006/relationships/hyperlink" Target="mailto:movilidad@ucatolica.edu.co" TargetMode="External"/><Relationship Id="rId789" Type="http://schemas.openxmlformats.org/officeDocument/2006/relationships/hyperlink" Target="mailto:movilidad@ucatolica.edu.co" TargetMode="External"/><Relationship Id="rId41" Type="http://schemas.openxmlformats.org/officeDocument/2006/relationships/hyperlink" Target="mailto:movilidad@ucatolica.edu.co" TargetMode="External"/><Relationship Id="rId83" Type="http://schemas.openxmlformats.org/officeDocument/2006/relationships/hyperlink" Target="mailto:movilidad@ucatolica.edu.co" TargetMode="External"/><Relationship Id="rId179" Type="http://schemas.openxmlformats.org/officeDocument/2006/relationships/hyperlink" Target="mailto:movilidad@ucatolica.edu.co" TargetMode="External"/><Relationship Id="rId386" Type="http://schemas.openxmlformats.org/officeDocument/2006/relationships/hyperlink" Target="mailto:cjaramillo@ucatolica.edu.co" TargetMode="External"/><Relationship Id="rId551" Type="http://schemas.openxmlformats.org/officeDocument/2006/relationships/hyperlink" Target="mailto:jtpachajoa@ucatolica.edu.co" TargetMode="External"/><Relationship Id="rId593" Type="http://schemas.openxmlformats.org/officeDocument/2006/relationships/hyperlink" Target="mailto:movilidad@ucatolica.edu.co" TargetMode="External"/><Relationship Id="rId607" Type="http://schemas.openxmlformats.org/officeDocument/2006/relationships/hyperlink" Target="mailto:movilidad@ucatolica.edu.co" TargetMode="External"/><Relationship Id="rId649" Type="http://schemas.openxmlformats.org/officeDocument/2006/relationships/hyperlink" Target="mailto:movilidad@ucatolica.edu.co" TargetMode="External"/><Relationship Id="rId814" Type="http://schemas.openxmlformats.org/officeDocument/2006/relationships/hyperlink" Target="mailto:movilidad@ucatolica.edu.co" TargetMode="External"/><Relationship Id="rId856" Type="http://schemas.openxmlformats.org/officeDocument/2006/relationships/hyperlink" Target="mailto:movilidad@ucatolica.edu.co" TargetMode="External"/><Relationship Id="rId190" Type="http://schemas.openxmlformats.org/officeDocument/2006/relationships/hyperlink" Target="mailto:movilidad@ucatolica.edu.co" TargetMode="External"/><Relationship Id="rId204" Type="http://schemas.openxmlformats.org/officeDocument/2006/relationships/hyperlink" Target="mailto:movilidad@ucatolica.edu.co" TargetMode="External"/><Relationship Id="rId246" Type="http://schemas.openxmlformats.org/officeDocument/2006/relationships/hyperlink" Target="mailto:movilidad@ucatolica.edu.co" TargetMode="External"/><Relationship Id="rId288" Type="http://schemas.openxmlformats.org/officeDocument/2006/relationships/hyperlink" Target="mailto:movilidad@ucatolica.edu.co" TargetMode="External"/><Relationship Id="rId411" Type="http://schemas.openxmlformats.org/officeDocument/2006/relationships/hyperlink" Target="mailto:cjaramillo@ucatolica.edu.co" TargetMode="External"/><Relationship Id="rId453" Type="http://schemas.openxmlformats.org/officeDocument/2006/relationships/hyperlink" Target="mailto:cjaramillo@ucatolica.edu.co" TargetMode="External"/><Relationship Id="rId509" Type="http://schemas.openxmlformats.org/officeDocument/2006/relationships/hyperlink" Target="mailto:cjaramillo@ucatolica.edu.co" TargetMode="External"/><Relationship Id="rId660" Type="http://schemas.openxmlformats.org/officeDocument/2006/relationships/hyperlink" Target="mailto:cjaramillo@ucatolica.edu.co" TargetMode="External"/><Relationship Id="rId898" Type="http://schemas.openxmlformats.org/officeDocument/2006/relationships/hyperlink" Target="mailto:movilidad@ucatolica.edu.co" TargetMode="External"/><Relationship Id="rId106" Type="http://schemas.openxmlformats.org/officeDocument/2006/relationships/hyperlink" Target="mailto:movilidad@ucatolica.edu.co" TargetMode="External"/><Relationship Id="rId313" Type="http://schemas.openxmlformats.org/officeDocument/2006/relationships/hyperlink" Target="mailto:ejgarzon@ucatolica.edu.co" TargetMode="External"/><Relationship Id="rId495" Type="http://schemas.openxmlformats.org/officeDocument/2006/relationships/hyperlink" Target="mailto:npedraza@ucatolica.edu.co" TargetMode="External"/><Relationship Id="rId716" Type="http://schemas.openxmlformats.org/officeDocument/2006/relationships/hyperlink" Target="mailto:movilidad@ucatolica.edu.co" TargetMode="External"/><Relationship Id="rId758" Type="http://schemas.openxmlformats.org/officeDocument/2006/relationships/hyperlink" Target="mailto:movilidad@ucatolica.edu.co" TargetMode="External"/><Relationship Id="rId10" Type="http://schemas.openxmlformats.org/officeDocument/2006/relationships/hyperlink" Target="mailto:movilidad@ucatolica.edu.co" TargetMode="External"/><Relationship Id="rId52" Type="http://schemas.openxmlformats.org/officeDocument/2006/relationships/hyperlink" Target="mailto:movilidad@ucatolica.edu.co" TargetMode="External"/><Relationship Id="rId94" Type="http://schemas.openxmlformats.org/officeDocument/2006/relationships/hyperlink" Target="mailto:movilidad@ucatolica.edu.co" TargetMode="External"/><Relationship Id="rId148" Type="http://schemas.openxmlformats.org/officeDocument/2006/relationships/hyperlink" Target="mailto:movilidad@ucatolica.edu.co" TargetMode="External"/><Relationship Id="rId355" Type="http://schemas.openxmlformats.org/officeDocument/2006/relationships/hyperlink" Target="mailto:cjaramillo@ucatolica.edu.co" TargetMode="External"/><Relationship Id="rId397" Type="http://schemas.openxmlformats.org/officeDocument/2006/relationships/hyperlink" Target="mailto:cjaramillo@ucatolica.edu.co" TargetMode="External"/><Relationship Id="rId520" Type="http://schemas.openxmlformats.org/officeDocument/2006/relationships/hyperlink" Target="mailto:movilidad@ucatolica.edu.co" TargetMode="External"/><Relationship Id="rId562" Type="http://schemas.openxmlformats.org/officeDocument/2006/relationships/hyperlink" Target="mailto:movilidad@ucatolica.edu.co" TargetMode="External"/><Relationship Id="rId618" Type="http://schemas.openxmlformats.org/officeDocument/2006/relationships/hyperlink" Target="mailto:jepenuela@ucatolica.edu.co" TargetMode="External"/><Relationship Id="rId825" Type="http://schemas.openxmlformats.org/officeDocument/2006/relationships/hyperlink" Target="mailto:movilidad@ucatolica.edu.co" TargetMode="External"/><Relationship Id="rId215" Type="http://schemas.openxmlformats.org/officeDocument/2006/relationships/hyperlink" Target="mailto:movilidad@ucatolica.edu.co" TargetMode="External"/><Relationship Id="rId257" Type="http://schemas.openxmlformats.org/officeDocument/2006/relationships/hyperlink" Target="mailto:movilidad@ucatolica.edu.co" TargetMode="External"/><Relationship Id="rId422" Type="http://schemas.openxmlformats.org/officeDocument/2006/relationships/hyperlink" Target="mailto:cjaramillo@ucatolica.edu.co" TargetMode="External"/><Relationship Id="rId464" Type="http://schemas.openxmlformats.org/officeDocument/2006/relationships/hyperlink" Target="mailto:cjaramillo@ucatolica.edu.co" TargetMode="External"/><Relationship Id="rId867" Type="http://schemas.openxmlformats.org/officeDocument/2006/relationships/hyperlink" Target="mailto:movilidad@ucatolica.edu.co" TargetMode="External"/><Relationship Id="rId299" Type="http://schemas.openxmlformats.org/officeDocument/2006/relationships/hyperlink" Target="mailto:movilidad@ucatolica.edu.co" TargetMode="External"/><Relationship Id="rId727" Type="http://schemas.openxmlformats.org/officeDocument/2006/relationships/hyperlink" Target="mailto:npedraza@ucatolica.edu.co" TargetMode="External"/><Relationship Id="rId63" Type="http://schemas.openxmlformats.org/officeDocument/2006/relationships/hyperlink" Target="mailto:movilidad@ucatolica.edu.co" TargetMode="External"/><Relationship Id="rId159" Type="http://schemas.openxmlformats.org/officeDocument/2006/relationships/hyperlink" Target="mailto:movilidad@ucatolica.edu.co" TargetMode="External"/><Relationship Id="rId366" Type="http://schemas.openxmlformats.org/officeDocument/2006/relationships/hyperlink" Target="mailto:cjaramillo@ucatolica.edu.co" TargetMode="External"/><Relationship Id="rId573" Type="http://schemas.openxmlformats.org/officeDocument/2006/relationships/hyperlink" Target="mailto:movilidad@ucatolica.edu.co" TargetMode="External"/><Relationship Id="rId780" Type="http://schemas.openxmlformats.org/officeDocument/2006/relationships/hyperlink" Target="mailto:movilidad@ucatolica.edu.co" TargetMode="External"/><Relationship Id="rId226" Type="http://schemas.openxmlformats.org/officeDocument/2006/relationships/hyperlink" Target="mailto:movilidad@ucatolica.edu.co" TargetMode="External"/><Relationship Id="rId433" Type="http://schemas.openxmlformats.org/officeDocument/2006/relationships/hyperlink" Target="mailto:cjaramillo@ucatolica.edu.co" TargetMode="External"/><Relationship Id="rId878" Type="http://schemas.openxmlformats.org/officeDocument/2006/relationships/hyperlink" Target="mailto:movilidad@ucatolica.edu.co" TargetMode="External"/><Relationship Id="rId640" Type="http://schemas.openxmlformats.org/officeDocument/2006/relationships/hyperlink" Target="mailto:cjaramillo@ucatolica.edu.co" TargetMode="External"/><Relationship Id="rId738" Type="http://schemas.openxmlformats.org/officeDocument/2006/relationships/hyperlink" Target="mailto:movilidad@ucatolica.edu.co" TargetMode="External"/><Relationship Id="rId74" Type="http://schemas.openxmlformats.org/officeDocument/2006/relationships/hyperlink" Target="mailto:movilidad@ucatolica.edu.co" TargetMode="External"/><Relationship Id="rId377" Type="http://schemas.openxmlformats.org/officeDocument/2006/relationships/hyperlink" Target="mailto:cjaramillo@ucatolica.edu.co" TargetMode="External"/><Relationship Id="rId500" Type="http://schemas.openxmlformats.org/officeDocument/2006/relationships/hyperlink" Target="mailto:npedraza@ucatolica.edu.co" TargetMode="External"/><Relationship Id="rId584" Type="http://schemas.openxmlformats.org/officeDocument/2006/relationships/hyperlink" Target="mailto:movilidad@ucatolica.edu.co" TargetMode="External"/><Relationship Id="rId805" Type="http://schemas.openxmlformats.org/officeDocument/2006/relationships/hyperlink" Target="mailto:movilidad@ucatolica.edu.co" TargetMode="External"/><Relationship Id="rId5" Type="http://schemas.openxmlformats.org/officeDocument/2006/relationships/hyperlink" Target="mailto:movilidad@ucatolica.edu.co" TargetMode="External"/><Relationship Id="rId237" Type="http://schemas.openxmlformats.org/officeDocument/2006/relationships/hyperlink" Target="mailto:movilidad@ucatolica.edu.co" TargetMode="External"/><Relationship Id="rId791" Type="http://schemas.openxmlformats.org/officeDocument/2006/relationships/hyperlink" Target="mailto:movilidad@ucatolica.edu.co" TargetMode="External"/><Relationship Id="rId889" Type="http://schemas.openxmlformats.org/officeDocument/2006/relationships/hyperlink" Target="mailto:movilidad@ucatolica.edu.co" TargetMode="External"/><Relationship Id="rId444" Type="http://schemas.openxmlformats.org/officeDocument/2006/relationships/hyperlink" Target="mailto:cjaramillo@ucatolica.edu.co" TargetMode="External"/><Relationship Id="rId651" Type="http://schemas.openxmlformats.org/officeDocument/2006/relationships/hyperlink" Target="mailto:movilidad@ucatolica.edu.co" TargetMode="External"/><Relationship Id="rId749" Type="http://schemas.openxmlformats.org/officeDocument/2006/relationships/hyperlink" Target="mailto:movilidad@ucatolica.edu.co" TargetMode="External"/><Relationship Id="rId290" Type="http://schemas.openxmlformats.org/officeDocument/2006/relationships/hyperlink" Target="mailto:movilidad@ucatolica.edu.co" TargetMode="External"/><Relationship Id="rId304" Type="http://schemas.openxmlformats.org/officeDocument/2006/relationships/hyperlink" Target="mailto:movilidad@ucatolica.edu.co" TargetMode="External"/><Relationship Id="rId388" Type="http://schemas.openxmlformats.org/officeDocument/2006/relationships/hyperlink" Target="mailto:cjaramillo@ucatolica.edu.co" TargetMode="External"/><Relationship Id="rId511" Type="http://schemas.openxmlformats.org/officeDocument/2006/relationships/hyperlink" Target="mailto:movilidad@ucatolica.edu.co" TargetMode="External"/><Relationship Id="rId609" Type="http://schemas.openxmlformats.org/officeDocument/2006/relationships/hyperlink" Target="mailto:movilidad@ucatolica.edu.co" TargetMode="External"/><Relationship Id="rId85" Type="http://schemas.openxmlformats.org/officeDocument/2006/relationships/hyperlink" Target="mailto:movilidad@ucatolica.edu.co" TargetMode="External"/><Relationship Id="rId150" Type="http://schemas.openxmlformats.org/officeDocument/2006/relationships/hyperlink" Target="mailto:movilidad@ucatolica.edu.co" TargetMode="External"/><Relationship Id="rId595" Type="http://schemas.openxmlformats.org/officeDocument/2006/relationships/hyperlink" Target="mailto:movilidad@ucatolica.edu.co" TargetMode="External"/><Relationship Id="rId816" Type="http://schemas.openxmlformats.org/officeDocument/2006/relationships/hyperlink" Target="mailto:movilidad@ucatolica.edu.co" TargetMode="External"/><Relationship Id="rId248" Type="http://schemas.openxmlformats.org/officeDocument/2006/relationships/hyperlink" Target="mailto:movilidad@ucatolica.edu.co" TargetMode="External"/><Relationship Id="rId455" Type="http://schemas.openxmlformats.org/officeDocument/2006/relationships/hyperlink" Target="mailto:cjaramillo@ucatolica.edu.co" TargetMode="External"/><Relationship Id="rId662" Type="http://schemas.openxmlformats.org/officeDocument/2006/relationships/hyperlink" Target="mailto:cjaramillo@ucatolica.edu.co" TargetMode="External"/><Relationship Id="rId12" Type="http://schemas.openxmlformats.org/officeDocument/2006/relationships/hyperlink" Target="mailto:movilidad@ucatolica.edu.co" TargetMode="External"/><Relationship Id="rId108" Type="http://schemas.openxmlformats.org/officeDocument/2006/relationships/hyperlink" Target="mailto:movilidad@ucatolica.edu.co" TargetMode="External"/><Relationship Id="rId315" Type="http://schemas.openxmlformats.org/officeDocument/2006/relationships/hyperlink" Target="mailto:jepenuela@ucatolica.edu.co" TargetMode="External"/><Relationship Id="rId522" Type="http://schemas.openxmlformats.org/officeDocument/2006/relationships/hyperlink" Target="mailto:movilidad@ucatolica.edu.co" TargetMode="External"/><Relationship Id="rId96" Type="http://schemas.openxmlformats.org/officeDocument/2006/relationships/hyperlink" Target="mailto:movilidad@ucatolica.edu.co" TargetMode="External"/><Relationship Id="rId161" Type="http://schemas.openxmlformats.org/officeDocument/2006/relationships/hyperlink" Target="mailto:movilidad@ucatolica.edu.co" TargetMode="External"/><Relationship Id="rId399" Type="http://schemas.openxmlformats.org/officeDocument/2006/relationships/hyperlink" Target="mailto:cjaramillo@ucatolica.edu.co" TargetMode="External"/><Relationship Id="rId827" Type="http://schemas.openxmlformats.org/officeDocument/2006/relationships/hyperlink" Target="mailto:movilidad@ucatolica.edu.co" TargetMode="External"/><Relationship Id="rId259" Type="http://schemas.openxmlformats.org/officeDocument/2006/relationships/hyperlink" Target="mailto:movilidad@ucatolica.edu.co" TargetMode="External"/><Relationship Id="rId466" Type="http://schemas.openxmlformats.org/officeDocument/2006/relationships/hyperlink" Target="mailto:cjaramillo@ucatolica.edu.co" TargetMode="External"/><Relationship Id="rId673" Type="http://schemas.openxmlformats.org/officeDocument/2006/relationships/hyperlink" Target="mailto:cjaramillo@ucatolica.edu.co" TargetMode="External"/><Relationship Id="rId880" Type="http://schemas.openxmlformats.org/officeDocument/2006/relationships/hyperlink" Target="mailto:movilidad@ucatolica.edu.co" TargetMode="External"/><Relationship Id="rId23" Type="http://schemas.openxmlformats.org/officeDocument/2006/relationships/hyperlink" Target="mailto:movilidad@ucatolica.edu.co" TargetMode="External"/><Relationship Id="rId119" Type="http://schemas.openxmlformats.org/officeDocument/2006/relationships/hyperlink" Target="mailto:movilidad@ucatolica.edu.co" TargetMode="External"/><Relationship Id="rId326" Type="http://schemas.openxmlformats.org/officeDocument/2006/relationships/hyperlink" Target="mailto:jepenuela@ucatolica.edu.co" TargetMode="External"/><Relationship Id="rId533" Type="http://schemas.openxmlformats.org/officeDocument/2006/relationships/hyperlink" Target="mailto:jtpachajoa@ucatolica.edu.co" TargetMode="External"/><Relationship Id="rId740" Type="http://schemas.openxmlformats.org/officeDocument/2006/relationships/hyperlink" Target="mailto:movilidad@ucatolica.edu.co" TargetMode="External"/><Relationship Id="rId838" Type="http://schemas.openxmlformats.org/officeDocument/2006/relationships/hyperlink" Target="mailto:movilidad@ucatolica.edu.co" TargetMode="External"/><Relationship Id="rId172" Type="http://schemas.openxmlformats.org/officeDocument/2006/relationships/hyperlink" Target="mailto:movilidad@ucatolica.edu.co" TargetMode="External"/><Relationship Id="rId477" Type="http://schemas.openxmlformats.org/officeDocument/2006/relationships/hyperlink" Target="mailto:npedraza@ucatolica.edu.co" TargetMode="External"/><Relationship Id="rId600" Type="http://schemas.openxmlformats.org/officeDocument/2006/relationships/hyperlink" Target="mailto:movilidad@ucatolica.edu.co" TargetMode="External"/><Relationship Id="rId684" Type="http://schemas.openxmlformats.org/officeDocument/2006/relationships/hyperlink" Target="mailto:cjaramillo@ucatolica.edu.co" TargetMode="External"/><Relationship Id="rId337" Type="http://schemas.openxmlformats.org/officeDocument/2006/relationships/hyperlink" Target="mailto:jepenuela@ucatolica.edu.co" TargetMode="External"/><Relationship Id="rId891" Type="http://schemas.openxmlformats.org/officeDocument/2006/relationships/hyperlink" Target="mailto:movilidad@ucatolica.edu.co" TargetMode="External"/><Relationship Id="rId905" Type="http://schemas.openxmlformats.org/officeDocument/2006/relationships/hyperlink" Target="mailto:movilidad@ucatolica.edu.co" TargetMode="External"/><Relationship Id="rId34" Type="http://schemas.openxmlformats.org/officeDocument/2006/relationships/hyperlink" Target="mailto:movilidad@ucatolica.edu.co" TargetMode="External"/><Relationship Id="rId544" Type="http://schemas.openxmlformats.org/officeDocument/2006/relationships/hyperlink" Target="mailto:jtpachajoa@ucatolica.edu.co" TargetMode="External"/><Relationship Id="rId751" Type="http://schemas.openxmlformats.org/officeDocument/2006/relationships/hyperlink" Target="mailto:movilidad@ucatolica.edu.co" TargetMode="External"/><Relationship Id="rId849" Type="http://schemas.openxmlformats.org/officeDocument/2006/relationships/hyperlink" Target="mailto:movilidad@ucatolica.edu.co" TargetMode="External"/><Relationship Id="rId183" Type="http://schemas.openxmlformats.org/officeDocument/2006/relationships/hyperlink" Target="mailto:movilidad@ucatolica.edu.co" TargetMode="External"/><Relationship Id="rId390" Type="http://schemas.openxmlformats.org/officeDocument/2006/relationships/hyperlink" Target="mailto:cjaramillo@ucatolica.edu.co" TargetMode="External"/><Relationship Id="rId404" Type="http://schemas.openxmlformats.org/officeDocument/2006/relationships/hyperlink" Target="mailto:cjaramillo@ucatolica.edu.co" TargetMode="External"/><Relationship Id="rId611" Type="http://schemas.openxmlformats.org/officeDocument/2006/relationships/hyperlink" Target="mailto:jepenuela@ucatolica.edu.co" TargetMode="External"/><Relationship Id="rId250" Type="http://schemas.openxmlformats.org/officeDocument/2006/relationships/hyperlink" Target="mailto:movilidad@ucatolica.edu.co" TargetMode="External"/><Relationship Id="rId488" Type="http://schemas.openxmlformats.org/officeDocument/2006/relationships/hyperlink" Target="mailto:npedraza@ucatolica.edu.co" TargetMode="External"/><Relationship Id="rId695" Type="http://schemas.openxmlformats.org/officeDocument/2006/relationships/hyperlink" Target="mailto:movilidad@ucatolica.edu.co" TargetMode="External"/><Relationship Id="rId709" Type="http://schemas.openxmlformats.org/officeDocument/2006/relationships/hyperlink" Target="mailto:cjaramillo@ucatolica.edu.co" TargetMode="External"/><Relationship Id="rId45" Type="http://schemas.openxmlformats.org/officeDocument/2006/relationships/hyperlink" Target="mailto:movilidad@ucatolica.edu.co" TargetMode="External"/><Relationship Id="rId110" Type="http://schemas.openxmlformats.org/officeDocument/2006/relationships/hyperlink" Target="mailto:movilidad@ucatolica.edu.co" TargetMode="External"/><Relationship Id="rId348" Type="http://schemas.openxmlformats.org/officeDocument/2006/relationships/hyperlink" Target="mailto:jepenuela@ucatolica.edu.co" TargetMode="External"/><Relationship Id="rId555" Type="http://schemas.openxmlformats.org/officeDocument/2006/relationships/hyperlink" Target="mailto:jtpachajoa@ucatolica.edu.co" TargetMode="External"/><Relationship Id="rId762" Type="http://schemas.openxmlformats.org/officeDocument/2006/relationships/hyperlink" Target="mailto:movilidad@ucatolica.edu.co" TargetMode="External"/><Relationship Id="rId194" Type="http://schemas.openxmlformats.org/officeDocument/2006/relationships/hyperlink" Target="mailto:movilidad@ucatolica.edu.co" TargetMode="External"/><Relationship Id="rId208" Type="http://schemas.openxmlformats.org/officeDocument/2006/relationships/hyperlink" Target="mailto:movilidad@ucatolica.edu.co" TargetMode="External"/><Relationship Id="rId415" Type="http://schemas.openxmlformats.org/officeDocument/2006/relationships/hyperlink" Target="mailto:cjaramillo@ucatolica.edu.co" TargetMode="External"/><Relationship Id="rId622" Type="http://schemas.openxmlformats.org/officeDocument/2006/relationships/hyperlink" Target="mailto:jepenuela@ucatolica.edu.co" TargetMode="External"/><Relationship Id="rId261" Type="http://schemas.openxmlformats.org/officeDocument/2006/relationships/hyperlink" Target="mailto:movilidad@ucatolica.edu.co" TargetMode="External"/><Relationship Id="rId499" Type="http://schemas.openxmlformats.org/officeDocument/2006/relationships/hyperlink" Target="mailto:npedraza@ucatolica.edu.co" TargetMode="External"/><Relationship Id="rId56" Type="http://schemas.openxmlformats.org/officeDocument/2006/relationships/hyperlink" Target="mailto:movilidad@ucatolica.edu.co" TargetMode="External"/><Relationship Id="rId359" Type="http://schemas.openxmlformats.org/officeDocument/2006/relationships/hyperlink" Target="mailto:cjaramillo@ucatolica.edu.co" TargetMode="External"/><Relationship Id="rId566" Type="http://schemas.openxmlformats.org/officeDocument/2006/relationships/hyperlink" Target="mailto:movilidad@ucatolica.edu.co" TargetMode="External"/><Relationship Id="rId773" Type="http://schemas.openxmlformats.org/officeDocument/2006/relationships/hyperlink" Target="mailto:movilidad@ucatolica.edu.co" TargetMode="External"/><Relationship Id="rId121" Type="http://schemas.openxmlformats.org/officeDocument/2006/relationships/hyperlink" Target="mailto:movilidad@ucatolica.edu.co" TargetMode="External"/><Relationship Id="rId219" Type="http://schemas.openxmlformats.org/officeDocument/2006/relationships/hyperlink" Target="mailto:movilidad@ucatolica.edu.co" TargetMode="External"/><Relationship Id="rId426" Type="http://schemas.openxmlformats.org/officeDocument/2006/relationships/hyperlink" Target="mailto:cjaramillo@ucatolica.edu.co" TargetMode="External"/><Relationship Id="rId633" Type="http://schemas.openxmlformats.org/officeDocument/2006/relationships/hyperlink" Target="mailto:cjaramillo@ucatolica.edu.co" TargetMode="External"/><Relationship Id="rId840" Type="http://schemas.openxmlformats.org/officeDocument/2006/relationships/hyperlink" Target="mailto:movilidad@ucatolica.edu.co" TargetMode="External"/><Relationship Id="rId67" Type="http://schemas.openxmlformats.org/officeDocument/2006/relationships/hyperlink" Target="mailto:movilidad@ucatolica.edu.co" TargetMode="External"/><Relationship Id="rId272" Type="http://schemas.openxmlformats.org/officeDocument/2006/relationships/hyperlink" Target="mailto:movilidad@ucatolica.edu.co" TargetMode="External"/><Relationship Id="rId577" Type="http://schemas.openxmlformats.org/officeDocument/2006/relationships/hyperlink" Target="mailto:movilidad@ucatolica.edu.co" TargetMode="External"/><Relationship Id="rId700" Type="http://schemas.openxmlformats.org/officeDocument/2006/relationships/hyperlink" Target="mailto:cjaramillo@ucatolica.edu.co" TargetMode="External"/><Relationship Id="rId132" Type="http://schemas.openxmlformats.org/officeDocument/2006/relationships/hyperlink" Target="mailto:movilidad@ucatolica.edu.co" TargetMode="External"/><Relationship Id="rId784" Type="http://schemas.openxmlformats.org/officeDocument/2006/relationships/hyperlink" Target="mailto:movilidad@ucatolica.edu.co" TargetMode="External"/><Relationship Id="rId437" Type="http://schemas.openxmlformats.org/officeDocument/2006/relationships/hyperlink" Target="mailto:cjaramillo@ucatolica.edu.co" TargetMode="External"/><Relationship Id="rId644" Type="http://schemas.openxmlformats.org/officeDocument/2006/relationships/hyperlink" Target="mailto:cjaramillo@ucatolica.edu.co" TargetMode="External"/><Relationship Id="rId851" Type="http://schemas.openxmlformats.org/officeDocument/2006/relationships/hyperlink" Target="mailto:movilidad@ucatolica.edu.co" TargetMode="External"/><Relationship Id="rId283" Type="http://schemas.openxmlformats.org/officeDocument/2006/relationships/hyperlink" Target="mailto:movilidad@ucatolica.edu.co" TargetMode="External"/><Relationship Id="rId490" Type="http://schemas.openxmlformats.org/officeDocument/2006/relationships/hyperlink" Target="mailto:npedraza@ucatolica.edu.co" TargetMode="External"/><Relationship Id="rId504" Type="http://schemas.openxmlformats.org/officeDocument/2006/relationships/hyperlink" Target="mailto:npedraza@ucatolica.edu.co" TargetMode="External"/><Relationship Id="rId711" Type="http://schemas.openxmlformats.org/officeDocument/2006/relationships/hyperlink" Target="mailto:movilidad@ucatolica.edu.co" TargetMode="External"/><Relationship Id="rId78" Type="http://schemas.openxmlformats.org/officeDocument/2006/relationships/hyperlink" Target="mailto:movilidad@ucatolica.edu.co" TargetMode="External"/><Relationship Id="rId143" Type="http://schemas.openxmlformats.org/officeDocument/2006/relationships/hyperlink" Target="mailto:movilidad@ucatolica.edu.co" TargetMode="External"/><Relationship Id="rId350" Type="http://schemas.openxmlformats.org/officeDocument/2006/relationships/hyperlink" Target="mailto:jepenuela@ucatolica.edu.co" TargetMode="External"/><Relationship Id="rId588" Type="http://schemas.openxmlformats.org/officeDocument/2006/relationships/hyperlink" Target="mailto:movilidad@ucatolica.edu.co" TargetMode="External"/><Relationship Id="rId795" Type="http://schemas.openxmlformats.org/officeDocument/2006/relationships/hyperlink" Target="mailto:movilidad@ucatolica.edu.co" TargetMode="External"/><Relationship Id="rId809" Type="http://schemas.openxmlformats.org/officeDocument/2006/relationships/hyperlink" Target="mailto:movilidad@ucatolica.edu.co" TargetMode="External"/><Relationship Id="rId9" Type="http://schemas.openxmlformats.org/officeDocument/2006/relationships/hyperlink" Target="mailto:movilidad@ucatolica.edu.co" TargetMode="External"/><Relationship Id="rId210" Type="http://schemas.openxmlformats.org/officeDocument/2006/relationships/hyperlink" Target="mailto:movilidad@ucatolica.edu.co" TargetMode="External"/><Relationship Id="rId448" Type="http://schemas.openxmlformats.org/officeDocument/2006/relationships/hyperlink" Target="mailto:cjaramillo@ucatolica.edu.co" TargetMode="External"/><Relationship Id="rId655" Type="http://schemas.openxmlformats.org/officeDocument/2006/relationships/hyperlink" Target="mailto:movilidad@ucatolica.edu.co" TargetMode="External"/><Relationship Id="rId862" Type="http://schemas.openxmlformats.org/officeDocument/2006/relationships/hyperlink" Target="mailto:movilidad@ucatolica.edu.co" TargetMode="External"/><Relationship Id="rId294" Type="http://schemas.openxmlformats.org/officeDocument/2006/relationships/hyperlink" Target="mailto:movilidad@ucatolica.edu.co" TargetMode="External"/><Relationship Id="rId308" Type="http://schemas.openxmlformats.org/officeDocument/2006/relationships/hyperlink" Target="mailto:movilidad@ucatolica.edu.co" TargetMode="External"/><Relationship Id="rId515" Type="http://schemas.openxmlformats.org/officeDocument/2006/relationships/hyperlink" Target="mailto:movilidad@ucatolica.edu.co" TargetMode="External"/><Relationship Id="rId722" Type="http://schemas.openxmlformats.org/officeDocument/2006/relationships/hyperlink" Target="mailto:movilidad@ucatolica.edu.co" TargetMode="External"/><Relationship Id="rId89" Type="http://schemas.openxmlformats.org/officeDocument/2006/relationships/hyperlink" Target="mailto:movilidad@ucatolica.edu.co" TargetMode="External"/><Relationship Id="rId154" Type="http://schemas.openxmlformats.org/officeDocument/2006/relationships/hyperlink" Target="mailto:movilidad@ucatolica.edu.co" TargetMode="External"/><Relationship Id="rId361" Type="http://schemas.openxmlformats.org/officeDocument/2006/relationships/hyperlink" Target="mailto:cjaramillo@ucatolica.edu.co" TargetMode="External"/><Relationship Id="rId599" Type="http://schemas.openxmlformats.org/officeDocument/2006/relationships/hyperlink" Target="mailto:movilidad@ucatolica.edu.co" TargetMode="External"/><Relationship Id="rId459" Type="http://schemas.openxmlformats.org/officeDocument/2006/relationships/hyperlink" Target="mailto:cjaramillo@ucatolica.edu.co" TargetMode="External"/><Relationship Id="rId666" Type="http://schemas.openxmlformats.org/officeDocument/2006/relationships/hyperlink" Target="mailto:movilidad@ucatolica.edu.co" TargetMode="External"/><Relationship Id="rId873" Type="http://schemas.openxmlformats.org/officeDocument/2006/relationships/hyperlink" Target="mailto:movilidad@ucatolica.edu.co" TargetMode="External"/><Relationship Id="rId16" Type="http://schemas.openxmlformats.org/officeDocument/2006/relationships/hyperlink" Target="mailto:movilidad@ucatolica.edu.co" TargetMode="External"/><Relationship Id="rId221" Type="http://schemas.openxmlformats.org/officeDocument/2006/relationships/hyperlink" Target="mailto:movilidad@ucatolica.edu.co" TargetMode="External"/><Relationship Id="rId319" Type="http://schemas.openxmlformats.org/officeDocument/2006/relationships/hyperlink" Target="mailto:jepenuela@ucatolica.edu.co" TargetMode="External"/><Relationship Id="rId526" Type="http://schemas.openxmlformats.org/officeDocument/2006/relationships/hyperlink" Target="mailto:movilidad@ucatolica.edu.co" TargetMode="External"/><Relationship Id="rId733" Type="http://schemas.openxmlformats.org/officeDocument/2006/relationships/hyperlink" Target="mailto:npedraza@ucatolica.edu.co" TargetMode="External"/><Relationship Id="rId165" Type="http://schemas.openxmlformats.org/officeDocument/2006/relationships/hyperlink" Target="mailto:movilidad@ucatolica.edu.co" TargetMode="External"/><Relationship Id="rId372" Type="http://schemas.openxmlformats.org/officeDocument/2006/relationships/hyperlink" Target="mailto:cjaramillo@ucatolica.edu.co" TargetMode="External"/><Relationship Id="rId677" Type="http://schemas.openxmlformats.org/officeDocument/2006/relationships/hyperlink" Target="mailto:cjaramillo@ucatolica.edu.co" TargetMode="External"/><Relationship Id="rId800" Type="http://schemas.openxmlformats.org/officeDocument/2006/relationships/hyperlink" Target="mailto:movilidad@ucatolica.edu.co" TargetMode="External"/><Relationship Id="rId232" Type="http://schemas.openxmlformats.org/officeDocument/2006/relationships/hyperlink" Target="mailto:movilidad@ucatolica.edu.co" TargetMode="External"/><Relationship Id="rId884" Type="http://schemas.openxmlformats.org/officeDocument/2006/relationships/hyperlink" Target="mailto:movilidad@ucatolica.edu.co" TargetMode="External"/><Relationship Id="rId27" Type="http://schemas.openxmlformats.org/officeDocument/2006/relationships/hyperlink" Target="mailto:movilidad@ucatolica.edu.co" TargetMode="External"/><Relationship Id="rId537" Type="http://schemas.openxmlformats.org/officeDocument/2006/relationships/hyperlink" Target="mailto:jtpachajoa@ucatolica.edu.co" TargetMode="External"/><Relationship Id="rId744" Type="http://schemas.openxmlformats.org/officeDocument/2006/relationships/hyperlink" Target="mailto:movilidad@ucatolica.edu.co" TargetMode="External"/><Relationship Id="rId80" Type="http://schemas.openxmlformats.org/officeDocument/2006/relationships/hyperlink" Target="mailto:movilidad@ucatolica.edu.co" TargetMode="External"/><Relationship Id="rId176" Type="http://schemas.openxmlformats.org/officeDocument/2006/relationships/hyperlink" Target="mailto:movilidad@ucatolica.edu.co" TargetMode="External"/><Relationship Id="rId383" Type="http://schemas.openxmlformats.org/officeDocument/2006/relationships/hyperlink" Target="mailto:cjaramillo@ucatolica.edu.co" TargetMode="External"/><Relationship Id="rId590" Type="http://schemas.openxmlformats.org/officeDocument/2006/relationships/hyperlink" Target="mailto:movilidad@ucatolica.edu.co" TargetMode="External"/><Relationship Id="rId604" Type="http://schemas.openxmlformats.org/officeDocument/2006/relationships/hyperlink" Target="mailto:movilidad@ucatolica.edu.co" TargetMode="External"/><Relationship Id="rId811" Type="http://schemas.openxmlformats.org/officeDocument/2006/relationships/hyperlink" Target="mailto:movilidad@ucatolica.edu.co" TargetMode="External"/><Relationship Id="rId243" Type="http://schemas.openxmlformats.org/officeDocument/2006/relationships/hyperlink" Target="mailto:movilidad@ucatolica.edu.co" TargetMode="External"/><Relationship Id="rId450" Type="http://schemas.openxmlformats.org/officeDocument/2006/relationships/hyperlink" Target="mailto:cjaramillo@ucatolica.edu.co" TargetMode="External"/><Relationship Id="rId688" Type="http://schemas.openxmlformats.org/officeDocument/2006/relationships/hyperlink" Target="mailto:movilidad@ucatolica.edu.co" TargetMode="External"/><Relationship Id="rId895" Type="http://schemas.openxmlformats.org/officeDocument/2006/relationships/hyperlink" Target="mailto:movilidad@ucatolica.edu.co" TargetMode="External"/><Relationship Id="rId38" Type="http://schemas.openxmlformats.org/officeDocument/2006/relationships/hyperlink" Target="mailto:movilidad@ucatolica.edu.co" TargetMode="External"/><Relationship Id="rId103" Type="http://schemas.openxmlformats.org/officeDocument/2006/relationships/hyperlink" Target="mailto:movilidad@ucatolica.edu.co" TargetMode="External"/><Relationship Id="rId310" Type="http://schemas.openxmlformats.org/officeDocument/2006/relationships/hyperlink" Target="mailto:jtpachajoa@ucatolica.edu.co" TargetMode="External"/><Relationship Id="rId548" Type="http://schemas.openxmlformats.org/officeDocument/2006/relationships/hyperlink" Target="mailto:jtpachajoa@ucatolica.edu.co" TargetMode="External"/><Relationship Id="rId755" Type="http://schemas.openxmlformats.org/officeDocument/2006/relationships/hyperlink" Target="mailto:movilidad@ucatolica.edu.co" TargetMode="External"/><Relationship Id="rId91" Type="http://schemas.openxmlformats.org/officeDocument/2006/relationships/hyperlink" Target="mailto:movilidad@ucatolica.edu.co" TargetMode="External"/><Relationship Id="rId187" Type="http://schemas.openxmlformats.org/officeDocument/2006/relationships/hyperlink" Target="mailto:movilidad@ucatolica.edu.co" TargetMode="External"/><Relationship Id="rId394" Type="http://schemas.openxmlformats.org/officeDocument/2006/relationships/hyperlink" Target="mailto:cjaramillo@ucatolica.edu.co" TargetMode="External"/><Relationship Id="rId408" Type="http://schemas.openxmlformats.org/officeDocument/2006/relationships/hyperlink" Target="mailto:cjaramillo@ucatolica.edu.co" TargetMode="External"/><Relationship Id="rId615" Type="http://schemas.openxmlformats.org/officeDocument/2006/relationships/hyperlink" Target="mailto:jepenuela@ucatolica.edu.co" TargetMode="External"/><Relationship Id="rId822" Type="http://schemas.openxmlformats.org/officeDocument/2006/relationships/hyperlink" Target="mailto:movilidad@ucatolica.edu.co" TargetMode="External"/><Relationship Id="rId254" Type="http://schemas.openxmlformats.org/officeDocument/2006/relationships/hyperlink" Target="mailto:movilidad@ucatolica.edu.co" TargetMode="External"/><Relationship Id="rId699" Type="http://schemas.openxmlformats.org/officeDocument/2006/relationships/hyperlink" Target="mailto:cjaramillo@ucatolica.edu.co" TargetMode="External"/><Relationship Id="rId49" Type="http://schemas.openxmlformats.org/officeDocument/2006/relationships/hyperlink" Target="mailto:movilidad@ucatolica.edu.co" TargetMode="External"/><Relationship Id="rId114" Type="http://schemas.openxmlformats.org/officeDocument/2006/relationships/hyperlink" Target="mailto:movilidad@ucatolica.edu.co" TargetMode="External"/><Relationship Id="rId461" Type="http://schemas.openxmlformats.org/officeDocument/2006/relationships/hyperlink" Target="mailto:cjaramillo@ucatolica.edu.co" TargetMode="External"/><Relationship Id="rId559" Type="http://schemas.openxmlformats.org/officeDocument/2006/relationships/hyperlink" Target="mailto:movilidad@ucatolica.edu.co" TargetMode="External"/><Relationship Id="rId766" Type="http://schemas.openxmlformats.org/officeDocument/2006/relationships/hyperlink" Target="mailto:movilidad@ucatolica.edu.co" TargetMode="External"/><Relationship Id="rId198" Type="http://schemas.openxmlformats.org/officeDocument/2006/relationships/hyperlink" Target="mailto:movilidad@ucatolica.edu.co" TargetMode="External"/><Relationship Id="rId321" Type="http://schemas.openxmlformats.org/officeDocument/2006/relationships/hyperlink" Target="mailto:jepenuela@ucatolica.edu.co" TargetMode="External"/><Relationship Id="rId419" Type="http://schemas.openxmlformats.org/officeDocument/2006/relationships/hyperlink" Target="mailto:cjaramillo@ucatolica.edu.co" TargetMode="External"/><Relationship Id="rId626" Type="http://schemas.openxmlformats.org/officeDocument/2006/relationships/hyperlink" Target="mailto:movilidad@ucatolica.edu.co" TargetMode="External"/><Relationship Id="rId833" Type="http://schemas.openxmlformats.org/officeDocument/2006/relationships/hyperlink" Target="mailto:movilidad@ucatolica.edu.co" TargetMode="External"/><Relationship Id="rId265" Type="http://schemas.openxmlformats.org/officeDocument/2006/relationships/hyperlink" Target="mailto:movilidad@ucatolica.edu.co" TargetMode="External"/><Relationship Id="rId472" Type="http://schemas.openxmlformats.org/officeDocument/2006/relationships/hyperlink" Target="mailto:npedraza@ucatolica.edu.co" TargetMode="External"/><Relationship Id="rId900" Type="http://schemas.openxmlformats.org/officeDocument/2006/relationships/hyperlink" Target="mailto:movilidad@ucatolica.edu.co" TargetMode="External"/><Relationship Id="rId125" Type="http://schemas.openxmlformats.org/officeDocument/2006/relationships/hyperlink" Target="mailto:movilidad@ucatolica.edu.co" TargetMode="External"/><Relationship Id="rId332" Type="http://schemas.openxmlformats.org/officeDocument/2006/relationships/hyperlink" Target="mailto:jepenuela@ucatolica.edu.co" TargetMode="External"/><Relationship Id="rId777" Type="http://schemas.openxmlformats.org/officeDocument/2006/relationships/hyperlink" Target="mailto:movilidad@ucatolica.edu.co" TargetMode="External"/><Relationship Id="rId637" Type="http://schemas.openxmlformats.org/officeDocument/2006/relationships/hyperlink" Target="mailto:cjaramillo@ucatolica.edu.co" TargetMode="External"/><Relationship Id="rId844" Type="http://schemas.openxmlformats.org/officeDocument/2006/relationships/hyperlink" Target="mailto:movilidad@ucatolica.edu.co" TargetMode="External"/><Relationship Id="rId276" Type="http://schemas.openxmlformats.org/officeDocument/2006/relationships/hyperlink" Target="mailto:movilidad@ucatolica.edu.co" TargetMode="External"/><Relationship Id="rId483" Type="http://schemas.openxmlformats.org/officeDocument/2006/relationships/hyperlink" Target="mailto:npedraza@ucatolica.edu.co" TargetMode="External"/><Relationship Id="rId690" Type="http://schemas.openxmlformats.org/officeDocument/2006/relationships/hyperlink" Target="mailto:movilidad@ucatolica.edu.co" TargetMode="External"/><Relationship Id="rId704" Type="http://schemas.openxmlformats.org/officeDocument/2006/relationships/hyperlink" Target="mailto:cjaramillo@ucatolica.edu.co" TargetMode="External"/><Relationship Id="rId40" Type="http://schemas.openxmlformats.org/officeDocument/2006/relationships/hyperlink" Target="mailto:movilidad@ucatolica.edu.co" TargetMode="External"/><Relationship Id="rId136" Type="http://schemas.openxmlformats.org/officeDocument/2006/relationships/hyperlink" Target="mailto:movilidad@ucatolica.edu.co" TargetMode="External"/><Relationship Id="rId343" Type="http://schemas.openxmlformats.org/officeDocument/2006/relationships/hyperlink" Target="mailto:jepenuela@ucatolica.edu.co" TargetMode="External"/><Relationship Id="rId550" Type="http://schemas.openxmlformats.org/officeDocument/2006/relationships/hyperlink" Target="mailto:jtpachajoa@ucatolica.edu.co" TargetMode="External"/><Relationship Id="rId788" Type="http://schemas.openxmlformats.org/officeDocument/2006/relationships/hyperlink" Target="mailto:movilidad@ucatolica.edu.co" TargetMode="External"/><Relationship Id="rId203" Type="http://schemas.openxmlformats.org/officeDocument/2006/relationships/hyperlink" Target="mailto:movilidad@ucatolica.edu.co" TargetMode="External"/><Relationship Id="rId648" Type="http://schemas.openxmlformats.org/officeDocument/2006/relationships/hyperlink" Target="mailto:movilidad@ucatolica.edu.co" TargetMode="External"/><Relationship Id="rId855" Type="http://schemas.openxmlformats.org/officeDocument/2006/relationships/hyperlink" Target="mailto:movilidad@ucatolica.edu.co" TargetMode="External"/><Relationship Id="rId287" Type="http://schemas.openxmlformats.org/officeDocument/2006/relationships/hyperlink" Target="mailto:movilidad@ucatolica.edu.co" TargetMode="External"/><Relationship Id="rId410" Type="http://schemas.openxmlformats.org/officeDocument/2006/relationships/hyperlink" Target="mailto:cjaramillo@ucatolica.edu.co" TargetMode="External"/><Relationship Id="rId494" Type="http://schemas.openxmlformats.org/officeDocument/2006/relationships/hyperlink" Target="mailto:npedraza@ucatolica.edu.co" TargetMode="External"/><Relationship Id="rId508" Type="http://schemas.openxmlformats.org/officeDocument/2006/relationships/hyperlink" Target="mailto:npedraza@ucatolica.edu.co" TargetMode="External"/><Relationship Id="rId715" Type="http://schemas.openxmlformats.org/officeDocument/2006/relationships/hyperlink" Target="mailto:movilidad@ucatolica.edu.co" TargetMode="External"/><Relationship Id="rId147" Type="http://schemas.openxmlformats.org/officeDocument/2006/relationships/hyperlink" Target="mailto:movilidad@ucatolica.edu.co" TargetMode="External"/><Relationship Id="rId354" Type="http://schemas.openxmlformats.org/officeDocument/2006/relationships/hyperlink" Target="mailto:cjaramillo@ucatolica.edu.co" TargetMode="External"/><Relationship Id="rId799" Type="http://schemas.openxmlformats.org/officeDocument/2006/relationships/hyperlink" Target="mailto:movilidad@ucatolica.edu.co" TargetMode="External"/><Relationship Id="rId51" Type="http://schemas.openxmlformats.org/officeDocument/2006/relationships/hyperlink" Target="mailto:movilidad@ucatolica.edu.co" TargetMode="External"/><Relationship Id="rId561" Type="http://schemas.openxmlformats.org/officeDocument/2006/relationships/hyperlink" Target="mailto:movilidad@ucatolica.edu.co" TargetMode="External"/><Relationship Id="rId659" Type="http://schemas.openxmlformats.org/officeDocument/2006/relationships/hyperlink" Target="mailto:cjaramillo@ucatolica.edu.co" TargetMode="External"/><Relationship Id="rId866" Type="http://schemas.openxmlformats.org/officeDocument/2006/relationships/hyperlink" Target="mailto:movilidad@ucatolica.edu.co" TargetMode="External"/><Relationship Id="rId214" Type="http://schemas.openxmlformats.org/officeDocument/2006/relationships/hyperlink" Target="mailto:movilidad@ucatolica.edu.co" TargetMode="External"/><Relationship Id="rId298" Type="http://schemas.openxmlformats.org/officeDocument/2006/relationships/hyperlink" Target="mailto:movilidad@ucatolica.edu.co" TargetMode="External"/><Relationship Id="rId421" Type="http://schemas.openxmlformats.org/officeDocument/2006/relationships/hyperlink" Target="mailto:cjaramillo@ucatolica.edu.co" TargetMode="External"/><Relationship Id="rId519" Type="http://schemas.openxmlformats.org/officeDocument/2006/relationships/hyperlink" Target="mailto:movilidad@ucatolica.edu.co" TargetMode="External"/><Relationship Id="rId158" Type="http://schemas.openxmlformats.org/officeDocument/2006/relationships/hyperlink" Target="mailto:movilidad@ucatolica.edu.co" TargetMode="External"/><Relationship Id="rId726" Type="http://schemas.openxmlformats.org/officeDocument/2006/relationships/hyperlink" Target="mailto:npedraza@ucatolica.edu.co" TargetMode="External"/><Relationship Id="rId62" Type="http://schemas.openxmlformats.org/officeDocument/2006/relationships/hyperlink" Target="mailto:movilidad@ucatolica.edu.co" TargetMode="External"/><Relationship Id="rId365" Type="http://schemas.openxmlformats.org/officeDocument/2006/relationships/hyperlink" Target="mailto:cjaramillo@ucatolica.edu.co" TargetMode="External"/><Relationship Id="rId572" Type="http://schemas.openxmlformats.org/officeDocument/2006/relationships/hyperlink" Target="mailto:movilidad@ucatolica.edu.co" TargetMode="External"/><Relationship Id="rId225" Type="http://schemas.openxmlformats.org/officeDocument/2006/relationships/hyperlink" Target="mailto:movilidad@ucatolica.edu.co" TargetMode="External"/><Relationship Id="rId432" Type="http://schemas.openxmlformats.org/officeDocument/2006/relationships/hyperlink" Target="mailto:cjaramillo@ucatolica.edu.co" TargetMode="External"/><Relationship Id="rId877" Type="http://schemas.openxmlformats.org/officeDocument/2006/relationships/hyperlink" Target="mailto:movilidad@ucatolica.edu.co" TargetMode="External"/><Relationship Id="rId737" Type="http://schemas.openxmlformats.org/officeDocument/2006/relationships/hyperlink" Target="mailto:movilidad@ucatolica.edu.co" TargetMode="External"/><Relationship Id="rId73" Type="http://schemas.openxmlformats.org/officeDocument/2006/relationships/hyperlink" Target="mailto:movilidad@ucatolica.edu.co" TargetMode="External"/><Relationship Id="rId169" Type="http://schemas.openxmlformats.org/officeDocument/2006/relationships/hyperlink" Target="mailto:movilidad@ucatolica.edu.co" TargetMode="External"/><Relationship Id="rId376" Type="http://schemas.openxmlformats.org/officeDocument/2006/relationships/hyperlink" Target="mailto:cjaramillo@ucatolica.edu.co" TargetMode="External"/><Relationship Id="rId583" Type="http://schemas.openxmlformats.org/officeDocument/2006/relationships/hyperlink" Target="mailto:movilidad@ucatolica.edu.co" TargetMode="External"/><Relationship Id="rId790" Type="http://schemas.openxmlformats.org/officeDocument/2006/relationships/hyperlink" Target="mailto:movilidad@ucatolica.edu.co" TargetMode="External"/><Relationship Id="rId804" Type="http://schemas.openxmlformats.org/officeDocument/2006/relationships/hyperlink" Target="mailto:movilidad@ucatolica.edu.co" TargetMode="External"/><Relationship Id="rId4" Type="http://schemas.openxmlformats.org/officeDocument/2006/relationships/hyperlink" Target="mailto:movilidad@ucatolica.edu.co" TargetMode="External"/><Relationship Id="rId236" Type="http://schemas.openxmlformats.org/officeDocument/2006/relationships/hyperlink" Target="mailto:movilidad@ucatolica.edu.co" TargetMode="External"/><Relationship Id="rId443" Type="http://schemas.openxmlformats.org/officeDocument/2006/relationships/hyperlink" Target="mailto:cjaramillo@ucatolica.edu.co" TargetMode="External"/><Relationship Id="rId650" Type="http://schemas.openxmlformats.org/officeDocument/2006/relationships/hyperlink" Target="mailto:movilidad@ucatolica.edu.co" TargetMode="External"/><Relationship Id="rId888" Type="http://schemas.openxmlformats.org/officeDocument/2006/relationships/hyperlink" Target="mailto:movilidad@ucatolica.edu.co" TargetMode="External"/><Relationship Id="rId303" Type="http://schemas.openxmlformats.org/officeDocument/2006/relationships/hyperlink" Target="mailto:movilidad@ucatolica.edu.co" TargetMode="External"/><Relationship Id="rId748" Type="http://schemas.openxmlformats.org/officeDocument/2006/relationships/hyperlink" Target="mailto:movilidad@ucatolica.edu.co" TargetMode="External"/><Relationship Id="rId84" Type="http://schemas.openxmlformats.org/officeDocument/2006/relationships/hyperlink" Target="mailto:movilidad@ucatolica.edu.co" TargetMode="External"/><Relationship Id="rId387" Type="http://schemas.openxmlformats.org/officeDocument/2006/relationships/hyperlink" Target="mailto:cjaramillo@ucatolica.edu.co" TargetMode="External"/><Relationship Id="rId510" Type="http://schemas.openxmlformats.org/officeDocument/2006/relationships/hyperlink" Target="mailto:movilidad@ucatolica.edu.co" TargetMode="External"/><Relationship Id="rId594" Type="http://schemas.openxmlformats.org/officeDocument/2006/relationships/hyperlink" Target="mailto:movilidad@ucatolica.edu.co" TargetMode="External"/><Relationship Id="rId608" Type="http://schemas.openxmlformats.org/officeDocument/2006/relationships/hyperlink" Target="mailto:movilidad@ucatolica.edu.co" TargetMode="External"/><Relationship Id="rId815" Type="http://schemas.openxmlformats.org/officeDocument/2006/relationships/hyperlink" Target="mailto:movilidad@ucatolica.edu.co" TargetMode="External"/><Relationship Id="rId247" Type="http://schemas.openxmlformats.org/officeDocument/2006/relationships/hyperlink" Target="mailto:movilidad@ucatolica.edu.co" TargetMode="External"/><Relationship Id="rId899" Type="http://schemas.openxmlformats.org/officeDocument/2006/relationships/hyperlink" Target="mailto:movilidad@ucatolica.edu.co" TargetMode="External"/><Relationship Id="rId107" Type="http://schemas.openxmlformats.org/officeDocument/2006/relationships/hyperlink" Target="mailto:movilidad@ucatolica.edu.co" TargetMode="External"/><Relationship Id="rId454" Type="http://schemas.openxmlformats.org/officeDocument/2006/relationships/hyperlink" Target="mailto:cjaramillo@ucatolica.edu.co" TargetMode="External"/><Relationship Id="rId661" Type="http://schemas.openxmlformats.org/officeDocument/2006/relationships/hyperlink" Target="mailto:cjaramillo@ucatolica.edu.co" TargetMode="External"/><Relationship Id="rId759" Type="http://schemas.openxmlformats.org/officeDocument/2006/relationships/hyperlink" Target="mailto:movilidad@ucatolica.edu.co" TargetMode="External"/><Relationship Id="rId11" Type="http://schemas.openxmlformats.org/officeDocument/2006/relationships/hyperlink" Target="mailto:movilidad@ucatolica.edu.co" TargetMode="External"/><Relationship Id="rId314" Type="http://schemas.openxmlformats.org/officeDocument/2006/relationships/hyperlink" Target="mailto:ejgarzon@ucatolica.edu.co" TargetMode="External"/><Relationship Id="rId398" Type="http://schemas.openxmlformats.org/officeDocument/2006/relationships/hyperlink" Target="mailto:cjaramillo@ucatolica.edu.co" TargetMode="External"/><Relationship Id="rId521" Type="http://schemas.openxmlformats.org/officeDocument/2006/relationships/hyperlink" Target="mailto:movilidad@ucatolica.edu.co" TargetMode="External"/><Relationship Id="rId619" Type="http://schemas.openxmlformats.org/officeDocument/2006/relationships/hyperlink" Target="mailto:jepenuela@ucatolica.edu.co" TargetMode="External"/><Relationship Id="rId95" Type="http://schemas.openxmlformats.org/officeDocument/2006/relationships/hyperlink" Target="mailto:movilidad@ucatolica.edu.co" TargetMode="External"/><Relationship Id="rId160" Type="http://schemas.openxmlformats.org/officeDocument/2006/relationships/hyperlink" Target="mailto:movilidad@ucatolica.edu.co" TargetMode="External"/><Relationship Id="rId826" Type="http://schemas.openxmlformats.org/officeDocument/2006/relationships/hyperlink" Target="mailto:movilidad@ucatolica.edu.co" TargetMode="External"/><Relationship Id="rId258" Type="http://schemas.openxmlformats.org/officeDocument/2006/relationships/hyperlink" Target="mailto:movilidad@ucatolica.edu.co" TargetMode="External"/><Relationship Id="rId465" Type="http://schemas.openxmlformats.org/officeDocument/2006/relationships/hyperlink" Target="mailto:cjaramillo@ucatolica.edu.co" TargetMode="External"/><Relationship Id="rId672" Type="http://schemas.openxmlformats.org/officeDocument/2006/relationships/hyperlink" Target="mailto:movilidad@ucatolica.edu.co" TargetMode="External"/><Relationship Id="rId22" Type="http://schemas.openxmlformats.org/officeDocument/2006/relationships/hyperlink" Target="mailto:movilidad@ucatolica.edu.co" TargetMode="External"/><Relationship Id="rId118" Type="http://schemas.openxmlformats.org/officeDocument/2006/relationships/hyperlink" Target="mailto:movilidad@ucatolica.edu.co" TargetMode="External"/><Relationship Id="rId325" Type="http://schemas.openxmlformats.org/officeDocument/2006/relationships/hyperlink" Target="mailto:jepenuela@ucatolica.edu.co" TargetMode="External"/><Relationship Id="rId532" Type="http://schemas.openxmlformats.org/officeDocument/2006/relationships/hyperlink" Target="mailto:jtpachajoa@ucatolica.edu.co" TargetMode="External"/><Relationship Id="rId171" Type="http://schemas.openxmlformats.org/officeDocument/2006/relationships/hyperlink" Target="mailto:movilidad@ucatolica.edu.co" TargetMode="External"/><Relationship Id="rId837" Type="http://schemas.openxmlformats.org/officeDocument/2006/relationships/hyperlink" Target="mailto:movilidad@ucatolica.edu.co" TargetMode="External"/><Relationship Id="rId269" Type="http://schemas.openxmlformats.org/officeDocument/2006/relationships/hyperlink" Target="mailto:movilidad@ucatolica.edu.co" TargetMode="External"/><Relationship Id="rId476" Type="http://schemas.openxmlformats.org/officeDocument/2006/relationships/hyperlink" Target="mailto:npedraza@ucatolica.edu.co" TargetMode="External"/><Relationship Id="rId683" Type="http://schemas.openxmlformats.org/officeDocument/2006/relationships/hyperlink" Target="mailto:cjaramillo@ucatolica.edu.co" TargetMode="External"/><Relationship Id="rId890" Type="http://schemas.openxmlformats.org/officeDocument/2006/relationships/hyperlink" Target="mailto:movilidad@ucatolica.edu.co" TargetMode="External"/><Relationship Id="rId904" Type="http://schemas.openxmlformats.org/officeDocument/2006/relationships/hyperlink" Target="mailto:movilidad@ucatolica.edu.co" TargetMode="External"/><Relationship Id="rId33" Type="http://schemas.openxmlformats.org/officeDocument/2006/relationships/hyperlink" Target="mailto:movilidad@ucatolica.edu.co" TargetMode="External"/><Relationship Id="rId129" Type="http://schemas.openxmlformats.org/officeDocument/2006/relationships/hyperlink" Target="mailto:movilidad@ucatolica.edu.co" TargetMode="External"/><Relationship Id="rId336" Type="http://schemas.openxmlformats.org/officeDocument/2006/relationships/hyperlink" Target="mailto:jepenuela@ucatolica.edu.co" TargetMode="External"/><Relationship Id="rId543" Type="http://schemas.openxmlformats.org/officeDocument/2006/relationships/hyperlink" Target="mailto:jtpachajoa@ucatolica.edu.co" TargetMode="External"/><Relationship Id="rId182" Type="http://schemas.openxmlformats.org/officeDocument/2006/relationships/hyperlink" Target="mailto:movilidad@ucatolica.edu.co" TargetMode="External"/><Relationship Id="rId403" Type="http://schemas.openxmlformats.org/officeDocument/2006/relationships/hyperlink" Target="mailto:cjaramillo@ucatolica.edu.co" TargetMode="External"/><Relationship Id="rId750" Type="http://schemas.openxmlformats.org/officeDocument/2006/relationships/hyperlink" Target="mailto:movilidad@ucatolica.edu.co" TargetMode="External"/><Relationship Id="rId848" Type="http://schemas.openxmlformats.org/officeDocument/2006/relationships/hyperlink" Target="mailto:movilidad@ucatolica.edu.co" TargetMode="External"/><Relationship Id="rId487" Type="http://schemas.openxmlformats.org/officeDocument/2006/relationships/hyperlink" Target="mailto:npedraza@ucatolica.edu.co" TargetMode="External"/><Relationship Id="rId610" Type="http://schemas.openxmlformats.org/officeDocument/2006/relationships/hyperlink" Target="mailto:movilidad@ucatolica.edu.co" TargetMode="External"/><Relationship Id="rId694" Type="http://schemas.openxmlformats.org/officeDocument/2006/relationships/hyperlink" Target="mailto:movilidad@ucatolica.edu.co" TargetMode="External"/><Relationship Id="rId708" Type="http://schemas.openxmlformats.org/officeDocument/2006/relationships/hyperlink" Target="mailto:cjaramillo@ucatolica.edu.co" TargetMode="External"/><Relationship Id="rId347" Type="http://schemas.openxmlformats.org/officeDocument/2006/relationships/hyperlink" Target="mailto:jepenuela@ucatolica.edu.co" TargetMode="External"/><Relationship Id="rId44" Type="http://schemas.openxmlformats.org/officeDocument/2006/relationships/hyperlink" Target="mailto:movilidad@ucatolica.edu.co" TargetMode="External"/><Relationship Id="rId554" Type="http://schemas.openxmlformats.org/officeDocument/2006/relationships/hyperlink" Target="mailto:jtpachajoa@ucatolica.edu.co" TargetMode="External"/><Relationship Id="rId761" Type="http://schemas.openxmlformats.org/officeDocument/2006/relationships/hyperlink" Target="mailto:movilidad@ucatolica.edu.co" TargetMode="External"/><Relationship Id="rId859" Type="http://schemas.openxmlformats.org/officeDocument/2006/relationships/hyperlink" Target="mailto:movilidad@ucatolica.edu.co" TargetMode="External"/><Relationship Id="rId193" Type="http://schemas.openxmlformats.org/officeDocument/2006/relationships/hyperlink" Target="mailto:movilidad@ucatolica.edu.co" TargetMode="External"/><Relationship Id="rId207" Type="http://schemas.openxmlformats.org/officeDocument/2006/relationships/hyperlink" Target="mailto:movilidad@ucatolica.edu.co" TargetMode="External"/><Relationship Id="rId414" Type="http://schemas.openxmlformats.org/officeDocument/2006/relationships/hyperlink" Target="mailto:cjaramillo@ucatolica.edu.co" TargetMode="External"/><Relationship Id="rId498" Type="http://schemas.openxmlformats.org/officeDocument/2006/relationships/hyperlink" Target="mailto:npedraza@ucatolica.edu.co" TargetMode="External"/><Relationship Id="rId621" Type="http://schemas.openxmlformats.org/officeDocument/2006/relationships/hyperlink" Target="mailto:jepenuela@ucatolica.edu.co" TargetMode="External"/><Relationship Id="rId260" Type="http://schemas.openxmlformats.org/officeDocument/2006/relationships/hyperlink" Target="mailto:movilidad@ucatolica.edu.co" TargetMode="External"/><Relationship Id="rId719" Type="http://schemas.openxmlformats.org/officeDocument/2006/relationships/hyperlink" Target="mailto:movilidad@ucatolica.edu.co" TargetMode="External"/><Relationship Id="rId55" Type="http://schemas.openxmlformats.org/officeDocument/2006/relationships/hyperlink" Target="mailto:movilidad@ucatolica.edu.co" TargetMode="External"/><Relationship Id="rId120" Type="http://schemas.openxmlformats.org/officeDocument/2006/relationships/hyperlink" Target="mailto:movilidad@ucatolica.edu.co" TargetMode="External"/><Relationship Id="rId358" Type="http://schemas.openxmlformats.org/officeDocument/2006/relationships/hyperlink" Target="mailto:cjaramillo@ucatolica.edu.co" TargetMode="External"/><Relationship Id="rId565" Type="http://schemas.openxmlformats.org/officeDocument/2006/relationships/hyperlink" Target="mailto:movilidad@ucatolica.edu.co" TargetMode="External"/><Relationship Id="rId772" Type="http://schemas.openxmlformats.org/officeDocument/2006/relationships/hyperlink" Target="mailto:movilidad@ucatolica.edu.co" TargetMode="External"/><Relationship Id="rId218" Type="http://schemas.openxmlformats.org/officeDocument/2006/relationships/hyperlink" Target="mailto:movilidad@ucatolica.edu.co" TargetMode="External"/><Relationship Id="rId425" Type="http://schemas.openxmlformats.org/officeDocument/2006/relationships/hyperlink" Target="mailto:cjaramillo@ucatolica.edu.co" TargetMode="External"/><Relationship Id="rId632" Type="http://schemas.openxmlformats.org/officeDocument/2006/relationships/hyperlink" Target="mailto:movilidad@ucatolica.edu.co" TargetMode="External"/><Relationship Id="rId271" Type="http://schemas.openxmlformats.org/officeDocument/2006/relationships/hyperlink" Target="mailto:movilidad@ucatolica.edu.co" TargetMode="External"/><Relationship Id="rId66" Type="http://schemas.openxmlformats.org/officeDocument/2006/relationships/hyperlink" Target="mailto:movilidad@ucatolica.edu.co" TargetMode="External"/><Relationship Id="rId131" Type="http://schemas.openxmlformats.org/officeDocument/2006/relationships/hyperlink" Target="mailto:movilidad@ucatolica.edu.co" TargetMode="External"/><Relationship Id="rId369" Type="http://schemas.openxmlformats.org/officeDocument/2006/relationships/hyperlink" Target="mailto:cjaramillo@ucatolica.edu.co" TargetMode="External"/><Relationship Id="rId576" Type="http://schemas.openxmlformats.org/officeDocument/2006/relationships/hyperlink" Target="mailto:movilidad@ucatolica.edu.co" TargetMode="External"/><Relationship Id="rId783" Type="http://schemas.openxmlformats.org/officeDocument/2006/relationships/hyperlink" Target="mailto:movilidad@ucatolica.edu.co" TargetMode="External"/><Relationship Id="rId229" Type="http://schemas.openxmlformats.org/officeDocument/2006/relationships/hyperlink" Target="mailto:movilidad@ucatolica.edu.co" TargetMode="External"/><Relationship Id="rId436" Type="http://schemas.openxmlformats.org/officeDocument/2006/relationships/hyperlink" Target="mailto:cjaramillo@ucatolica.edu.co" TargetMode="External"/><Relationship Id="rId643" Type="http://schemas.openxmlformats.org/officeDocument/2006/relationships/hyperlink" Target="mailto:cjaramillo@ucatolica.edu.co" TargetMode="External"/><Relationship Id="rId850" Type="http://schemas.openxmlformats.org/officeDocument/2006/relationships/hyperlink" Target="mailto:movilidad@ucatolica.edu.co" TargetMode="External"/><Relationship Id="rId77" Type="http://schemas.openxmlformats.org/officeDocument/2006/relationships/hyperlink" Target="mailto:movilidad@ucatolica.edu.co" TargetMode="External"/><Relationship Id="rId282" Type="http://schemas.openxmlformats.org/officeDocument/2006/relationships/hyperlink" Target="mailto:movilidad@ucatolica.edu.co" TargetMode="External"/><Relationship Id="rId503" Type="http://schemas.openxmlformats.org/officeDocument/2006/relationships/hyperlink" Target="mailto:npedraza@ucatolica.edu.co" TargetMode="External"/><Relationship Id="rId587" Type="http://schemas.openxmlformats.org/officeDocument/2006/relationships/hyperlink" Target="mailto:movilidad@ucatolica.edu.co" TargetMode="External"/><Relationship Id="rId710" Type="http://schemas.openxmlformats.org/officeDocument/2006/relationships/hyperlink" Target="mailto:movilidad@ucatolica.edu.co" TargetMode="External"/><Relationship Id="rId808" Type="http://schemas.openxmlformats.org/officeDocument/2006/relationships/hyperlink" Target="mailto:movilidad@ucatolica.edu.co" TargetMode="External"/><Relationship Id="rId8" Type="http://schemas.openxmlformats.org/officeDocument/2006/relationships/hyperlink" Target="mailto:movilidad@ucatolica.edu.co" TargetMode="External"/><Relationship Id="rId142" Type="http://schemas.openxmlformats.org/officeDocument/2006/relationships/hyperlink" Target="mailto:movilidad@ucatolica.edu.co" TargetMode="External"/><Relationship Id="rId447" Type="http://schemas.openxmlformats.org/officeDocument/2006/relationships/hyperlink" Target="mailto:cjaramillo@ucatolica.edu.co" TargetMode="External"/><Relationship Id="rId794" Type="http://schemas.openxmlformats.org/officeDocument/2006/relationships/hyperlink" Target="mailto:movilidad@ucatolica.edu.co" TargetMode="External"/><Relationship Id="rId654" Type="http://schemas.openxmlformats.org/officeDocument/2006/relationships/hyperlink" Target="mailto:movilidad@ucatolica.edu.co" TargetMode="External"/><Relationship Id="rId861" Type="http://schemas.openxmlformats.org/officeDocument/2006/relationships/hyperlink" Target="mailto:movilidad@ucatolica.edu.co" TargetMode="External"/><Relationship Id="rId293" Type="http://schemas.openxmlformats.org/officeDocument/2006/relationships/hyperlink" Target="mailto:movilidad@ucatolica.edu.co" TargetMode="External"/><Relationship Id="rId307" Type="http://schemas.openxmlformats.org/officeDocument/2006/relationships/hyperlink" Target="mailto:movilidad@ucatolica.edu.co" TargetMode="External"/><Relationship Id="rId514" Type="http://schemas.openxmlformats.org/officeDocument/2006/relationships/hyperlink" Target="mailto:movilidad@ucatolica.edu.co" TargetMode="External"/><Relationship Id="rId721" Type="http://schemas.openxmlformats.org/officeDocument/2006/relationships/hyperlink" Target="mailto:movilidad@ucatolica.edu.co" TargetMode="External"/><Relationship Id="rId88" Type="http://schemas.openxmlformats.org/officeDocument/2006/relationships/hyperlink" Target="mailto:movilidad@ucatolica.edu.co" TargetMode="External"/><Relationship Id="rId153" Type="http://schemas.openxmlformats.org/officeDocument/2006/relationships/hyperlink" Target="mailto:movilidad@ucatolica.edu.co" TargetMode="External"/><Relationship Id="rId360" Type="http://schemas.openxmlformats.org/officeDocument/2006/relationships/hyperlink" Target="mailto:cjaramillo@ucatolica.edu.co" TargetMode="External"/><Relationship Id="rId598" Type="http://schemas.openxmlformats.org/officeDocument/2006/relationships/hyperlink" Target="mailto:movilidad@ucatolica.edu.co" TargetMode="External"/><Relationship Id="rId819" Type="http://schemas.openxmlformats.org/officeDocument/2006/relationships/hyperlink" Target="mailto:movilidad@ucatolica.edu.co" TargetMode="External"/><Relationship Id="rId220" Type="http://schemas.openxmlformats.org/officeDocument/2006/relationships/hyperlink" Target="mailto:movilidad@ucatolica.edu.co" TargetMode="External"/><Relationship Id="rId458" Type="http://schemas.openxmlformats.org/officeDocument/2006/relationships/hyperlink" Target="mailto:cjaramillo@ucatolica.edu.co" TargetMode="External"/><Relationship Id="rId665" Type="http://schemas.openxmlformats.org/officeDocument/2006/relationships/hyperlink" Target="mailto:cjaramillo@ucatolica.edu.co" TargetMode="External"/><Relationship Id="rId872" Type="http://schemas.openxmlformats.org/officeDocument/2006/relationships/hyperlink" Target="mailto:movilidad@ucatolica.edu.co" TargetMode="External"/><Relationship Id="rId15" Type="http://schemas.openxmlformats.org/officeDocument/2006/relationships/hyperlink" Target="mailto:movilidad@ucatolica.edu.co" TargetMode="External"/><Relationship Id="rId318" Type="http://schemas.openxmlformats.org/officeDocument/2006/relationships/hyperlink" Target="mailto:jepenuela@ucatolica.edu.co" TargetMode="External"/><Relationship Id="rId525" Type="http://schemas.openxmlformats.org/officeDocument/2006/relationships/hyperlink" Target="mailto:jtpachajoa@ucatolica.edu.co" TargetMode="External"/><Relationship Id="rId732" Type="http://schemas.openxmlformats.org/officeDocument/2006/relationships/hyperlink" Target="mailto:npedraza@ucatolica.edu.co" TargetMode="External"/><Relationship Id="rId99" Type="http://schemas.openxmlformats.org/officeDocument/2006/relationships/hyperlink" Target="mailto:movilidad@ucatolica.edu.co" TargetMode="External"/><Relationship Id="rId164" Type="http://schemas.openxmlformats.org/officeDocument/2006/relationships/hyperlink" Target="mailto:movilidad@ucatolica.edu.co" TargetMode="External"/><Relationship Id="rId371" Type="http://schemas.openxmlformats.org/officeDocument/2006/relationships/hyperlink" Target="mailto:cjaramillo@ucatolica.edu.co" TargetMode="External"/><Relationship Id="rId469" Type="http://schemas.openxmlformats.org/officeDocument/2006/relationships/hyperlink" Target="mailto:cjaramillo@ucatolica.edu.co" TargetMode="External"/><Relationship Id="rId676" Type="http://schemas.openxmlformats.org/officeDocument/2006/relationships/hyperlink" Target="mailto:cjaramillo@ucatolica.edu.co" TargetMode="External"/><Relationship Id="rId883" Type="http://schemas.openxmlformats.org/officeDocument/2006/relationships/hyperlink" Target="mailto:movilidad@ucatolica.edu.co" TargetMode="External"/><Relationship Id="rId26" Type="http://schemas.openxmlformats.org/officeDocument/2006/relationships/hyperlink" Target="mailto:movilidad@ucatolica.edu.co" TargetMode="External"/><Relationship Id="rId231" Type="http://schemas.openxmlformats.org/officeDocument/2006/relationships/hyperlink" Target="mailto:movilidad@ucatolica.edu.co" TargetMode="External"/><Relationship Id="rId329" Type="http://schemas.openxmlformats.org/officeDocument/2006/relationships/hyperlink" Target="mailto:jepenuela@ucatolica.edu.co" TargetMode="External"/><Relationship Id="rId536" Type="http://schemas.openxmlformats.org/officeDocument/2006/relationships/hyperlink" Target="mailto:jtpachajoa@ucatolica.edu.co" TargetMode="External"/><Relationship Id="rId175" Type="http://schemas.openxmlformats.org/officeDocument/2006/relationships/hyperlink" Target="mailto:movilidad@ucatolica.edu.co" TargetMode="External"/><Relationship Id="rId743" Type="http://schemas.openxmlformats.org/officeDocument/2006/relationships/hyperlink" Target="mailto:movilidad@ucatolica.edu.co" TargetMode="External"/><Relationship Id="rId382" Type="http://schemas.openxmlformats.org/officeDocument/2006/relationships/hyperlink" Target="mailto:cjaramillo@ucatolica.edu.co" TargetMode="External"/><Relationship Id="rId603" Type="http://schemas.openxmlformats.org/officeDocument/2006/relationships/hyperlink" Target="mailto:movilidad@ucatolica.edu.co" TargetMode="External"/><Relationship Id="rId687" Type="http://schemas.openxmlformats.org/officeDocument/2006/relationships/hyperlink" Target="mailto:movilidad@ucatolica.edu.co" TargetMode="External"/><Relationship Id="rId810" Type="http://schemas.openxmlformats.org/officeDocument/2006/relationships/hyperlink" Target="mailto:movilidad@ucatolica.edu.co"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mailto:relacionesinternacionales@ucm.edu.co" TargetMode="External"/><Relationship Id="rId18" Type="http://schemas.openxmlformats.org/officeDocument/2006/relationships/hyperlink" Target="mailto:relacionesinternacionales@ucm.edu.co" TargetMode="External"/><Relationship Id="rId26" Type="http://schemas.openxmlformats.org/officeDocument/2006/relationships/hyperlink" Target="mailto:relacionesinternacionales@ucm.edu.co" TargetMode="External"/><Relationship Id="rId39" Type="http://schemas.openxmlformats.org/officeDocument/2006/relationships/hyperlink" Target="mailto:relacionesinternacionales@ucm.edu.co" TargetMode="External"/><Relationship Id="rId21" Type="http://schemas.openxmlformats.org/officeDocument/2006/relationships/hyperlink" Target="mailto:relacionesinternacionales@ucm.edu.co" TargetMode="External"/><Relationship Id="rId34" Type="http://schemas.openxmlformats.org/officeDocument/2006/relationships/hyperlink" Target="mailto:relacionesinternacionales@ucm.edu.co" TargetMode="External"/><Relationship Id="rId7" Type="http://schemas.openxmlformats.org/officeDocument/2006/relationships/hyperlink" Target="mailto:relacionesinternacionales@ucm.edu.co" TargetMode="External"/><Relationship Id="rId12" Type="http://schemas.openxmlformats.org/officeDocument/2006/relationships/hyperlink" Target="mailto:relacionesinternacionales@ucm.edu.co" TargetMode="External"/><Relationship Id="rId17" Type="http://schemas.openxmlformats.org/officeDocument/2006/relationships/hyperlink" Target="mailto:relacionesinternacionales@ucm.edu.co" TargetMode="External"/><Relationship Id="rId25" Type="http://schemas.openxmlformats.org/officeDocument/2006/relationships/hyperlink" Target="mailto:relacionesinternacionales@ucm.edu.co" TargetMode="External"/><Relationship Id="rId33" Type="http://schemas.openxmlformats.org/officeDocument/2006/relationships/hyperlink" Target="mailto:relacionesinternacionales@ucm.edu.co" TargetMode="External"/><Relationship Id="rId38" Type="http://schemas.openxmlformats.org/officeDocument/2006/relationships/hyperlink" Target="mailto:relacionesinternacionales@ucm.edu.co" TargetMode="External"/><Relationship Id="rId2" Type="http://schemas.openxmlformats.org/officeDocument/2006/relationships/hyperlink" Target="mailto:relacionesinternacionales@ucm.edu.co" TargetMode="External"/><Relationship Id="rId16" Type="http://schemas.openxmlformats.org/officeDocument/2006/relationships/hyperlink" Target="mailto:relacionesinternacionales@ucm.edu.co" TargetMode="External"/><Relationship Id="rId20" Type="http://schemas.openxmlformats.org/officeDocument/2006/relationships/hyperlink" Target="mailto:relacionesinternacionales@ucm.edu.co" TargetMode="External"/><Relationship Id="rId29" Type="http://schemas.openxmlformats.org/officeDocument/2006/relationships/hyperlink" Target="mailto:relacionesinternacionales@ucm.edu.co" TargetMode="External"/><Relationship Id="rId1" Type="http://schemas.openxmlformats.org/officeDocument/2006/relationships/hyperlink" Target="mailto:relacionesinternacionales@ucm.edu.co" TargetMode="External"/><Relationship Id="rId6" Type="http://schemas.openxmlformats.org/officeDocument/2006/relationships/hyperlink" Target="mailto:relacionesinternacionales@ucm.edu.co" TargetMode="External"/><Relationship Id="rId11" Type="http://schemas.openxmlformats.org/officeDocument/2006/relationships/hyperlink" Target="mailto:relacionesinternacionales@ucm.edu.co" TargetMode="External"/><Relationship Id="rId24" Type="http://schemas.openxmlformats.org/officeDocument/2006/relationships/hyperlink" Target="mailto:relacionesinternacionales@ucm.edu.co" TargetMode="External"/><Relationship Id="rId32" Type="http://schemas.openxmlformats.org/officeDocument/2006/relationships/hyperlink" Target="mailto:relacionesinternacionales@ucm.edu.co" TargetMode="External"/><Relationship Id="rId37" Type="http://schemas.openxmlformats.org/officeDocument/2006/relationships/hyperlink" Target="mailto:relacionesinternacionales@ucm.edu.co" TargetMode="External"/><Relationship Id="rId5" Type="http://schemas.openxmlformats.org/officeDocument/2006/relationships/hyperlink" Target="mailto:relacionesinternacionales@ucm.edu.co" TargetMode="External"/><Relationship Id="rId15" Type="http://schemas.openxmlformats.org/officeDocument/2006/relationships/hyperlink" Target="mailto:relacionesinternacionales@ucm.edu.co" TargetMode="External"/><Relationship Id="rId23" Type="http://schemas.openxmlformats.org/officeDocument/2006/relationships/hyperlink" Target="mailto:relacionesinternacionales@ucm.edu.co" TargetMode="External"/><Relationship Id="rId28" Type="http://schemas.openxmlformats.org/officeDocument/2006/relationships/hyperlink" Target="mailto:relacionesinternacionales@ucm.edu.co" TargetMode="External"/><Relationship Id="rId36" Type="http://schemas.openxmlformats.org/officeDocument/2006/relationships/hyperlink" Target="mailto:relacionesinternacionales@ucm.edu.co" TargetMode="External"/><Relationship Id="rId10" Type="http://schemas.openxmlformats.org/officeDocument/2006/relationships/hyperlink" Target="mailto:relacionesinternacionales@ucm.edu.co" TargetMode="External"/><Relationship Id="rId19" Type="http://schemas.openxmlformats.org/officeDocument/2006/relationships/hyperlink" Target="mailto:relacionesinternacionales@ucm.edu.co" TargetMode="External"/><Relationship Id="rId31" Type="http://schemas.openxmlformats.org/officeDocument/2006/relationships/hyperlink" Target="mailto:relacionesinternacionales@ucm.edu.co" TargetMode="External"/><Relationship Id="rId4" Type="http://schemas.openxmlformats.org/officeDocument/2006/relationships/hyperlink" Target="mailto:relacionesinternacionales@ucm.edu.co" TargetMode="External"/><Relationship Id="rId9" Type="http://schemas.openxmlformats.org/officeDocument/2006/relationships/hyperlink" Target="mailto:relacionesinternacionales@ucm.edu.co" TargetMode="External"/><Relationship Id="rId14" Type="http://schemas.openxmlformats.org/officeDocument/2006/relationships/hyperlink" Target="mailto:relacionesinternacionales@ucm.edu.co" TargetMode="External"/><Relationship Id="rId22" Type="http://schemas.openxmlformats.org/officeDocument/2006/relationships/hyperlink" Target="mailto:relacionesinternacionales@ucm.edu.co" TargetMode="External"/><Relationship Id="rId27" Type="http://schemas.openxmlformats.org/officeDocument/2006/relationships/hyperlink" Target="mailto:relacionesinternacionales@ucm.edu.co" TargetMode="External"/><Relationship Id="rId30" Type="http://schemas.openxmlformats.org/officeDocument/2006/relationships/hyperlink" Target="mailto:relacionesinternacionales@ucm.edu.co" TargetMode="External"/><Relationship Id="rId35" Type="http://schemas.openxmlformats.org/officeDocument/2006/relationships/hyperlink" Target="mailto:relacionesinternacionales@ucm.edu.co" TargetMode="External"/><Relationship Id="rId8" Type="http://schemas.openxmlformats.org/officeDocument/2006/relationships/hyperlink" Target="mailto:relacionesinternacionales@ucm.edu.co" TargetMode="External"/><Relationship Id="rId3" Type="http://schemas.openxmlformats.org/officeDocument/2006/relationships/hyperlink" Target="mailto:relacionesinternacionales@ucm.edu.co"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www.uco.edu.co/" TargetMode="External"/><Relationship Id="rId18" Type="http://schemas.openxmlformats.org/officeDocument/2006/relationships/hyperlink" Target="mailto:movilidad@uco.edu.co" TargetMode="External"/><Relationship Id="rId26" Type="http://schemas.openxmlformats.org/officeDocument/2006/relationships/hyperlink" Target="mailto:gherrera@uco.edu.co" TargetMode="External"/><Relationship Id="rId39" Type="http://schemas.openxmlformats.org/officeDocument/2006/relationships/hyperlink" Target="mailto:movilidad@uco.edu.co" TargetMode="External"/><Relationship Id="rId21" Type="http://schemas.openxmlformats.org/officeDocument/2006/relationships/hyperlink" Target="mailto:movilidad@uco.edu.co" TargetMode="External"/><Relationship Id="rId34" Type="http://schemas.openxmlformats.org/officeDocument/2006/relationships/hyperlink" Target="mailto:gherrera@uco.edu.co" TargetMode="External"/><Relationship Id="rId7" Type="http://schemas.openxmlformats.org/officeDocument/2006/relationships/hyperlink" Target="http://www.uco.edu.co/" TargetMode="External"/><Relationship Id="rId12" Type="http://schemas.openxmlformats.org/officeDocument/2006/relationships/hyperlink" Target="mailto:movilidad@uco.edu.co" TargetMode="External"/><Relationship Id="rId17" Type="http://schemas.openxmlformats.org/officeDocument/2006/relationships/hyperlink" Target="mailto:gherrera@uco.edu.co" TargetMode="External"/><Relationship Id="rId25" Type="http://schemas.openxmlformats.org/officeDocument/2006/relationships/hyperlink" Target="http://www.uco.edu.co/" TargetMode="External"/><Relationship Id="rId33" Type="http://schemas.openxmlformats.org/officeDocument/2006/relationships/hyperlink" Target="mailto:gherrera@uco.edu.co" TargetMode="External"/><Relationship Id="rId38" Type="http://schemas.openxmlformats.org/officeDocument/2006/relationships/hyperlink" Target="mailto:movilidad@uco.edu.co" TargetMode="External"/><Relationship Id="rId2" Type="http://schemas.openxmlformats.org/officeDocument/2006/relationships/hyperlink" Target="mailto:jvallejo@uco.edu.co" TargetMode="External"/><Relationship Id="rId16" Type="http://schemas.openxmlformats.org/officeDocument/2006/relationships/hyperlink" Target="http://www.uco.edu.co/" TargetMode="External"/><Relationship Id="rId20" Type="http://schemas.openxmlformats.org/officeDocument/2006/relationships/hyperlink" Target="mailto:gherrera@uco.edu.co" TargetMode="External"/><Relationship Id="rId29" Type="http://schemas.openxmlformats.org/officeDocument/2006/relationships/hyperlink" Target="http://www.uco.edu.co/" TargetMode="External"/><Relationship Id="rId1" Type="http://schemas.openxmlformats.org/officeDocument/2006/relationships/hyperlink" Target="http://www.uco.edu.co/" TargetMode="External"/><Relationship Id="rId6" Type="http://schemas.openxmlformats.org/officeDocument/2006/relationships/hyperlink" Target="mailto:movilidad@uco.edu.co" TargetMode="External"/><Relationship Id="rId11" Type="http://schemas.openxmlformats.org/officeDocument/2006/relationships/hyperlink" Target="mailto:gherrera@uco.edu.co" TargetMode="External"/><Relationship Id="rId24" Type="http://schemas.openxmlformats.org/officeDocument/2006/relationships/hyperlink" Target="mailto:movilidad@uco.edu.co" TargetMode="External"/><Relationship Id="rId32" Type="http://schemas.openxmlformats.org/officeDocument/2006/relationships/hyperlink" Target="mailto:gherrera@uco.edu.co" TargetMode="External"/><Relationship Id="rId37" Type="http://schemas.openxmlformats.org/officeDocument/2006/relationships/hyperlink" Target="mailto:movilidad@uco.edu.co" TargetMode="External"/><Relationship Id="rId5" Type="http://schemas.openxmlformats.org/officeDocument/2006/relationships/hyperlink" Target="mailto:jvallejo@uco.edu.co" TargetMode="External"/><Relationship Id="rId15" Type="http://schemas.openxmlformats.org/officeDocument/2006/relationships/hyperlink" Target="mailto:movilidad@uco.edu.co" TargetMode="External"/><Relationship Id="rId23" Type="http://schemas.openxmlformats.org/officeDocument/2006/relationships/hyperlink" Target="mailto:gherrera@uco.edu.co" TargetMode="External"/><Relationship Id="rId28" Type="http://schemas.openxmlformats.org/officeDocument/2006/relationships/hyperlink" Target="http://www.uco.edu.co/" TargetMode="External"/><Relationship Id="rId36" Type="http://schemas.openxmlformats.org/officeDocument/2006/relationships/hyperlink" Target="mailto:movilidad@uco.edu.co" TargetMode="External"/><Relationship Id="rId10" Type="http://schemas.openxmlformats.org/officeDocument/2006/relationships/hyperlink" Target="http://www.uco.edu.co/" TargetMode="External"/><Relationship Id="rId19" Type="http://schemas.openxmlformats.org/officeDocument/2006/relationships/hyperlink" Target="http://www.uco.edu.co/" TargetMode="External"/><Relationship Id="rId31" Type="http://schemas.openxmlformats.org/officeDocument/2006/relationships/hyperlink" Target="http://www.uco.edu.co/" TargetMode="External"/><Relationship Id="rId4" Type="http://schemas.openxmlformats.org/officeDocument/2006/relationships/hyperlink" Target="http://www.uco.edu.co/" TargetMode="External"/><Relationship Id="rId9" Type="http://schemas.openxmlformats.org/officeDocument/2006/relationships/hyperlink" Target="mailto:movilidad@uco.edu.co" TargetMode="External"/><Relationship Id="rId14" Type="http://schemas.openxmlformats.org/officeDocument/2006/relationships/hyperlink" Target="mailto:gherrera@uco.edu.co" TargetMode="External"/><Relationship Id="rId22" Type="http://schemas.openxmlformats.org/officeDocument/2006/relationships/hyperlink" Target="http://www.uco.edu.co/" TargetMode="External"/><Relationship Id="rId27" Type="http://schemas.openxmlformats.org/officeDocument/2006/relationships/hyperlink" Target="mailto:movilidad@uco.edu.co" TargetMode="External"/><Relationship Id="rId30" Type="http://schemas.openxmlformats.org/officeDocument/2006/relationships/hyperlink" Target="http://www.uco.edu.co/" TargetMode="External"/><Relationship Id="rId35" Type="http://schemas.openxmlformats.org/officeDocument/2006/relationships/hyperlink" Target="mailto:gherrera@uco.edu.co" TargetMode="External"/><Relationship Id="rId8" Type="http://schemas.openxmlformats.org/officeDocument/2006/relationships/hyperlink" Target="mailto:jvallejo@uco.edu.co" TargetMode="External"/><Relationship Id="rId3" Type="http://schemas.openxmlformats.org/officeDocument/2006/relationships/hyperlink" Target="mailto:movilidad@uco.edu.co"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ucentral.edu.co/programa-academico/especializacion-gerencia-estrategica-costos" TargetMode="External"/><Relationship Id="rId21" Type="http://schemas.openxmlformats.org/officeDocument/2006/relationships/hyperlink" Target="https://www.ucentral.edu.co/programa-academico/carrera-cine" TargetMode="External"/><Relationship Id="rId42" Type="http://schemas.openxmlformats.org/officeDocument/2006/relationships/hyperlink" Target="mailto:jruedap1@ucentral.edu.co" TargetMode="External"/><Relationship Id="rId63" Type="http://schemas.openxmlformats.org/officeDocument/2006/relationships/hyperlink" Target="https://www.ucentral.edu.co/programa-academico/carrera-administracion-empresas" TargetMode="External"/><Relationship Id="rId84" Type="http://schemas.openxmlformats.org/officeDocument/2006/relationships/hyperlink" Target="mailto:jruedap1@ucentral.edu.co" TargetMode="External"/><Relationship Id="rId138" Type="http://schemas.openxmlformats.org/officeDocument/2006/relationships/hyperlink" Target="http://www.ucentral.edu.co/" TargetMode="External"/><Relationship Id="rId159" Type="http://schemas.openxmlformats.org/officeDocument/2006/relationships/hyperlink" Target="mailto:lquinteron@ucentral.edu.co" TargetMode="External"/><Relationship Id="rId170" Type="http://schemas.openxmlformats.org/officeDocument/2006/relationships/hyperlink" Target="mailto:gneirag@ucentral.edu.co" TargetMode="External"/><Relationship Id="rId191" Type="http://schemas.openxmlformats.org/officeDocument/2006/relationships/hyperlink" Target="http://www.ucentral.edu.co/" TargetMode="External"/><Relationship Id="rId107" Type="http://schemas.openxmlformats.org/officeDocument/2006/relationships/hyperlink" Target="mailto:jguioj@ucentral.edu.co" TargetMode="External"/><Relationship Id="rId11" Type="http://schemas.openxmlformats.org/officeDocument/2006/relationships/hyperlink" Target="mailto:secretariaestudiostransversales@ucentral.edu.co" TargetMode="External"/><Relationship Id="rId32" Type="http://schemas.openxmlformats.org/officeDocument/2006/relationships/hyperlink" Target="mailto:ptrivinoa@ucentral.edu.co" TargetMode="External"/><Relationship Id="rId53" Type="http://schemas.openxmlformats.org/officeDocument/2006/relationships/hyperlink" Target="mailto:jruedap1@ucentral.edu.co" TargetMode="External"/><Relationship Id="rId74" Type="http://schemas.openxmlformats.org/officeDocument/2006/relationships/hyperlink" Target="https://www.ucentral.edu.co/programa-academico/carrera-administracion-empresas" TargetMode="External"/><Relationship Id="rId128" Type="http://schemas.openxmlformats.org/officeDocument/2006/relationships/hyperlink" Target="mailto:movilidad@ucentral.edu.co" TargetMode="External"/><Relationship Id="rId149" Type="http://schemas.openxmlformats.org/officeDocument/2006/relationships/hyperlink" Target="mailto:nmarquezl@ucentral.edu.co" TargetMode="External"/><Relationship Id="rId5" Type="http://schemas.openxmlformats.org/officeDocument/2006/relationships/hyperlink" Target="mailto:movilidad@ucentral.edu.co" TargetMode="External"/><Relationship Id="rId95" Type="http://schemas.openxmlformats.org/officeDocument/2006/relationships/hyperlink" Target="https://www.ucentral.edu.co/programa-academico/carrera-contaduria-publica" TargetMode="External"/><Relationship Id="rId160" Type="http://schemas.openxmlformats.org/officeDocument/2006/relationships/hyperlink" Target="mailto:lquinteron@ucentral.edu.co" TargetMode="External"/><Relationship Id="rId181" Type="http://schemas.openxmlformats.org/officeDocument/2006/relationships/hyperlink" Target="mailto:evallejoq@ucentral.edu.co" TargetMode="External"/><Relationship Id="rId22" Type="http://schemas.openxmlformats.org/officeDocument/2006/relationships/hyperlink" Target="https://www.ucentral.edu.co/programa-academico/carrera-cine" TargetMode="External"/><Relationship Id="rId43" Type="http://schemas.openxmlformats.org/officeDocument/2006/relationships/hyperlink" Target="mailto:jruedap1@ucentral.edu.co" TargetMode="External"/><Relationship Id="rId64" Type="http://schemas.openxmlformats.org/officeDocument/2006/relationships/hyperlink" Target="https://www.ucentral.edu.co/programa-academico/carrera-administracion-empresas" TargetMode="External"/><Relationship Id="rId118" Type="http://schemas.openxmlformats.org/officeDocument/2006/relationships/hyperlink" Target="mailto:jocampog2@ucentral.edu.co" TargetMode="External"/><Relationship Id="rId139" Type="http://schemas.openxmlformats.org/officeDocument/2006/relationships/hyperlink" Target="http://www.ucentral.edu.co/" TargetMode="External"/><Relationship Id="rId85" Type="http://schemas.openxmlformats.org/officeDocument/2006/relationships/hyperlink" Target="mailto:jruedap1@ucentral.edu.co" TargetMode="External"/><Relationship Id="rId150" Type="http://schemas.openxmlformats.org/officeDocument/2006/relationships/hyperlink" Target="mailto:nmarquezl@ucentral.edu.co" TargetMode="External"/><Relationship Id="rId171" Type="http://schemas.openxmlformats.org/officeDocument/2006/relationships/hyperlink" Target="https://www.ucentral.edu.co/programa-academico/carrera-ingenieria-industrial" TargetMode="External"/><Relationship Id="rId192" Type="http://schemas.openxmlformats.org/officeDocument/2006/relationships/hyperlink" Target="http://www.ucentral.edu.co/" TargetMode="External"/><Relationship Id="rId12" Type="http://schemas.openxmlformats.org/officeDocument/2006/relationships/hyperlink" Target="mailto:movilidad@ucentral.edu.co" TargetMode="External"/><Relationship Id="rId33" Type="http://schemas.openxmlformats.org/officeDocument/2006/relationships/hyperlink" Target="mailto:movilidad@ucentral.edu.co" TargetMode="External"/><Relationship Id="rId108" Type="http://schemas.openxmlformats.org/officeDocument/2006/relationships/hyperlink" Target="https://www.ucentral.edu.co/programa-academico/carrera-derecho" TargetMode="External"/><Relationship Id="rId129" Type="http://schemas.openxmlformats.org/officeDocument/2006/relationships/hyperlink" Target="http://www.ucentral.edu.co/" TargetMode="External"/><Relationship Id="rId54" Type="http://schemas.openxmlformats.org/officeDocument/2006/relationships/hyperlink" Target="mailto:jruedap1@ucentral.edu.co" TargetMode="External"/><Relationship Id="rId75" Type="http://schemas.openxmlformats.org/officeDocument/2006/relationships/hyperlink" Target="mailto:jruedap1@ucentral.edu.co" TargetMode="External"/><Relationship Id="rId96" Type="http://schemas.openxmlformats.org/officeDocument/2006/relationships/hyperlink" Target="https://www.ucentral.edu.co/programa-academico/carrera-derecho" TargetMode="External"/><Relationship Id="rId140" Type="http://schemas.openxmlformats.org/officeDocument/2006/relationships/hyperlink" Target="http://www.ucentral.edu.co/" TargetMode="External"/><Relationship Id="rId161" Type="http://schemas.openxmlformats.org/officeDocument/2006/relationships/hyperlink" Target="mailto:movilidad@ucentral.edu.co" TargetMode="External"/><Relationship Id="rId182" Type="http://schemas.openxmlformats.org/officeDocument/2006/relationships/hyperlink" Target="mailto:fsanchezs@ucentral.edu.co" TargetMode="External"/><Relationship Id="rId6" Type="http://schemas.openxmlformats.org/officeDocument/2006/relationships/hyperlink" Target="mailto:secretariaestudiostransversales@ucentral.edu.co" TargetMode="External"/><Relationship Id="rId23" Type="http://schemas.openxmlformats.org/officeDocument/2006/relationships/hyperlink" Target="mailto:ptrivinoa@ucentral.edu.co" TargetMode="External"/><Relationship Id="rId119" Type="http://schemas.openxmlformats.org/officeDocument/2006/relationships/hyperlink" Target="https://www.ucentral.edu.co/programa-academico/especializacion-gerencia-estrategica-costos" TargetMode="External"/><Relationship Id="rId44" Type="http://schemas.openxmlformats.org/officeDocument/2006/relationships/hyperlink" Target="mailto:jruedap1@ucentral.edu.co" TargetMode="External"/><Relationship Id="rId65" Type="http://schemas.openxmlformats.org/officeDocument/2006/relationships/hyperlink" Target="https://www.ucentral.edu.co/programa-academico/carrera-administracion-empresas" TargetMode="External"/><Relationship Id="rId86" Type="http://schemas.openxmlformats.org/officeDocument/2006/relationships/hyperlink" Target="mailto:jruedap1@ucentral.edu.co" TargetMode="External"/><Relationship Id="rId130" Type="http://schemas.openxmlformats.org/officeDocument/2006/relationships/hyperlink" Target="mailto:nmarquezl@ucentral.edu.co" TargetMode="External"/><Relationship Id="rId151" Type="http://schemas.openxmlformats.org/officeDocument/2006/relationships/hyperlink" Target="mailto:nmarquezl@ucentral.edu.co" TargetMode="External"/><Relationship Id="rId172" Type="http://schemas.openxmlformats.org/officeDocument/2006/relationships/hyperlink" Target="mailto:gneirag@ucentral.edu.co" TargetMode="External"/><Relationship Id="rId193" Type="http://schemas.openxmlformats.org/officeDocument/2006/relationships/hyperlink" Target="http://www.ucentral.edu.co/" TargetMode="External"/><Relationship Id="rId13" Type="http://schemas.openxmlformats.org/officeDocument/2006/relationships/hyperlink" Target="https://www.ucentral.edu.co/escuela-estudios-transversales/oferta-nucleo-transversal-institucional" TargetMode="External"/><Relationship Id="rId109" Type="http://schemas.openxmlformats.org/officeDocument/2006/relationships/hyperlink" Target="mailto:jbarretor@ucentral.edu.co" TargetMode="External"/><Relationship Id="rId34" Type="http://schemas.openxmlformats.org/officeDocument/2006/relationships/hyperlink" Target="mailto:movilidad@ucentral.edu.co" TargetMode="External"/><Relationship Id="rId55" Type="http://schemas.openxmlformats.org/officeDocument/2006/relationships/hyperlink" Target="mailto:jruedap1@ucentral.edu.co" TargetMode="External"/><Relationship Id="rId76" Type="http://schemas.openxmlformats.org/officeDocument/2006/relationships/hyperlink" Target="mailto:jruedap1@ucentral.edu.co" TargetMode="External"/><Relationship Id="rId97" Type="http://schemas.openxmlformats.org/officeDocument/2006/relationships/hyperlink" Target="mailto:jbarretor@ucentral.edu.co" TargetMode="External"/><Relationship Id="rId120" Type="http://schemas.openxmlformats.org/officeDocument/2006/relationships/hyperlink" Target="mailto:jocampog2@ucentral.edu.co" TargetMode="External"/><Relationship Id="rId141" Type="http://schemas.openxmlformats.org/officeDocument/2006/relationships/hyperlink" Target="http://www.ucentral.edu.co/" TargetMode="External"/><Relationship Id="rId7" Type="http://schemas.openxmlformats.org/officeDocument/2006/relationships/hyperlink" Target="mailto:movilidad@ucentral.edu.co" TargetMode="External"/><Relationship Id="rId71" Type="http://schemas.openxmlformats.org/officeDocument/2006/relationships/hyperlink" Target="https://www.ucentral.edu.co/programa-academico/carrera-administracion-empresas" TargetMode="External"/><Relationship Id="rId92" Type="http://schemas.openxmlformats.org/officeDocument/2006/relationships/hyperlink" Target="mailto:ftrompaa@ucentral.edu.co" TargetMode="External"/><Relationship Id="rId162" Type="http://schemas.openxmlformats.org/officeDocument/2006/relationships/hyperlink" Target="mailto:direccionelectronica@ucentral.edu.co" TargetMode="External"/><Relationship Id="rId183" Type="http://schemas.openxmlformats.org/officeDocument/2006/relationships/hyperlink" Target="http://www.https/www.ucentral.edu.co/programa-academico/carrera-matematicas" TargetMode="External"/><Relationship Id="rId2" Type="http://schemas.openxmlformats.org/officeDocument/2006/relationships/hyperlink" Target="mailto:secretariaestudiostransversales@ucentral.edu.co" TargetMode="External"/><Relationship Id="rId29" Type="http://schemas.openxmlformats.org/officeDocument/2006/relationships/hyperlink" Target="mailto:ptrivinoa@ucentral.edu.co" TargetMode="External"/><Relationship Id="rId24" Type="http://schemas.openxmlformats.org/officeDocument/2006/relationships/hyperlink" Target="mailto:ptrivinoa@ucentral.edu.co" TargetMode="External"/><Relationship Id="rId40" Type="http://schemas.openxmlformats.org/officeDocument/2006/relationships/hyperlink" Target="mailto:jruedap1@ucentral.edu.co" TargetMode="External"/><Relationship Id="rId45" Type="http://schemas.openxmlformats.org/officeDocument/2006/relationships/hyperlink" Target="mailto:jruedap1@ucentral.edu.co" TargetMode="External"/><Relationship Id="rId66" Type="http://schemas.openxmlformats.org/officeDocument/2006/relationships/hyperlink" Target="https://www.ucentral.edu.co/programa-academico/carrera-administracion-empresas" TargetMode="External"/><Relationship Id="rId87" Type="http://schemas.openxmlformats.org/officeDocument/2006/relationships/hyperlink" Target="mailto:jruedap1@ucentral.edu.co" TargetMode="External"/><Relationship Id="rId110" Type="http://schemas.openxmlformats.org/officeDocument/2006/relationships/hyperlink" Target="mailto:jbarretor@ucentral.edu.co" TargetMode="External"/><Relationship Id="rId115" Type="http://schemas.openxmlformats.org/officeDocument/2006/relationships/hyperlink" Target="mailto:jbarretor@ucentral.edu.co" TargetMode="External"/><Relationship Id="rId131" Type="http://schemas.openxmlformats.org/officeDocument/2006/relationships/hyperlink" Target="http://www.ucentral.edu.co/" TargetMode="External"/><Relationship Id="rId136" Type="http://schemas.openxmlformats.org/officeDocument/2006/relationships/hyperlink" Target="http://www.ucentral.edu.co/" TargetMode="External"/><Relationship Id="rId157" Type="http://schemas.openxmlformats.org/officeDocument/2006/relationships/hyperlink" Target="http://www.ucentral.edu.co/" TargetMode="External"/><Relationship Id="rId178" Type="http://schemas.openxmlformats.org/officeDocument/2006/relationships/hyperlink" Target="http://www.ucentral.edu.co/" TargetMode="External"/><Relationship Id="rId61" Type="http://schemas.openxmlformats.org/officeDocument/2006/relationships/hyperlink" Target="https://www.ucentral.edu.co/programa-academico/carrera-administracion-empresas" TargetMode="External"/><Relationship Id="rId82" Type="http://schemas.openxmlformats.org/officeDocument/2006/relationships/hyperlink" Target="mailto:jruedap1@ucentral.edu.co" TargetMode="External"/><Relationship Id="rId152" Type="http://schemas.openxmlformats.org/officeDocument/2006/relationships/hyperlink" Target="mailto:nmarquezl@ucentral.edu.co" TargetMode="External"/><Relationship Id="rId173" Type="http://schemas.openxmlformats.org/officeDocument/2006/relationships/hyperlink" Target="https://www.ucentral.edu.co/programa-academico/carrera-ingenieria-industrial" TargetMode="External"/><Relationship Id="rId194" Type="http://schemas.openxmlformats.org/officeDocument/2006/relationships/hyperlink" Target="http://www.ucentral.edu.co/" TargetMode="External"/><Relationship Id="rId19" Type="http://schemas.openxmlformats.org/officeDocument/2006/relationships/hyperlink" Target="mailto:atamayor@ucentral.edu.co" TargetMode="External"/><Relationship Id="rId14" Type="http://schemas.openxmlformats.org/officeDocument/2006/relationships/hyperlink" Target="mailto:secretariaestudiostransversales@ucentral.edu.co" TargetMode="External"/><Relationship Id="rId30" Type="http://schemas.openxmlformats.org/officeDocument/2006/relationships/hyperlink" Target="mailto:ptrivinoa@ucentral.edu.co" TargetMode="External"/><Relationship Id="rId35" Type="http://schemas.openxmlformats.org/officeDocument/2006/relationships/hyperlink" Target="mailto:pregradotrabajosocial@ucentral.edu.co" TargetMode="External"/><Relationship Id="rId56" Type="http://schemas.openxmlformats.org/officeDocument/2006/relationships/hyperlink" Target="mailto:jruedap1@ucentral.edu.co" TargetMode="External"/><Relationship Id="rId77" Type="http://schemas.openxmlformats.org/officeDocument/2006/relationships/hyperlink" Target="mailto:jruedap1@ucentral.edu.co" TargetMode="External"/><Relationship Id="rId100" Type="http://schemas.openxmlformats.org/officeDocument/2006/relationships/hyperlink" Target="https://www.ucentral.edu.co/programa-academico/carrera-economia" TargetMode="External"/><Relationship Id="rId105" Type="http://schemas.openxmlformats.org/officeDocument/2006/relationships/hyperlink" Target="mailto:jguioj@ucentral.edu.co" TargetMode="External"/><Relationship Id="rId126" Type="http://schemas.openxmlformats.org/officeDocument/2006/relationships/hyperlink" Target="mailto:cpiraquivel@ucentral.edu.co" TargetMode="External"/><Relationship Id="rId147" Type="http://schemas.openxmlformats.org/officeDocument/2006/relationships/hyperlink" Target="mailto:nmarquezl@ucentral.edu.co" TargetMode="External"/><Relationship Id="rId168" Type="http://schemas.openxmlformats.org/officeDocument/2006/relationships/hyperlink" Target="mailto:gneirag@ucentral.edu.co" TargetMode="External"/><Relationship Id="rId8" Type="http://schemas.openxmlformats.org/officeDocument/2006/relationships/hyperlink" Target="https://www.ucentral.edu.co/escuela-estudios-transversales/oferta-nucleo-transversal-institucional" TargetMode="External"/><Relationship Id="rId51" Type="http://schemas.openxmlformats.org/officeDocument/2006/relationships/hyperlink" Target="mailto:jruedap1@ucentral.edu.co" TargetMode="External"/><Relationship Id="rId72" Type="http://schemas.openxmlformats.org/officeDocument/2006/relationships/hyperlink" Target="https://www.ucentral.edu.co/programa-academico/carrera-administracion-empresas" TargetMode="External"/><Relationship Id="rId93" Type="http://schemas.openxmlformats.org/officeDocument/2006/relationships/hyperlink" Target="https://www.ucentral.edu.co/programa-academico/carrera-derecho" TargetMode="External"/><Relationship Id="rId98" Type="http://schemas.openxmlformats.org/officeDocument/2006/relationships/hyperlink" Target="mailto:jbarretor@ucentral.edu.co" TargetMode="External"/><Relationship Id="rId121" Type="http://schemas.openxmlformats.org/officeDocument/2006/relationships/hyperlink" Target="mailto:jocampog2@ucentral.edu.co" TargetMode="External"/><Relationship Id="rId142" Type="http://schemas.openxmlformats.org/officeDocument/2006/relationships/hyperlink" Target="mailto:nmarquezl@ucentral.edu.co" TargetMode="External"/><Relationship Id="rId163" Type="http://schemas.openxmlformats.org/officeDocument/2006/relationships/hyperlink" Target="https://www.ucentral.edu.co/programa-academico/carrera-ingenieria-industrial" TargetMode="External"/><Relationship Id="rId184" Type="http://schemas.openxmlformats.org/officeDocument/2006/relationships/hyperlink" Target="mailto:anavasb@ucentral.edu.co" TargetMode="External"/><Relationship Id="rId189" Type="http://schemas.openxmlformats.org/officeDocument/2006/relationships/hyperlink" Target="mailto:Jcortesb@ucentral.edu.co" TargetMode="External"/><Relationship Id="rId3" Type="http://schemas.openxmlformats.org/officeDocument/2006/relationships/hyperlink" Target="mailto:movilidad@ucentral.edu.co" TargetMode="External"/><Relationship Id="rId25" Type="http://schemas.openxmlformats.org/officeDocument/2006/relationships/hyperlink" Target="mailto:ptrivinoa@ucentral.edu.co" TargetMode="External"/><Relationship Id="rId46" Type="http://schemas.openxmlformats.org/officeDocument/2006/relationships/hyperlink" Target="mailto:jruedap1@ucentral.edu.co" TargetMode="External"/><Relationship Id="rId67" Type="http://schemas.openxmlformats.org/officeDocument/2006/relationships/hyperlink" Target="https://www.ucentral.edu.co/programa-academico/carrera-administracion-empresas" TargetMode="External"/><Relationship Id="rId116" Type="http://schemas.openxmlformats.org/officeDocument/2006/relationships/hyperlink" Target="mailto:jbarretor@ucentral.edu.co" TargetMode="External"/><Relationship Id="rId137" Type="http://schemas.openxmlformats.org/officeDocument/2006/relationships/hyperlink" Target="http://www.ucentral.edu.co/" TargetMode="External"/><Relationship Id="rId158" Type="http://schemas.openxmlformats.org/officeDocument/2006/relationships/hyperlink" Target="mailto:lquinteron@ucentral.edu.co" TargetMode="External"/><Relationship Id="rId20" Type="http://schemas.openxmlformats.org/officeDocument/2006/relationships/hyperlink" Target="mailto:atamayor@ucentral.edu.co" TargetMode="External"/><Relationship Id="rId41" Type="http://schemas.openxmlformats.org/officeDocument/2006/relationships/hyperlink" Target="mailto:jruedap1@ucentral.edu.co" TargetMode="External"/><Relationship Id="rId62" Type="http://schemas.openxmlformats.org/officeDocument/2006/relationships/hyperlink" Target="https://www.ucentral.edu.co/programa-academico/carrera-administracion-empresas" TargetMode="External"/><Relationship Id="rId83" Type="http://schemas.openxmlformats.org/officeDocument/2006/relationships/hyperlink" Target="mailto:jruedap1@ucentral.edu.co" TargetMode="External"/><Relationship Id="rId88" Type="http://schemas.openxmlformats.org/officeDocument/2006/relationships/hyperlink" Target="mailto:jruedap1@ucentral.edu.co" TargetMode="External"/><Relationship Id="rId111" Type="http://schemas.openxmlformats.org/officeDocument/2006/relationships/hyperlink" Target="mailto:jbarretor@ucentral.edu.co" TargetMode="External"/><Relationship Id="rId132" Type="http://schemas.openxmlformats.org/officeDocument/2006/relationships/hyperlink" Target="http://www.ucentral.edu.co/" TargetMode="External"/><Relationship Id="rId153" Type="http://schemas.openxmlformats.org/officeDocument/2006/relationships/hyperlink" Target="http://www.ucentral.edu.co/" TargetMode="External"/><Relationship Id="rId174" Type="http://schemas.openxmlformats.org/officeDocument/2006/relationships/hyperlink" Target="mailto:gneirag@ucentral.edu.co" TargetMode="External"/><Relationship Id="rId179" Type="http://schemas.openxmlformats.org/officeDocument/2006/relationships/hyperlink" Target="mailto:ofajardom@ucentral.edu.co" TargetMode="External"/><Relationship Id="rId195" Type="http://schemas.openxmlformats.org/officeDocument/2006/relationships/hyperlink" Target="http://www.ucentral.edu.co/" TargetMode="External"/><Relationship Id="rId190" Type="http://schemas.openxmlformats.org/officeDocument/2006/relationships/hyperlink" Target="mailto:Jcortesb@ucentral.edu.co" TargetMode="External"/><Relationship Id="rId15" Type="http://schemas.openxmlformats.org/officeDocument/2006/relationships/hyperlink" Target="mailto:movilidad@ucentral.edu.co" TargetMode="External"/><Relationship Id="rId36" Type="http://schemas.openxmlformats.org/officeDocument/2006/relationships/hyperlink" Target="mailto:movilidad@ucentral.edu.co" TargetMode="External"/><Relationship Id="rId57" Type="http://schemas.openxmlformats.org/officeDocument/2006/relationships/hyperlink" Target="mailto:jruedap1@ucentral.edu.co" TargetMode="External"/><Relationship Id="rId106" Type="http://schemas.openxmlformats.org/officeDocument/2006/relationships/hyperlink" Target="mailto:jguioj@ucentral.edu.co" TargetMode="External"/><Relationship Id="rId127" Type="http://schemas.openxmlformats.org/officeDocument/2006/relationships/hyperlink" Target="mailto:movilidad@ucentral.edu.co" TargetMode="External"/><Relationship Id="rId10" Type="http://schemas.openxmlformats.org/officeDocument/2006/relationships/hyperlink" Target="mailto:movilidad@ucentral.edu.co" TargetMode="External"/><Relationship Id="rId31" Type="http://schemas.openxmlformats.org/officeDocument/2006/relationships/hyperlink" Target="mailto:ptrivinoa@ucentral.edu.co" TargetMode="External"/><Relationship Id="rId52" Type="http://schemas.openxmlformats.org/officeDocument/2006/relationships/hyperlink" Target="mailto:jruedap1@ucentral.edu.co" TargetMode="External"/><Relationship Id="rId73" Type="http://schemas.openxmlformats.org/officeDocument/2006/relationships/hyperlink" Target="https://www.ucentral.edu.co/programa-academico/carrera-administracion-empresas" TargetMode="External"/><Relationship Id="rId78" Type="http://schemas.openxmlformats.org/officeDocument/2006/relationships/hyperlink" Target="mailto:jruedap1@ucentral.edu.co" TargetMode="External"/><Relationship Id="rId94" Type="http://schemas.openxmlformats.org/officeDocument/2006/relationships/hyperlink" Target="https://www.ucentral.edu.co/programa-academico/carrera-contaduria-publica" TargetMode="External"/><Relationship Id="rId99" Type="http://schemas.openxmlformats.org/officeDocument/2006/relationships/hyperlink" Target="mailto:jbarretor@ucentral.edu.co" TargetMode="External"/><Relationship Id="rId101" Type="http://schemas.openxmlformats.org/officeDocument/2006/relationships/hyperlink" Target="mailto:jguioj@ucentral.edu.co" TargetMode="External"/><Relationship Id="rId122" Type="http://schemas.openxmlformats.org/officeDocument/2006/relationships/hyperlink" Target="mailto:jocampog2@ucentral.edu.co" TargetMode="External"/><Relationship Id="rId143" Type="http://schemas.openxmlformats.org/officeDocument/2006/relationships/hyperlink" Target="mailto:nmarquezl@ucentral.edu.co" TargetMode="External"/><Relationship Id="rId148" Type="http://schemas.openxmlformats.org/officeDocument/2006/relationships/hyperlink" Target="mailto:nmarquezl@ucentral.edu.co" TargetMode="External"/><Relationship Id="rId164" Type="http://schemas.openxmlformats.org/officeDocument/2006/relationships/hyperlink" Target="mailto:gneirag@ucentral.edu.co" TargetMode="External"/><Relationship Id="rId169" Type="http://schemas.openxmlformats.org/officeDocument/2006/relationships/hyperlink" Target="https://www.ucentral.edu.co/programa-academico/carrera-ingenieria-industrial" TargetMode="External"/><Relationship Id="rId185" Type="http://schemas.openxmlformats.org/officeDocument/2006/relationships/hyperlink" Target="mailto:awilchesm1@ucentral.edu.co" TargetMode="External"/><Relationship Id="rId4" Type="http://schemas.openxmlformats.org/officeDocument/2006/relationships/hyperlink" Target="mailto:secretariaestudiostransversales@ucentral.edu.co" TargetMode="External"/><Relationship Id="rId9" Type="http://schemas.openxmlformats.org/officeDocument/2006/relationships/hyperlink" Target="mailto:secretariaestudiostransversales@ucentral.edu.co" TargetMode="External"/><Relationship Id="rId180" Type="http://schemas.openxmlformats.org/officeDocument/2006/relationships/hyperlink" Target="mailto:jfajardor@ucentral.edu.co" TargetMode="External"/><Relationship Id="rId26" Type="http://schemas.openxmlformats.org/officeDocument/2006/relationships/hyperlink" Target="mailto:ptrivinoa@ucentral.edu.co" TargetMode="External"/><Relationship Id="rId47" Type="http://schemas.openxmlformats.org/officeDocument/2006/relationships/hyperlink" Target="mailto:jruedap1@ucentral.edu.co" TargetMode="External"/><Relationship Id="rId68" Type="http://schemas.openxmlformats.org/officeDocument/2006/relationships/hyperlink" Target="https://www.ucentral.edu.co/programa-academico/carrera-administracion-empresas" TargetMode="External"/><Relationship Id="rId89" Type="http://schemas.openxmlformats.org/officeDocument/2006/relationships/hyperlink" Target="mailto:ftrompaa@ucentral.edu.co" TargetMode="External"/><Relationship Id="rId112" Type="http://schemas.openxmlformats.org/officeDocument/2006/relationships/hyperlink" Target="mailto:jbarretor@ucentral.edu.co" TargetMode="External"/><Relationship Id="rId133" Type="http://schemas.openxmlformats.org/officeDocument/2006/relationships/hyperlink" Target="http://www.ucentral.edu.co/" TargetMode="External"/><Relationship Id="rId154" Type="http://schemas.openxmlformats.org/officeDocument/2006/relationships/hyperlink" Target="http://www.ucentral.edu.co/" TargetMode="External"/><Relationship Id="rId175" Type="http://schemas.openxmlformats.org/officeDocument/2006/relationships/hyperlink" Target="https://www.ucentral.edu.co/programa-academico/carrera-ingenieria-industrial" TargetMode="External"/><Relationship Id="rId196" Type="http://schemas.openxmlformats.org/officeDocument/2006/relationships/hyperlink" Target="mailto:movilidad@ucentral.edu.co" TargetMode="External"/><Relationship Id="rId16" Type="http://schemas.openxmlformats.org/officeDocument/2006/relationships/hyperlink" Target="mailto:direccioncreacionliteraria@ucentral.edu.co" TargetMode="External"/><Relationship Id="rId37" Type="http://schemas.openxmlformats.org/officeDocument/2006/relationships/hyperlink" Target="mailto:jruedap1@ucentral.edu.co" TargetMode="External"/><Relationship Id="rId58" Type="http://schemas.openxmlformats.org/officeDocument/2006/relationships/hyperlink" Target="mailto:jruedap1@ucentral.edu.co" TargetMode="External"/><Relationship Id="rId79" Type="http://schemas.openxmlformats.org/officeDocument/2006/relationships/hyperlink" Target="mailto:jruedap1@ucentral.edu.co" TargetMode="External"/><Relationship Id="rId102" Type="http://schemas.openxmlformats.org/officeDocument/2006/relationships/hyperlink" Target="https://www.ucentral.edu.co/programa-academico/carrera-economia" TargetMode="External"/><Relationship Id="rId123" Type="http://schemas.openxmlformats.org/officeDocument/2006/relationships/hyperlink" Target="https://www.ucentral.edu.co/programa-academico/maestria-tributacion" TargetMode="External"/><Relationship Id="rId144" Type="http://schemas.openxmlformats.org/officeDocument/2006/relationships/hyperlink" Target="mailto:nmarquezl@ucentral.edu.co" TargetMode="External"/><Relationship Id="rId90" Type="http://schemas.openxmlformats.org/officeDocument/2006/relationships/hyperlink" Target="mailto:ftrompaa@ucentral.edu.co" TargetMode="External"/><Relationship Id="rId165" Type="http://schemas.openxmlformats.org/officeDocument/2006/relationships/hyperlink" Target="https://www.ucentral.edu.co/programa-academico/carrera-ingenieria-industrial" TargetMode="External"/><Relationship Id="rId186" Type="http://schemas.openxmlformats.org/officeDocument/2006/relationships/hyperlink" Target="mailto:Jcortesb@ucentral.edu.co" TargetMode="External"/><Relationship Id="rId27" Type="http://schemas.openxmlformats.org/officeDocument/2006/relationships/hyperlink" Target="mailto:ptrivinoa@ucentral.edu.co" TargetMode="External"/><Relationship Id="rId48" Type="http://schemas.openxmlformats.org/officeDocument/2006/relationships/hyperlink" Target="mailto:jruedap1@ucentral.edu.co" TargetMode="External"/><Relationship Id="rId69" Type="http://schemas.openxmlformats.org/officeDocument/2006/relationships/hyperlink" Target="https://www.ucentral.edu.co/programa-academico/carrera-administracion-empresas" TargetMode="External"/><Relationship Id="rId113" Type="http://schemas.openxmlformats.org/officeDocument/2006/relationships/hyperlink" Target="mailto:jbarretor@ucentral.edu.co" TargetMode="External"/><Relationship Id="rId134" Type="http://schemas.openxmlformats.org/officeDocument/2006/relationships/hyperlink" Target="http://www.ucentral.edu.co/" TargetMode="External"/><Relationship Id="rId80" Type="http://schemas.openxmlformats.org/officeDocument/2006/relationships/hyperlink" Target="mailto:jruedap1@ucentral.edu.co" TargetMode="External"/><Relationship Id="rId155" Type="http://schemas.openxmlformats.org/officeDocument/2006/relationships/hyperlink" Target="mailto:lquinteron@ucentral.edu.co" TargetMode="External"/><Relationship Id="rId176" Type="http://schemas.openxmlformats.org/officeDocument/2006/relationships/hyperlink" Target="mailto:gneirag@ucentral.edu.co" TargetMode="External"/><Relationship Id="rId197" Type="http://schemas.openxmlformats.org/officeDocument/2006/relationships/printerSettings" Target="../printerSettings/printerSettings12.bin"/><Relationship Id="rId17" Type="http://schemas.openxmlformats.org/officeDocument/2006/relationships/hyperlink" Target="mailto:direccioncreacionliteraria@ucentral.edu.co" TargetMode="External"/><Relationship Id="rId38" Type="http://schemas.openxmlformats.org/officeDocument/2006/relationships/hyperlink" Target="mailto:jruedap1@ucentral.edu.co" TargetMode="External"/><Relationship Id="rId59" Type="http://schemas.openxmlformats.org/officeDocument/2006/relationships/hyperlink" Target="https://www.ucentral.edu.co/programa-academico/carrera-administracion-empresas" TargetMode="External"/><Relationship Id="rId103" Type="http://schemas.openxmlformats.org/officeDocument/2006/relationships/hyperlink" Target="https://www.ucentral.edu.co/programa-academico/carrera-economia" TargetMode="External"/><Relationship Id="rId124" Type="http://schemas.openxmlformats.org/officeDocument/2006/relationships/hyperlink" Target="https://www.ucentral.edu.co/programa-academico/maestria-tributacion" TargetMode="External"/><Relationship Id="rId70" Type="http://schemas.openxmlformats.org/officeDocument/2006/relationships/hyperlink" Target="https://www.ucentral.edu.co/programa-academico/carrera-administracion-empresas" TargetMode="External"/><Relationship Id="rId91" Type="http://schemas.openxmlformats.org/officeDocument/2006/relationships/hyperlink" Target="mailto:ftrompaa@ucentral.edu.co" TargetMode="External"/><Relationship Id="rId145" Type="http://schemas.openxmlformats.org/officeDocument/2006/relationships/hyperlink" Target="mailto:nmarquezl@ucentral.edu.co" TargetMode="External"/><Relationship Id="rId166" Type="http://schemas.openxmlformats.org/officeDocument/2006/relationships/hyperlink" Target="mailto:gneirag@ucentral.edu.co" TargetMode="External"/><Relationship Id="rId187" Type="http://schemas.openxmlformats.org/officeDocument/2006/relationships/hyperlink" Target="mailto:Jcortesb@ucentral.edu.co" TargetMode="External"/><Relationship Id="rId1" Type="http://schemas.openxmlformats.org/officeDocument/2006/relationships/hyperlink" Target="https://www.ucentral.edu.co/escuela-estudios-transversales/oferta-nucleo-transversal-institucional" TargetMode="External"/><Relationship Id="rId28" Type="http://schemas.openxmlformats.org/officeDocument/2006/relationships/hyperlink" Target="mailto:ptrivinoa@ucentral.edu.co" TargetMode="External"/><Relationship Id="rId49" Type="http://schemas.openxmlformats.org/officeDocument/2006/relationships/hyperlink" Target="mailto:jruedap1@ucentral.edu.co" TargetMode="External"/><Relationship Id="rId114" Type="http://schemas.openxmlformats.org/officeDocument/2006/relationships/hyperlink" Target="mailto:jbarretor@ucentral.edu.co" TargetMode="External"/><Relationship Id="rId60" Type="http://schemas.openxmlformats.org/officeDocument/2006/relationships/hyperlink" Target="mailto:jruedap1@ucentral.edu.co" TargetMode="External"/><Relationship Id="rId81" Type="http://schemas.openxmlformats.org/officeDocument/2006/relationships/hyperlink" Target="mailto:jruedap1@ucentral.edu.co" TargetMode="External"/><Relationship Id="rId135" Type="http://schemas.openxmlformats.org/officeDocument/2006/relationships/hyperlink" Target="http://www.ucentral.edu.co/" TargetMode="External"/><Relationship Id="rId156" Type="http://schemas.openxmlformats.org/officeDocument/2006/relationships/hyperlink" Target="http://www.ucentral.edu.co/" TargetMode="External"/><Relationship Id="rId177" Type="http://schemas.openxmlformats.org/officeDocument/2006/relationships/hyperlink" Target="http://www.ucentral.edu.co/" TargetMode="External"/><Relationship Id="rId18" Type="http://schemas.openxmlformats.org/officeDocument/2006/relationships/hyperlink" Target="mailto:direccioncreacionliteraria@ucentral.edu.co" TargetMode="External"/><Relationship Id="rId39" Type="http://schemas.openxmlformats.org/officeDocument/2006/relationships/hyperlink" Target="mailto:jruedap1@ucentral.edu.co" TargetMode="External"/><Relationship Id="rId50" Type="http://schemas.openxmlformats.org/officeDocument/2006/relationships/hyperlink" Target="mailto:jruedap1@ucentral.edu.co" TargetMode="External"/><Relationship Id="rId104" Type="http://schemas.openxmlformats.org/officeDocument/2006/relationships/hyperlink" Target="https://www.ucentral.edu.co/programa-academico/carrera-economia" TargetMode="External"/><Relationship Id="rId125" Type="http://schemas.openxmlformats.org/officeDocument/2006/relationships/hyperlink" Target="mailto:cpiraquivel@ucentral.edu.co" TargetMode="External"/><Relationship Id="rId146" Type="http://schemas.openxmlformats.org/officeDocument/2006/relationships/hyperlink" Target="mailto:nmarquezl@ucentral.edu.co" TargetMode="External"/><Relationship Id="rId167" Type="http://schemas.openxmlformats.org/officeDocument/2006/relationships/hyperlink" Target="https://www.ucentral.edu.co/programa-academico/carrera-ingenieria-industrial" TargetMode="External"/><Relationship Id="rId188" Type="http://schemas.openxmlformats.org/officeDocument/2006/relationships/hyperlink" Target="mailto:Jcortesb@ucentral.edu.co" TargetMode="External"/></Relationships>
</file>

<file path=xl/worksheets/_rels/sheet19.xml.rels><?xml version="1.0" encoding="UTF-8" standalone="yes"?>
<Relationships xmlns="http://schemas.openxmlformats.org/package/2006/relationships"><Relationship Id="rId117" Type="http://schemas.openxmlformats.org/officeDocument/2006/relationships/hyperlink" Target="mailto:svalero@unicartagena.edu.co" TargetMode="External"/><Relationship Id="rId21" Type="http://schemas.openxmlformats.org/officeDocument/2006/relationships/hyperlink" Target="mailto:prfilosofia@unicartagena.edu.co" TargetMode="External"/><Relationship Id="rId42" Type="http://schemas.openxmlformats.org/officeDocument/2006/relationships/hyperlink" Target="mailto:jdaprmatematematicas@unicartagena.edu.co" TargetMode="External"/><Relationship Id="rId63" Type="http://schemas.openxmlformats.org/officeDocument/2006/relationships/hyperlink" Target="http://cienciaseconomicas.unicartagena.edu.co/programas-academicos/contaduria-publica/informacion-general" TargetMode="External"/><Relationship Id="rId84" Type="http://schemas.openxmlformats.org/officeDocument/2006/relationships/hyperlink" Target="mailto:jsimancar@unicartagena.edu.co" TargetMode="External"/><Relationship Id="rId138" Type="http://schemas.openxmlformats.org/officeDocument/2006/relationships/hyperlink" Target="mailto:jsimancar@unicartagena.edu.co" TargetMode="External"/><Relationship Id="rId159" Type="http://schemas.openxmlformats.org/officeDocument/2006/relationships/hyperlink" Target="mailto:svalero@unicartagena.edu.co" TargetMode="External"/><Relationship Id="rId170" Type="http://schemas.openxmlformats.org/officeDocument/2006/relationships/hyperlink" Target="http://www.unicartagena.edu.co/" TargetMode="External"/><Relationship Id="rId191" Type="http://schemas.openxmlformats.org/officeDocument/2006/relationships/hyperlink" Target="mailto:mmaderaa@unicartagena.edu.co" TargetMode="External"/><Relationship Id="rId205" Type="http://schemas.openxmlformats.org/officeDocument/2006/relationships/hyperlink" Target="mailto:jmendezs1@unicartagena.edu.co" TargetMode="External"/><Relationship Id="rId107" Type="http://schemas.openxmlformats.org/officeDocument/2006/relationships/hyperlink" Target="mailto:svalero@unicartagena.edu.co" TargetMode="External"/><Relationship Id="rId11" Type="http://schemas.openxmlformats.org/officeDocument/2006/relationships/hyperlink" Target="mailto:prfilosofia@unicartagena.edu.co" TargetMode="External"/><Relationship Id="rId32" Type="http://schemas.openxmlformats.org/officeDocument/2006/relationships/hyperlink" Target="mailto:coordinacionfilosofia@unicartagena.edu.co" TargetMode="External"/><Relationship Id="rId53" Type="http://schemas.openxmlformats.org/officeDocument/2006/relationships/hyperlink" Target="https://www.unicartagena.edu.co/" TargetMode="External"/><Relationship Id="rId74" Type="http://schemas.openxmlformats.org/officeDocument/2006/relationships/hyperlink" Target="mailto:jsimancar@unicartagena.edu.co" TargetMode="External"/><Relationship Id="rId128" Type="http://schemas.openxmlformats.org/officeDocument/2006/relationships/hyperlink" Target="mailto:jsimancar@unicartagena.edu.co" TargetMode="External"/><Relationship Id="rId149" Type="http://schemas.openxmlformats.org/officeDocument/2006/relationships/hyperlink" Target="mailto:svalero@unicartagena.edu.co" TargetMode="External"/><Relationship Id="rId5" Type="http://schemas.openxmlformats.org/officeDocument/2006/relationships/hyperlink" Target="mailto:mmarimonc@unicartagena.edu.co" TargetMode="External"/><Relationship Id="rId95" Type="http://schemas.openxmlformats.org/officeDocument/2006/relationships/hyperlink" Target="mailto:svalero@unicartagena.edu.co" TargetMode="External"/><Relationship Id="rId160" Type="http://schemas.openxmlformats.org/officeDocument/2006/relationships/hyperlink" Target="mailto:jsimancar@unicartagena.edu.co" TargetMode="External"/><Relationship Id="rId181" Type="http://schemas.openxmlformats.org/officeDocument/2006/relationships/hyperlink" Target="mailto:fgonzalezm1@unicartagena.edu.co" TargetMode="External"/><Relationship Id="rId22" Type="http://schemas.openxmlformats.org/officeDocument/2006/relationships/hyperlink" Target="mailto:coordinacionfilosofia@unicartagena.edu.co" TargetMode="External"/><Relationship Id="rId43" Type="http://schemas.openxmlformats.org/officeDocument/2006/relationships/hyperlink" Target="mailto:jdaprmatematicas@unicartagena.edu.co" TargetMode="External"/><Relationship Id="rId64" Type="http://schemas.openxmlformats.org/officeDocument/2006/relationships/hyperlink" Target="http://cienciaseconomicas.unicartagena.edu.co/programas-academicos/contaduria-publica/informacion-general" TargetMode="External"/><Relationship Id="rId118" Type="http://schemas.openxmlformats.org/officeDocument/2006/relationships/hyperlink" Target="mailto:jsimancar@unicartagena.edu.co" TargetMode="External"/><Relationship Id="rId139" Type="http://schemas.openxmlformats.org/officeDocument/2006/relationships/hyperlink" Target="mailto:svalero@unicartagena.edu.co" TargetMode="External"/><Relationship Id="rId85" Type="http://schemas.openxmlformats.org/officeDocument/2006/relationships/hyperlink" Target="mailto:svalero@unicartagena.edu.co" TargetMode="External"/><Relationship Id="rId150" Type="http://schemas.openxmlformats.org/officeDocument/2006/relationships/hyperlink" Target="mailto:jsimancar@unicartagena.edu.co" TargetMode="External"/><Relationship Id="rId171" Type="http://schemas.openxmlformats.org/officeDocument/2006/relationships/hyperlink" Target="mailto:pringsistemas@unicartagena.edu.co" TargetMode="External"/><Relationship Id="rId192" Type="http://schemas.openxmlformats.org/officeDocument/2006/relationships/hyperlink" Target="mailto:jbustilloa@unicartagena.edu.co" TargetMode="External"/><Relationship Id="rId206" Type="http://schemas.openxmlformats.org/officeDocument/2006/relationships/hyperlink" Target="mailto:jmendezs1@unicartagena.edu.co" TargetMode="External"/><Relationship Id="rId12" Type="http://schemas.openxmlformats.org/officeDocument/2006/relationships/hyperlink" Target="mailto:coordinacionfilosofia@unicartagena.edu.co" TargetMode="External"/><Relationship Id="rId33" Type="http://schemas.openxmlformats.org/officeDocument/2006/relationships/hyperlink" Target="mailto:prfilosofia@unicartagena.edu.co" TargetMode="External"/><Relationship Id="rId108" Type="http://schemas.openxmlformats.org/officeDocument/2006/relationships/hyperlink" Target="mailto:jsimancar@unicartagena.edu.co" TargetMode="External"/><Relationship Id="rId129" Type="http://schemas.openxmlformats.org/officeDocument/2006/relationships/hyperlink" Target="mailto:svalero@unicartagena.edu.co" TargetMode="External"/><Relationship Id="rId54" Type="http://schemas.openxmlformats.org/officeDocument/2006/relationships/hyperlink" Target="https://www.unicartagena.edu.co/" TargetMode="External"/><Relationship Id="rId75" Type="http://schemas.openxmlformats.org/officeDocument/2006/relationships/hyperlink" Target="mailto:svalero@unicartagena.edu.co" TargetMode="External"/><Relationship Id="rId96" Type="http://schemas.openxmlformats.org/officeDocument/2006/relationships/hyperlink" Target="mailto:jsimancar@unicartagena.edu.co" TargetMode="External"/><Relationship Id="rId140" Type="http://schemas.openxmlformats.org/officeDocument/2006/relationships/hyperlink" Target="mailto:jsimancar@unicartagena.edu.co" TargetMode="External"/><Relationship Id="rId161" Type="http://schemas.openxmlformats.org/officeDocument/2006/relationships/hyperlink" Target="mailto:svalero@unicartagena.edu.co" TargetMode="External"/><Relationship Id="rId182" Type="http://schemas.openxmlformats.org/officeDocument/2006/relationships/hyperlink" Target="mailto:fgonzalezm1@unicartagena.edu.co" TargetMode="External"/><Relationship Id="rId6" Type="http://schemas.openxmlformats.org/officeDocument/2006/relationships/hyperlink" Target="http://cienciaseconomicas.unicartagena.edu.co/programas-academicos/administracion-industrial/informacion-general" TargetMode="External"/><Relationship Id="rId23" Type="http://schemas.openxmlformats.org/officeDocument/2006/relationships/hyperlink" Target="mailto:prfilosofia@unicartagena.edu.co" TargetMode="External"/><Relationship Id="rId119" Type="http://schemas.openxmlformats.org/officeDocument/2006/relationships/hyperlink" Target="mailto:svalero@unicartagena.edu.co" TargetMode="External"/><Relationship Id="rId44" Type="http://schemas.openxmlformats.org/officeDocument/2006/relationships/hyperlink" Target="http://www.unicartagena.edu.co/" TargetMode="External"/><Relationship Id="rId65" Type="http://schemas.openxmlformats.org/officeDocument/2006/relationships/hyperlink" Target="http://cienciaseconomicas.unicartagena.edu.co/programas-academicos/contaduria-publica/informacion-general" TargetMode="External"/><Relationship Id="rId86" Type="http://schemas.openxmlformats.org/officeDocument/2006/relationships/hyperlink" Target="mailto:jsimancar@unicartagena.edu.co" TargetMode="External"/><Relationship Id="rId130" Type="http://schemas.openxmlformats.org/officeDocument/2006/relationships/hyperlink" Target="mailto:jsimancar@unicartagena.edu.co" TargetMode="External"/><Relationship Id="rId151" Type="http://schemas.openxmlformats.org/officeDocument/2006/relationships/hyperlink" Target="mailto:svalero@unicartagena.edu.co" TargetMode="External"/><Relationship Id="rId172" Type="http://schemas.openxmlformats.org/officeDocument/2006/relationships/hyperlink" Target="mailto:pringsistemas@unicartagena.edu.co" TargetMode="External"/><Relationship Id="rId193" Type="http://schemas.openxmlformats.org/officeDocument/2006/relationships/hyperlink" Target="mailto:aganemp@unicartagena.edu.co" TargetMode="External"/><Relationship Id="rId207" Type="http://schemas.openxmlformats.org/officeDocument/2006/relationships/hyperlink" Target="mailto:mpulidor@unicartagena.edu.co" TargetMode="External"/><Relationship Id="rId13" Type="http://schemas.openxmlformats.org/officeDocument/2006/relationships/hyperlink" Target="mailto:prfilosofia@unicartagena.edu.co" TargetMode="External"/><Relationship Id="rId109" Type="http://schemas.openxmlformats.org/officeDocument/2006/relationships/hyperlink" Target="mailto:svalero@unicartagena.edu.co" TargetMode="External"/><Relationship Id="rId34" Type="http://schemas.openxmlformats.org/officeDocument/2006/relationships/hyperlink" Target="mailto:coordinacionfilosofia@unicartagena.edu.co" TargetMode="External"/><Relationship Id="rId55" Type="http://schemas.openxmlformats.org/officeDocument/2006/relationships/hyperlink" Target="mailto:mdpacademico@unicartagena.edu.co" TargetMode="External"/><Relationship Id="rId76" Type="http://schemas.openxmlformats.org/officeDocument/2006/relationships/hyperlink" Target="mailto:jsimancar@unicartagena.edu.co" TargetMode="External"/><Relationship Id="rId97" Type="http://schemas.openxmlformats.org/officeDocument/2006/relationships/hyperlink" Target="mailto:svalero@unicartagena.edu.co" TargetMode="External"/><Relationship Id="rId120" Type="http://schemas.openxmlformats.org/officeDocument/2006/relationships/hyperlink" Target="mailto:jsimancar@unicartagena.edu.co" TargetMode="External"/><Relationship Id="rId141" Type="http://schemas.openxmlformats.org/officeDocument/2006/relationships/hyperlink" Target="mailto:svalero@unicartagena.edu.co" TargetMode="External"/><Relationship Id="rId7" Type="http://schemas.openxmlformats.org/officeDocument/2006/relationships/hyperlink" Target="http://cienciaseconomicas.unicartagena.edu.co/programas-academicos/administracion-industrial/informacion-general" TargetMode="External"/><Relationship Id="rId162" Type="http://schemas.openxmlformats.org/officeDocument/2006/relationships/hyperlink" Target="mailto:jsimancar@unicartagena.edu.co" TargetMode="External"/><Relationship Id="rId183" Type="http://schemas.openxmlformats.org/officeDocument/2006/relationships/hyperlink" Target="mailto:fgonzalezm1@unicartagena.edu.co" TargetMode="External"/><Relationship Id="rId24" Type="http://schemas.openxmlformats.org/officeDocument/2006/relationships/hyperlink" Target="mailto:coordinacionfilosofia@unicartagena.edu.co" TargetMode="External"/><Relationship Id="rId40" Type="http://schemas.openxmlformats.org/officeDocument/2006/relationships/hyperlink" Target="mailto:jdaprmatematicas@unicartagena.edu.co" TargetMode="External"/><Relationship Id="rId45" Type="http://schemas.openxmlformats.org/officeDocument/2006/relationships/hyperlink" Target="mailto:jdaprmatematematicas@unicartagena.edu.co" TargetMode="External"/><Relationship Id="rId66" Type="http://schemas.openxmlformats.org/officeDocument/2006/relationships/hyperlink" Target="http://cienciaseconomicas.unicartagena.edu.co/programas-academicos/contaduria-publica/informacion-general" TargetMode="External"/><Relationship Id="rId87" Type="http://schemas.openxmlformats.org/officeDocument/2006/relationships/hyperlink" Target="mailto:svalero@unicartagena.edu.co" TargetMode="External"/><Relationship Id="rId110" Type="http://schemas.openxmlformats.org/officeDocument/2006/relationships/hyperlink" Target="mailto:jsimancar@unicartagena.edu.co" TargetMode="External"/><Relationship Id="rId115" Type="http://schemas.openxmlformats.org/officeDocument/2006/relationships/hyperlink" Target="mailto:svalero@unicartagena.edu.co" TargetMode="External"/><Relationship Id="rId131" Type="http://schemas.openxmlformats.org/officeDocument/2006/relationships/hyperlink" Target="mailto:svalero@unicartagena.edu.co" TargetMode="External"/><Relationship Id="rId136" Type="http://schemas.openxmlformats.org/officeDocument/2006/relationships/hyperlink" Target="mailto:jsimancar@unicartagena.edu.co" TargetMode="External"/><Relationship Id="rId157" Type="http://schemas.openxmlformats.org/officeDocument/2006/relationships/hyperlink" Target="mailto:svalero@unicartagena.edu.co" TargetMode="External"/><Relationship Id="rId178" Type="http://schemas.openxmlformats.org/officeDocument/2006/relationships/hyperlink" Target="mailto:pringsistemas@unicartagena.edu.co" TargetMode="External"/><Relationship Id="rId61" Type="http://schemas.openxmlformats.org/officeDocument/2006/relationships/hyperlink" Target="mailto:mdpacademico@unicartagena.edu.co" TargetMode="External"/><Relationship Id="rId82" Type="http://schemas.openxmlformats.org/officeDocument/2006/relationships/hyperlink" Target="mailto:jsimancar@unicartagena.edu.co" TargetMode="External"/><Relationship Id="rId152" Type="http://schemas.openxmlformats.org/officeDocument/2006/relationships/hyperlink" Target="mailto:jsimancar@unicartagena.edu.co" TargetMode="External"/><Relationship Id="rId173" Type="http://schemas.openxmlformats.org/officeDocument/2006/relationships/hyperlink" Target="mailto:pringsistemas@unicartagena.edu.co" TargetMode="External"/><Relationship Id="rId194" Type="http://schemas.openxmlformats.org/officeDocument/2006/relationships/hyperlink" Target="mailto:fgonzalezm1@unicartagena.edu.co" TargetMode="External"/><Relationship Id="rId199" Type="http://schemas.openxmlformats.org/officeDocument/2006/relationships/hyperlink" Target="mailto:mmaderaa@unicartagena.edu.co" TargetMode="External"/><Relationship Id="rId203" Type="http://schemas.openxmlformats.org/officeDocument/2006/relationships/hyperlink" Target="mailto:jmendezs1@unicartagena.edu.co" TargetMode="External"/><Relationship Id="rId208" Type="http://schemas.openxmlformats.org/officeDocument/2006/relationships/printerSettings" Target="../printerSettings/printerSettings13.bin"/><Relationship Id="rId19" Type="http://schemas.openxmlformats.org/officeDocument/2006/relationships/hyperlink" Target="mailto:prfilosofia@unicartagena.edu.co" TargetMode="External"/><Relationship Id="rId14" Type="http://schemas.openxmlformats.org/officeDocument/2006/relationships/hyperlink" Target="mailto:coordinacionfilosofia@unicartagena.edu.co" TargetMode="External"/><Relationship Id="rId30" Type="http://schemas.openxmlformats.org/officeDocument/2006/relationships/hyperlink" Target="mailto:coordinacionfilosofia@unicartagena.edu.co" TargetMode="External"/><Relationship Id="rId35" Type="http://schemas.openxmlformats.org/officeDocument/2006/relationships/hyperlink" Target="mailto:prfilosofia@unicartagena.edu.co" TargetMode="External"/><Relationship Id="rId56" Type="http://schemas.openxmlformats.org/officeDocument/2006/relationships/hyperlink" Target="mailto:mdpacademico@unicartagena.edu.co" TargetMode="External"/><Relationship Id="rId77" Type="http://schemas.openxmlformats.org/officeDocument/2006/relationships/hyperlink" Target="mailto:svalero@unicartagena.edu.co" TargetMode="External"/><Relationship Id="rId100" Type="http://schemas.openxmlformats.org/officeDocument/2006/relationships/hyperlink" Target="mailto:jsimancar@unicartagena.edu.co" TargetMode="External"/><Relationship Id="rId105" Type="http://schemas.openxmlformats.org/officeDocument/2006/relationships/hyperlink" Target="mailto:svalero@unicartagena.edu.co" TargetMode="External"/><Relationship Id="rId126" Type="http://schemas.openxmlformats.org/officeDocument/2006/relationships/hyperlink" Target="mailto:jsimancar@unicartagena.edu.co" TargetMode="External"/><Relationship Id="rId147" Type="http://schemas.openxmlformats.org/officeDocument/2006/relationships/hyperlink" Target="mailto:svalero@unicartagena.edu.co" TargetMode="External"/><Relationship Id="rId168" Type="http://schemas.openxmlformats.org/officeDocument/2006/relationships/hyperlink" Target="http://www.unicartagena.edu.co/" TargetMode="External"/><Relationship Id="rId8" Type="http://schemas.openxmlformats.org/officeDocument/2006/relationships/hyperlink" Target="mailto:coordinacionfilosofia@unicartagena.edu.co" TargetMode="External"/><Relationship Id="rId51" Type="http://schemas.openxmlformats.org/officeDocument/2006/relationships/hyperlink" Target="mailto:jdaprmatematematicas@unicartagena.edu.co" TargetMode="External"/><Relationship Id="rId72" Type="http://schemas.openxmlformats.org/officeDocument/2006/relationships/hyperlink" Target="mailto:jsimancar@unicartagena.edu.co" TargetMode="External"/><Relationship Id="rId93" Type="http://schemas.openxmlformats.org/officeDocument/2006/relationships/hyperlink" Target="mailto:svalero@unicartagena.edu.co" TargetMode="External"/><Relationship Id="rId98" Type="http://schemas.openxmlformats.org/officeDocument/2006/relationships/hyperlink" Target="mailto:jsimancar@unicartagena.edu.co" TargetMode="External"/><Relationship Id="rId121" Type="http://schemas.openxmlformats.org/officeDocument/2006/relationships/hyperlink" Target="mailto:svalero@unicartagena.edu.co" TargetMode="External"/><Relationship Id="rId142" Type="http://schemas.openxmlformats.org/officeDocument/2006/relationships/hyperlink" Target="mailto:jsimancar@unicartagena.edu.co" TargetMode="External"/><Relationship Id="rId163" Type="http://schemas.openxmlformats.org/officeDocument/2006/relationships/hyperlink" Target="mailto:svalero@unicartagena.edu.co" TargetMode="External"/><Relationship Id="rId184" Type="http://schemas.openxmlformats.org/officeDocument/2006/relationships/hyperlink" Target="mailto:fgonzalezm1@unicartagena.edu.co" TargetMode="External"/><Relationship Id="rId189" Type="http://schemas.openxmlformats.org/officeDocument/2006/relationships/hyperlink" Target="mailto:fgonzalezm1@unicartagena.edu.co" TargetMode="External"/><Relationship Id="rId3" Type="http://schemas.openxmlformats.org/officeDocument/2006/relationships/hyperlink" Target="mailto:mmarimonc@unicartagena.edu.co" TargetMode="External"/><Relationship Id="rId25" Type="http://schemas.openxmlformats.org/officeDocument/2006/relationships/hyperlink" Target="mailto:prfilosofia@unicartagena.edu.co" TargetMode="External"/><Relationship Id="rId46" Type="http://schemas.openxmlformats.org/officeDocument/2006/relationships/hyperlink" Target="mailto:jdaprmatematicas@unicartagena.edu.co" TargetMode="External"/><Relationship Id="rId67" Type="http://schemas.openxmlformats.org/officeDocument/2006/relationships/hyperlink" Target="http://cienciaseconomicas.unicartagena.edu.co/programas-academicos/contaduria-publica/informacion-general" TargetMode="External"/><Relationship Id="rId116" Type="http://schemas.openxmlformats.org/officeDocument/2006/relationships/hyperlink" Target="mailto:jsimancar@unicartagena.edu.co" TargetMode="External"/><Relationship Id="rId137" Type="http://schemas.openxmlformats.org/officeDocument/2006/relationships/hyperlink" Target="mailto:svalero@unicartagena.edu.co" TargetMode="External"/><Relationship Id="rId158" Type="http://schemas.openxmlformats.org/officeDocument/2006/relationships/hyperlink" Target="mailto:jsimancar@unicartagena.edu.co" TargetMode="External"/><Relationship Id="rId20" Type="http://schemas.openxmlformats.org/officeDocument/2006/relationships/hyperlink" Target="mailto:coordinacionfilosofia@unicartagena.edu.co" TargetMode="External"/><Relationship Id="rId41" Type="http://schemas.openxmlformats.org/officeDocument/2006/relationships/hyperlink" Target="http://www.unicartagena.edu.co/" TargetMode="External"/><Relationship Id="rId62" Type="http://schemas.openxmlformats.org/officeDocument/2006/relationships/hyperlink" Target="http://cienciaseconomicas.unicartagena.edu.co/programas-academicos/contaduria-publica/informacion-general" TargetMode="External"/><Relationship Id="rId83" Type="http://schemas.openxmlformats.org/officeDocument/2006/relationships/hyperlink" Target="mailto:svalero@unicartagena.edu.co" TargetMode="External"/><Relationship Id="rId88" Type="http://schemas.openxmlformats.org/officeDocument/2006/relationships/hyperlink" Target="mailto:jsimancar@unicartagena.edu.co" TargetMode="External"/><Relationship Id="rId111" Type="http://schemas.openxmlformats.org/officeDocument/2006/relationships/hyperlink" Target="mailto:svalero@unicartagena.edu.co" TargetMode="External"/><Relationship Id="rId132" Type="http://schemas.openxmlformats.org/officeDocument/2006/relationships/hyperlink" Target="mailto:jsimancar@unicartagena.edu.co" TargetMode="External"/><Relationship Id="rId153" Type="http://schemas.openxmlformats.org/officeDocument/2006/relationships/hyperlink" Target="mailto:svalero@unicartagena.edu.co" TargetMode="External"/><Relationship Id="rId174" Type="http://schemas.openxmlformats.org/officeDocument/2006/relationships/hyperlink" Target="mailto:pringsistemas@unicartagena.edu.co" TargetMode="External"/><Relationship Id="rId179" Type="http://schemas.openxmlformats.org/officeDocument/2006/relationships/hyperlink" Target="mailto:pringsistemas@unicartagena.edu.co" TargetMode="External"/><Relationship Id="rId195" Type="http://schemas.openxmlformats.org/officeDocument/2006/relationships/hyperlink" Target="mailto:fgonzalezm1@unicartagena.edu.co" TargetMode="External"/><Relationship Id="rId190" Type="http://schemas.openxmlformats.org/officeDocument/2006/relationships/hyperlink" Target="mailto:fgonzalezm1@unicartagena.edu.co" TargetMode="External"/><Relationship Id="rId204" Type="http://schemas.openxmlformats.org/officeDocument/2006/relationships/hyperlink" Target="mailto:jmendezs1@unicartagena.edu.co" TargetMode="External"/><Relationship Id="rId15" Type="http://schemas.openxmlformats.org/officeDocument/2006/relationships/hyperlink" Target="mailto:prfilosofia@unicartagena.edu.co" TargetMode="External"/><Relationship Id="rId36" Type="http://schemas.openxmlformats.org/officeDocument/2006/relationships/hyperlink" Target="mailto:coordinacionfilosofia@unicartagena.edu.co" TargetMode="External"/><Relationship Id="rId57" Type="http://schemas.openxmlformats.org/officeDocument/2006/relationships/hyperlink" Target="mailto:mvicedecano@unicartagena.edu.co" TargetMode="External"/><Relationship Id="rId106" Type="http://schemas.openxmlformats.org/officeDocument/2006/relationships/hyperlink" Target="mailto:jsimancar@unicartagena.edu.co" TargetMode="External"/><Relationship Id="rId127" Type="http://schemas.openxmlformats.org/officeDocument/2006/relationships/hyperlink" Target="mailto:svalero@unicartagena.edu.co" TargetMode="External"/><Relationship Id="rId10" Type="http://schemas.openxmlformats.org/officeDocument/2006/relationships/hyperlink" Target="mailto:coordinacionfilosofia@unicartagena.edu.co" TargetMode="External"/><Relationship Id="rId31" Type="http://schemas.openxmlformats.org/officeDocument/2006/relationships/hyperlink" Target="mailto:prfilosofia@unicartagena.edu.co" TargetMode="External"/><Relationship Id="rId52" Type="http://schemas.openxmlformats.org/officeDocument/2006/relationships/hyperlink" Target="mailto:jdaprmatematicas@unicartagena.edu.co" TargetMode="External"/><Relationship Id="rId73" Type="http://schemas.openxmlformats.org/officeDocument/2006/relationships/hyperlink" Target="mailto:svalero@unicartagena.edu.co" TargetMode="External"/><Relationship Id="rId78" Type="http://schemas.openxmlformats.org/officeDocument/2006/relationships/hyperlink" Target="mailto:jsimancar@unicartagena.edu.co" TargetMode="External"/><Relationship Id="rId94" Type="http://schemas.openxmlformats.org/officeDocument/2006/relationships/hyperlink" Target="mailto:jsimancar@unicartagena.edu.co" TargetMode="External"/><Relationship Id="rId99" Type="http://schemas.openxmlformats.org/officeDocument/2006/relationships/hyperlink" Target="mailto:svalero@unicartagena.edu.co" TargetMode="External"/><Relationship Id="rId101" Type="http://schemas.openxmlformats.org/officeDocument/2006/relationships/hyperlink" Target="mailto:svalero@unicartagena.edu.co" TargetMode="External"/><Relationship Id="rId122" Type="http://schemas.openxmlformats.org/officeDocument/2006/relationships/hyperlink" Target="mailto:jsimancar@unicartagena.edu.co" TargetMode="External"/><Relationship Id="rId143" Type="http://schemas.openxmlformats.org/officeDocument/2006/relationships/hyperlink" Target="mailto:svalero@unicartagena.edu.co" TargetMode="External"/><Relationship Id="rId148" Type="http://schemas.openxmlformats.org/officeDocument/2006/relationships/hyperlink" Target="mailto:jsimancar@unicartagena.edu.co" TargetMode="External"/><Relationship Id="rId164" Type="http://schemas.openxmlformats.org/officeDocument/2006/relationships/hyperlink" Target="mailto:jsimancar@unicartagena.edu.co" TargetMode="External"/><Relationship Id="rId169" Type="http://schemas.openxmlformats.org/officeDocument/2006/relationships/hyperlink" Target="http://www.unicartagena.edu.co/" TargetMode="External"/><Relationship Id="rId185" Type="http://schemas.openxmlformats.org/officeDocument/2006/relationships/hyperlink" Target="mailto:fgonzalezm1@unicartagena.edu.co" TargetMode="External"/><Relationship Id="rId4" Type="http://schemas.openxmlformats.org/officeDocument/2006/relationships/hyperlink" Target="mailto:mmarimonc@unicartagena.edu.co" TargetMode="External"/><Relationship Id="rId9" Type="http://schemas.openxmlformats.org/officeDocument/2006/relationships/hyperlink" Target="mailto:prfilosofia@unicartagena.edu.co" TargetMode="External"/><Relationship Id="rId180" Type="http://schemas.openxmlformats.org/officeDocument/2006/relationships/hyperlink" Target="mailto:pringsistemas@unicartagena.edu.co" TargetMode="External"/><Relationship Id="rId26" Type="http://schemas.openxmlformats.org/officeDocument/2006/relationships/hyperlink" Target="mailto:coordinacionfilosofia@unicartagena.edu.co" TargetMode="External"/><Relationship Id="rId47" Type="http://schemas.openxmlformats.org/officeDocument/2006/relationships/hyperlink" Target="http://www.unicartagena.edu.co/" TargetMode="External"/><Relationship Id="rId68" Type="http://schemas.openxmlformats.org/officeDocument/2006/relationships/hyperlink" Target="http://cienciaseconomicas.unicartagena.edu.co/programas-academicos/contaduria-publica/informacion-general" TargetMode="External"/><Relationship Id="rId89" Type="http://schemas.openxmlformats.org/officeDocument/2006/relationships/hyperlink" Target="mailto:svalero@unicartagena.edu.co" TargetMode="External"/><Relationship Id="rId112" Type="http://schemas.openxmlformats.org/officeDocument/2006/relationships/hyperlink" Target="mailto:jsimancar@unicartagena.edu.co" TargetMode="External"/><Relationship Id="rId133" Type="http://schemas.openxmlformats.org/officeDocument/2006/relationships/hyperlink" Target="mailto:svalero@unicartagena.edu.co" TargetMode="External"/><Relationship Id="rId154" Type="http://schemas.openxmlformats.org/officeDocument/2006/relationships/hyperlink" Target="mailto:jsimancar@unicartagena.edu.co" TargetMode="External"/><Relationship Id="rId175" Type="http://schemas.openxmlformats.org/officeDocument/2006/relationships/hyperlink" Target="mailto:pringsistemas@unicartagena.edu.co" TargetMode="External"/><Relationship Id="rId196" Type="http://schemas.openxmlformats.org/officeDocument/2006/relationships/hyperlink" Target="mailto:mmaderaa@unicartagena.edu.co" TargetMode="External"/><Relationship Id="rId200" Type="http://schemas.openxmlformats.org/officeDocument/2006/relationships/hyperlink" Target="http://www.unicartagena.edu.co/" TargetMode="External"/><Relationship Id="rId16" Type="http://schemas.openxmlformats.org/officeDocument/2006/relationships/hyperlink" Target="mailto:coordinacionfilosofia@unicartagena.edu.co" TargetMode="External"/><Relationship Id="rId37" Type="http://schemas.openxmlformats.org/officeDocument/2006/relationships/hyperlink" Target="mailto:prfilosofia@unicartagena.edu.co" TargetMode="External"/><Relationship Id="rId58" Type="http://schemas.openxmlformats.org/officeDocument/2006/relationships/hyperlink" Target="mailto:mvicedecano@unicartagena.edu.co" TargetMode="External"/><Relationship Id="rId79" Type="http://schemas.openxmlformats.org/officeDocument/2006/relationships/hyperlink" Target="mailto:svalero@unicartagena.edu.co" TargetMode="External"/><Relationship Id="rId102" Type="http://schemas.openxmlformats.org/officeDocument/2006/relationships/hyperlink" Target="mailto:jsimancar@unicartagena.edu.co" TargetMode="External"/><Relationship Id="rId123" Type="http://schemas.openxmlformats.org/officeDocument/2006/relationships/hyperlink" Target="mailto:svalero@unicartagena.edu.co" TargetMode="External"/><Relationship Id="rId144" Type="http://schemas.openxmlformats.org/officeDocument/2006/relationships/hyperlink" Target="mailto:jsimancar@unicartagena.edu.co" TargetMode="External"/><Relationship Id="rId90" Type="http://schemas.openxmlformats.org/officeDocument/2006/relationships/hyperlink" Target="mailto:jsimancar@unicartagena.edu.co" TargetMode="External"/><Relationship Id="rId165" Type="http://schemas.openxmlformats.org/officeDocument/2006/relationships/hyperlink" Target="mailto:svalero@unicartagena.edu.co" TargetMode="External"/><Relationship Id="rId186" Type="http://schemas.openxmlformats.org/officeDocument/2006/relationships/hyperlink" Target="mailto:fgonzalezm1@unicartagena.edu.co" TargetMode="External"/><Relationship Id="rId27" Type="http://schemas.openxmlformats.org/officeDocument/2006/relationships/hyperlink" Target="mailto:prfilosofia@unicartagena.edu.co" TargetMode="External"/><Relationship Id="rId48" Type="http://schemas.openxmlformats.org/officeDocument/2006/relationships/hyperlink" Target="mailto:jdaprmatematematicas@unicartagena.edu.co" TargetMode="External"/><Relationship Id="rId69" Type="http://schemas.openxmlformats.org/officeDocument/2006/relationships/hyperlink" Target="mailto:svalero@unicartagena.edu.co" TargetMode="External"/><Relationship Id="rId113" Type="http://schemas.openxmlformats.org/officeDocument/2006/relationships/hyperlink" Target="mailto:svalero@unicartagena.edu.co" TargetMode="External"/><Relationship Id="rId134" Type="http://schemas.openxmlformats.org/officeDocument/2006/relationships/hyperlink" Target="mailto:jsimancar@unicartagena.edu.co" TargetMode="External"/><Relationship Id="rId80" Type="http://schemas.openxmlformats.org/officeDocument/2006/relationships/hyperlink" Target="mailto:jsimancar@unicartagena.edu.co" TargetMode="External"/><Relationship Id="rId155" Type="http://schemas.openxmlformats.org/officeDocument/2006/relationships/hyperlink" Target="mailto:svalero@unicartagena.edu.co" TargetMode="External"/><Relationship Id="rId176" Type="http://schemas.openxmlformats.org/officeDocument/2006/relationships/hyperlink" Target="mailto:pringsistemas@unicartagena.edu.co" TargetMode="External"/><Relationship Id="rId197" Type="http://schemas.openxmlformats.org/officeDocument/2006/relationships/hyperlink" Target="mailto:fgonzalezm1@unicartagena.edu.co" TargetMode="External"/><Relationship Id="rId201" Type="http://schemas.openxmlformats.org/officeDocument/2006/relationships/hyperlink" Target="mailto:jmendezs1@unicartagena.edu.co" TargetMode="External"/><Relationship Id="rId17" Type="http://schemas.openxmlformats.org/officeDocument/2006/relationships/hyperlink" Target="mailto:prfilosofia@unicartagena.edu.co" TargetMode="External"/><Relationship Id="rId38" Type="http://schemas.openxmlformats.org/officeDocument/2006/relationships/hyperlink" Target="http://www.unicartagena.edu.co/" TargetMode="External"/><Relationship Id="rId59" Type="http://schemas.openxmlformats.org/officeDocument/2006/relationships/hyperlink" Target="mailto:mdpacademico@unicartagena.edu.co" TargetMode="External"/><Relationship Id="rId103" Type="http://schemas.openxmlformats.org/officeDocument/2006/relationships/hyperlink" Target="mailto:svalero@unicartagena.edu.co" TargetMode="External"/><Relationship Id="rId124" Type="http://schemas.openxmlformats.org/officeDocument/2006/relationships/hyperlink" Target="mailto:jsimancar@unicartagena.edu.co" TargetMode="External"/><Relationship Id="rId70" Type="http://schemas.openxmlformats.org/officeDocument/2006/relationships/hyperlink" Target="mailto:jsimancar@unicartagena.edu.co" TargetMode="External"/><Relationship Id="rId91" Type="http://schemas.openxmlformats.org/officeDocument/2006/relationships/hyperlink" Target="mailto:svalero@unicartagena.edu.co" TargetMode="External"/><Relationship Id="rId145" Type="http://schemas.openxmlformats.org/officeDocument/2006/relationships/hyperlink" Target="mailto:svalero@unicartagena.edu.co" TargetMode="External"/><Relationship Id="rId166" Type="http://schemas.openxmlformats.org/officeDocument/2006/relationships/hyperlink" Target="mailto:jsimancar@unicartagena.edu.co" TargetMode="External"/><Relationship Id="rId187" Type="http://schemas.openxmlformats.org/officeDocument/2006/relationships/hyperlink" Target="mailto:fgonzalezm1@unicartagena.edu.co" TargetMode="External"/><Relationship Id="rId1" Type="http://schemas.openxmlformats.org/officeDocument/2006/relationships/hyperlink" Target="mailto:mmarimonc@unicartagena.edu.co" TargetMode="External"/><Relationship Id="rId28" Type="http://schemas.openxmlformats.org/officeDocument/2006/relationships/hyperlink" Target="mailto:coordinacionfilosofia@unicartagena.edu.co" TargetMode="External"/><Relationship Id="rId49" Type="http://schemas.openxmlformats.org/officeDocument/2006/relationships/hyperlink" Target="mailto:jdaprmatematicas@unicartagena.edu.co" TargetMode="External"/><Relationship Id="rId114" Type="http://schemas.openxmlformats.org/officeDocument/2006/relationships/hyperlink" Target="mailto:jsimancar@unicartagena.edu.co" TargetMode="External"/><Relationship Id="rId60" Type="http://schemas.openxmlformats.org/officeDocument/2006/relationships/hyperlink" Target="mailto:mdpacademico@unicartagena.edu.co" TargetMode="External"/><Relationship Id="rId81" Type="http://schemas.openxmlformats.org/officeDocument/2006/relationships/hyperlink" Target="mailto:svalero@unicartagena.edu.co" TargetMode="External"/><Relationship Id="rId135" Type="http://schemas.openxmlformats.org/officeDocument/2006/relationships/hyperlink" Target="mailto:svalero@unicartagena.edu.co" TargetMode="External"/><Relationship Id="rId156" Type="http://schemas.openxmlformats.org/officeDocument/2006/relationships/hyperlink" Target="mailto:jsimancar@unicartagena.edu.co" TargetMode="External"/><Relationship Id="rId177" Type="http://schemas.openxmlformats.org/officeDocument/2006/relationships/hyperlink" Target="mailto:pringsistemas@unicartagena.edu.co" TargetMode="External"/><Relationship Id="rId198" Type="http://schemas.openxmlformats.org/officeDocument/2006/relationships/hyperlink" Target="mailto:spupom@unicartagena.edu.co" TargetMode="External"/><Relationship Id="rId202" Type="http://schemas.openxmlformats.org/officeDocument/2006/relationships/hyperlink" Target="mailto:jmendezs1@unicartagena.edu.co" TargetMode="External"/><Relationship Id="rId18" Type="http://schemas.openxmlformats.org/officeDocument/2006/relationships/hyperlink" Target="mailto:coordinacionfilosofia@unicartagena.edu.co" TargetMode="External"/><Relationship Id="rId39" Type="http://schemas.openxmlformats.org/officeDocument/2006/relationships/hyperlink" Target="mailto:jdaprmatematematicas@unicartagena.edu.co" TargetMode="External"/><Relationship Id="rId50" Type="http://schemas.openxmlformats.org/officeDocument/2006/relationships/hyperlink" Target="http://www.unicartagena.edu.co/" TargetMode="External"/><Relationship Id="rId104" Type="http://schemas.openxmlformats.org/officeDocument/2006/relationships/hyperlink" Target="mailto:jsimancar@unicartagena.edu.co" TargetMode="External"/><Relationship Id="rId125" Type="http://schemas.openxmlformats.org/officeDocument/2006/relationships/hyperlink" Target="mailto:svalero@unicartagena.edu.co" TargetMode="External"/><Relationship Id="rId146" Type="http://schemas.openxmlformats.org/officeDocument/2006/relationships/hyperlink" Target="mailto:jsimancar@unicartagena.edu.co" TargetMode="External"/><Relationship Id="rId167" Type="http://schemas.openxmlformats.org/officeDocument/2006/relationships/hyperlink" Target="http://www.unicartagena.edu.co/" TargetMode="External"/><Relationship Id="rId188" Type="http://schemas.openxmlformats.org/officeDocument/2006/relationships/hyperlink" Target="mailto:fgonzalezm1@unicartagena.edu.co" TargetMode="External"/><Relationship Id="rId71" Type="http://schemas.openxmlformats.org/officeDocument/2006/relationships/hyperlink" Target="mailto:svalero@unicartagena.edu.co" TargetMode="External"/><Relationship Id="rId92" Type="http://schemas.openxmlformats.org/officeDocument/2006/relationships/hyperlink" Target="mailto:jsimancar@unicartagena.edu.co" TargetMode="External"/><Relationship Id="rId2" Type="http://schemas.openxmlformats.org/officeDocument/2006/relationships/hyperlink" Target="mailto:mmarimonc@unicartagena.edu.co" TargetMode="External"/><Relationship Id="rId29" Type="http://schemas.openxmlformats.org/officeDocument/2006/relationships/hyperlink" Target="mailto:prfilosofia@unicartagena.edu.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canaturaderechoysociales@unimeta.edu.co" TargetMode="External"/><Relationship Id="rId13" Type="http://schemas.openxmlformats.org/officeDocument/2006/relationships/hyperlink" Target="mailto:decanaturaingenierias@unimeta.edu.co" TargetMode="External"/><Relationship Id="rId18" Type="http://schemas.openxmlformats.org/officeDocument/2006/relationships/hyperlink" Target="http://www.unimeta.edu.co/modules/programs/detailed.aspx?id=663" TargetMode="External"/><Relationship Id="rId26" Type="http://schemas.openxmlformats.org/officeDocument/2006/relationships/hyperlink" Target="http://www.unimeta.edu.co/modules/programs/detailed.aspx?id=738" TargetMode="External"/><Relationship Id="rId3" Type="http://schemas.openxmlformats.org/officeDocument/2006/relationships/hyperlink" Target="mailto:decanaturaadministrativas@unimeta.edu.co" TargetMode="External"/><Relationship Id="rId21" Type="http://schemas.openxmlformats.org/officeDocument/2006/relationships/hyperlink" Target="http://www.unimeta.edu.co/modules/programs/detailed.aspx?id=664" TargetMode="External"/><Relationship Id="rId7" Type="http://schemas.openxmlformats.org/officeDocument/2006/relationships/hyperlink" Target="mailto:viceacademica@unimeta.edu.co" TargetMode="External"/><Relationship Id="rId12" Type="http://schemas.openxmlformats.org/officeDocument/2006/relationships/hyperlink" Target="mailto:decanaturaarquitectura@unimeta.edu.co" TargetMode="External"/><Relationship Id="rId17" Type="http://schemas.openxmlformats.org/officeDocument/2006/relationships/hyperlink" Target="http://www.unimeta.edu.co/modules/programs/detailed.aspx?id=727" TargetMode="External"/><Relationship Id="rId25" Type="http://schemas.openxmlformats.org/officeDocument/2006/relationships/hyperlink" Target="http://www.unimeta.edu.co/modules/programs/detailed.aspx?id=730" TargetMode="External"/><Relationship Id="rId2" Type="http://schemas.openxmlformats.org/officeDocument/2006/relationships/hyperlink" Target="mailto:viceacademica@unimeta.edu.co" TargetMode="External"/><Relationship Id="rId16" Type="http://schemas.openxmlformats.org/officeDocument/2006/relationships/hyperlink" Target="http://www.unimeta.edu.co/modules/programs/detailed.aspx?id=728" TargetMode="External"/><Relationship Id="rId20" Type="http://schemas.openxmlformats.org/officeDocument/2006/relationships/hyperlink" Target="http://www.unimeta.edu.co/modules/programs/detailed.aspx?id=665" TargetMode="External"/><Relationship Id="rId29" Type="http://schemas.openxmlformats.org/officeDocument/2006/relationships/printerSettings" Target="../printerSettings/printerSettings2.bin"/><Relationship Id="rId1" Type="http://schemas.openxmlformats.org/officeDocument/2006/relationships/hyperlink" Target="mailto:decanaturaadministrativas@unimeta.edu.co" TargetMode="External"/><Relationship Id="rId6" Type="http://schemas.openxmlformats.org/officeDocument/2006/relationships/hyperlink" Target="mailto:viceacademica@unimeta.edu.co" TargetMode="External"/><Relationship Id="rId11" Type="http://schemas.openxmlformats.org/officeDocument/2006/relationships/hyperlink" Target="mailto:decanaturaderechoysociales@unimeta.edu.co" TargetMode="External"/><Relationship Id="rId24" Type="http://schemas.openxmlformats.org/officeDocument/2006/relationships/hyperlink" Target="http://www.unimeta.edu.co/modules/programs/detailed.aspx?id=733" TargetMode="External"/><Relationship Id="rId5" Type="http://schemas.openxmlformats.org/officeDocument/2006/relationships/hyperlink" Target="mailto:viceacademica@unimeta.edu.co" TargetMode="External"/><Relationship Id="rId15" Type="http://schemas.openxmlformats.org/officeDocument/2006/relationships/hyperlink" Target="http://www.unimeta.edu.co/modules/programs/detailed.aspx?id=633" TargetMode="External"/><Relationship Id="rId23" Type="http://schemas.openxmlformats.org/officeDocument/2006/relationships/hyperlink" Target="http://www.unimeta.edu.co/modules/programs/detailed.aspx?id=739" TargetMode="External"/><Relationship Id="rId28" Type="http://schemas.openxmlformats.org/officeDocument/2006/relationships/hyperlink" Target="http://www.unimeta.edu.co/modules/programs/detailed.aspx?id=735" TargetMode="External"/><Relationship Id="rId10" Type="http://schemas.openxmlformats.org/officeDocument/2006/relationships/hyperlink" Target="mailto:viceacademica@unimeta.edu.co" TargetMode="External"/><Relationship Id="rId19" Type="http://schemas.openxmlformats.org/officeDocument/2006/relationships/hyperlink" Target="http://www.unimeta.edu.co/modules/programs/detailed.aspx?id=666" TargetMode="External"/><Relationship Id="rId4" Type="http://schemas.openxmlformats.org/officeDocument/2006/relationships/hyperlink" Target="mailto:decanaturaadministrativas@unimeta.edu.co" TargetMode="External"/><Relationship Id="rId9" Type="http://schemas.openxmlformats.org/officeDocument/2006/relationships/hyperlink" Target="mailto:decanaturaderechoysociales@unimeta.edu.co" TargetMode="External"/><Relationship Id="rId14" Type="http://schemas.openxmlformats.org/officeDocument/2006/relationships/hyperlink" Target="mailto:decanaturaingenierias@unimeta.edu.co" TargetMode="External"/><Relationship Id="rId22" Type="http://schemas.openxmlformats.org/officeDocument/2006/relationships/hyperlink" Target="http://www.unimeta.edu.co/modules/programs/detailed.aspx?id=732" TargetMode="External"/><Relationship Id="rId27" Type="http://schemas.openxmlformats.org/officeDocument/2006/relationships/hyperlink" Target="http://www.unimeta.edu.co/modules/programs/detailed.aspx?id=729"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mailto:movilidad@udca.edu.co" TargetMode="External"/><Relationship Id="rId13" Type="http://schemas.openxmlformats.org/officeDocument/2006/relationships/hyperlink" Target="mailto:cambientales@udca.edu.co" TargetMode="External"/><Relationship Id="rId3" Type="http://schemas.openxmlformats.org/officeDocument/2006/relationships/hyperlink" Target="mailto:medicina@udca.edu.co" TargetMode="External"/><Relationship Id="rId7" Type="http://schemas.openxmlformats.org/officeDocument/2006/relationships/hyperlink" Target="mailto:movilidad@udca.edu.co" TargetMode="External"/><Relationship Id="rId12" Type="http://schemas.openxmlformats.org/officeDocument/2006/relationships/hyperlink" Target="mailto:cambientales@udca.edu.co" TargetMode="External"/><Relationship Id="rId2" Type="http://schemas.openxmlformats.org/officeDocument/2006/relationships/hyperlink" Target="https://www.udca.edu.co/pregrado/medicina/" TargetMode="External"/><Relationship Id="rId1" Type="http://schemas.openxmlformats.org/officeDocument/2006/relationships/hyperlink" Target="https://www.udca.edu.co/pregrado/medicina/" TargetMode="External"/><Relationship Id="rId6" Type="http://schemas.openxmlformats.org/officeDocument/2006/relationships/hyperlink" Target="mailto:movilidad@udca.edu.co" TargetMode="External"/><Relationship Id="rId11" Type="http://schemas.openxmlformats.org/officeDocument/2006/relationships/hyperlink" Target="mailto:movilidad@udca.edu.co" TargetMode="External"/><Relationship Id="rId5" Type="http://schemas.openxmlformats.org/officeDocument/2006/relationships/hyperlink" Target="mailto:medicina@udca.edu.co" TargetMode="External"/><Relationship Id="rId10" Type="http://schemas.openxmlformats.org/officeDocument/2006/relationships/hyperlink" Target="mailto:movilidad@udca.edu.co" TargetMode="External"/><Relationship Id="rId4" Type="http://schemas.openxmlformats.org/officeDocument/2006/relationships/hyperlink" Target="mailto:medicina@udca.edu.co" TargetMode="External"/><Relationship Id="rId9" Type="http://schemas.openxmlformats.org/officeDocument/2006/relationships/hyperlink" Target="mailto:movilidad@udca.edu.co" TargetMode="External"/><Relationship Id="rId14"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3" Type="http://schemas.openxmlformats.org/officeDocument/2006/relationships/hyperlink" Target="mailto:lina.delgadillo@unibague.edu.co" TargetMode="External"/><Relationship Id="rId18" Type="http://schemas.openxmlformats.org/officeDocument/2006/relationships/hyperlink" Target="mailto:lina.delgadillo@unibague.edu.co" TargetMode="External"/><Relationship Id="rId26" Type="http://schemas.openxmlformats.org/officeDocument/2006/relationships/hyperlink" Target="mailto:lina.delgadillo@unibague.edu.co" TargetMode="External"/><Relationship Id="rId39" Type="http://schemas.openxmlformats.org/officeDocument/2006/relationships/hyperlink" Target="mailto:juan.ramos@unibague.edu.co" TargetMode="External"/><Relationship Id="rId21" Type="http://schemas.openxmlformats.org/officeDocument/2006/relationships/hyperlink" Target="mailto:lina.delgadillo@unibague.edu.co" TargetMode="External"/><Relationship Id="rId34" Type="http://schemas.openxmlformats.org/officeDocument/2006/relationships/hyperlink" Target="mailto:juan.ramos@unibague.edu.co" TargetMode="External"/><Relationship Id="rId42" Type="http://schemas.openxmlformats.org/officeDocument/2006/relationships/hyperlink" Target="mailto:juan.ramos@unibague.edu.co" TargetMode="External"/><Relationship Id="rId47" Type="http://schemas.openxmlformats.org/officeDocument/2006/relationships/hyperlink" Target="mailto:juan.ramos@unibague.edu.co" TargetMode="External"/><Relationship Id="rId50" Type="http://schemas.openxmlformats.org/officeDocument/2006/relationships/hyperlink" Target="mailto:juan.ramos@unibague.edu.co" TargetMode="External"/><Relationship Id="rId55" Type="http://schemas.openxmlformats.org/officeDocument/2006/relationships/hyperlink" Target="https://negociosinternacionales.unibague.edu.co/" TargetMode="External"/><Relationship Id="rId7" Type="http://schemas.openxmlformats.org/officeDocument/2006/relationships/hyperlink" Target="mailto:lina.delgadillo@unibague.edu.co" TargetMode="External"/><Relationship Id="rId2" Type="http://schemas.openxmlformats.org/officeDocument/2006/relationships/hyperlink" Target="https://sistemas.unibague.edu.co/" TargetMode="External"/><Relationship Id="rId16" Type="http://schemas.openxmlformats.org/officeDocument/2006/relationships/hyperlink" Target="mailto:lina.delgadillo@unibague.edu.co" TargetMode="External"/><Relationship Id="rId29" Type="http://schemas.openxmlformats.org/officeDocument/2006/relationships/hyperlink" Target="mailto:juan.ramos@unibague.edu.co" TargetMode="External"/><Relationship Id="rId11" Type="http://schemas.openxmlformats.org/officeDocument/2006/relationships/hyperlink" Target="mailto:lina.delgadillo@unibague.edu.co" TargetMode="External"/><Relationship Id="rId24" Type="http://schemas.openxmlformats.org/officeDocument/2006/relationships/hyperlink" Target="mailto:lina.delgadillo@unibague.edu.co" TargetMode="External"/><Relationship Id="rId32" Type="http://schemas.openxmlformats.org/officeDocument/2006/relationships/hyperlink" Target="mailto:juan.ramos@unibague.edu.co" TargetMode="External"/><Relationship Id="rId37" Type="http://schemas.openxmlformats.org/officeDocument/2006/relationships/hyperlink" Target="mailto:juan.ramos@unibague.edu.co" TargetMode="External"/><Relationship Id="rId40" Type="http://schemas.openxmlformats.org/officeDocument/2006/relationships/hyperlink" Target="mailto:juan.ramos@unibague.edu.co" TargetMode="External"/><Relationship Id="rId45" Type="http://schemas.openxmlformats.org/officeDocument/2006/relationships/hyperlink" Target="mailto:juan.ramos@unibague.edu.co" TargetMode="External"/><Relationship Id="rId53" Type="http://schemas.openxmlformats.org/officeDocument/2006/relationships/hyperlink" Target="https://derecho.unibague.edu.co/" TargetMode="External"/><Relationship Id="rId58" Type="http://schemas.openxmlformats.org/officeDocument/2006/relationships/hyperlink" Target="https://arquitectura.unibague.edu.co/" TargetMode="External"/><Relationship Id="rId5" Type="http://schemas.openxmlformats.org/officeDocument/2006/relationships/hyperlink" Target="mailto:juan.ramos@unibague.edu.co" TargetMode="External"/><Relationship Id="rId19" Type="http://schemas.openxmlformats.org/officeDocument/2006/relationships/hyperlink" Target="mailto:lina.delgadillo@unibague.edu.co" TargetMode="External"/><Relationship Id="rId4" Type="http://schemas.openxmlformats.org/officeDocument/2006/relationships/hyperlink" Target="mailto:lina.delgadillo@unibague.edu.co" TargetMode="External"/><Relationship Id="rId9" Type="http://schemas.openxmlformats.org/officeDocument/2006/relationships/hyperlink" Target="mailto:lina.delgadillo@unibague.edu.co" TargetMode="External"/><Relationship Id="rId14" Type="http://schemas.openxmlformats.org/officeDocument/2006/relationships/hyperlink" Target="mailto:lina.delgadillo@unibague.edu.co" TargetMode="External"/><Relationship Id="rId22" Type="http://schemas.openxmlformats.org/officeDocument/2006/relationships/hyperlink" Target="mailto:lina.delgadillo@unibague.edu.co" TargetMode="External"/><Relationship Id="rId27" Type="http://schemas.openxmlformats.org/officeDocument/2006/relationships/hyperlink" Target="mailto:lina.delgadillo@unibague.edu.co" TargetMode="External"/><Relationship Id="rId30" Type="http://schemas.openxmlformats.org/officeDocument/2006/relationships/hyperlink" Target="mailto:juan.ramos@unibague.edu.co" TargetMode="External"/><Relationship Id="rId35" Type="http://schemas.openxmlformats.org/officeDocument/2006/relationships/hyperlink" Target="mailto:juan.ramos@unibague.edu.co" TargetMode="External"/><Relationship Id="rId43" Type="http://schemas.openxmlformats.org/officeDocument/2006/relationships/hyperlink" Target="mailto:juan.ramos@unibague.edu.co" TargetMode="External"/><Relationship Id="rId48" Type="http://schemas.openxmlformats.org/officeDocument/2006/relationships/hyperlink" Target="mailto:juan.ramos@unibague.edu.co" TargetMode="External"/><Relationship Id="rId56" Type="http://schemas.openxmlformats.org/officeDocument/2006/relationships/hyperlink" Target="https://negociosinternacionales.unibague.edu.co/" TargetMode="External"/><Relationship Id="rId8" Type="http://schemas.openxmlformats.org/officeDocument/2006/relationships/hyperlink" Target="mailto:lina.delgadillo@unibague.edu.co" TargetMode="External"/><Relationship Id="rId51" Type="http://schemas.openxmlformats.org/officeDocument/2006/relationships/hyperlink" Target="https://comunicacionsocial.unibague.edu.co/" TargetMode="External"/><Relationship Id="rId3" Type="http://schemas.openxmlformats.org/officeDocument/2006/relationships/hyperlink" Target="mailto:lina.delgadillo@unibague.edu.co" TargetMode="External"/><Relationship Id="rId12" Type="http://schemas.openxmlformats.org/officeDocument/2006/relationships/hyperlink" Target="mailto:lina.delgadillo@unibague.edu.co" TargetMode="External"/><Relationship Id="rId17" Type="http://schemas.openxmlformats.org/officeDocument/2006/relationships/hyperlink" Target="mailto:lina.delgadillo@unibague.edu.co" TargetMode="External"/><Relationship Id="rId25" Type="http://schemas.openxmlformats.org/officeDocument/2006/relationships/hyperlink" Target="mailto:lina.delgadillo@unibague.edu.co" TargetMode="External"/><Relationship Id="rId33" Type="http://schemas.openxmlformats.org/officeDocument/2006/relationships/hyperlink" Target="mailto:juan.ramos@unibague.edu.co" TargetMode="External"/><Relationship Id="rId38" Type="http://schemas.openxmlformats.org/officeDocument/2006/relationships/hyperlink" Target="mailto:juan.ramos@unibague.edu.co" TargetMode="External"/><Relationship Id="rId46" Type="http://schemas.openxmlformats.org/officeDocument/2006/relationships/hyperlink" Target="mailto:juan.ramos@unibague.edu.co" TargetMode="External"/><Relationship Id="rId20" Type="http://schemas.openxmlformats.org/officeDocument/2006/relationships/hyperlink" Target="mailto:lina.delgadillo@unibague.edu.co" TargetMode="External"/><Relationship Id="rId41" Type="http://schemas.openxmlformats.org/officeDocument/2006/relationships/hyperlink" Target="mailto:juan.ramos@unibague.edu.co" TargetMode="External"/><Relationship Id="rId54" Type="http://schemas.openxmlformats.org/officeDocument/2006/relationships/hyperlink" Target="https://negociosinternacionales.unibague.edu.co/" TargetMode="External"/><Relationship Id="rId1" Type="http://schemas.openxmlformats.org/officeDocument/2006/relationships/hyperlink" Target="https://sistemas.unibague.edu.co/" TargetMode="External"/><Relationship Id="rId6" Type="http://schemas.openxmlformats.org/officeDocument/2006/relationships/hyperlink" Target="mailto:juan.ramos@unibague.edu.co" TargetMode="External"/><Relationship Id="rId15" Type="http://schemas.openxmlformats.org/officeDocument/2006/relationships/hyperlink" Target="mailto:lina.delgadillo@unibague.edu.co" TargetMode="External"/><Relationship Id="rId23" Type="http://schemas.openxmlformats.org/officeDocument/2006/relationships/hyperlink" Target="mailto:lina.delgadillo@unibague.edu.co" TargetMode="External"/><Relationship Id="rId28" Type="http://schemas.openxmlformats.org/officeDocument/2006/relationships/hyperlink" Target="mailto:juan.ramos@unibague.edu.co" TargetMode="External"/><Relationship Id="rId36" Type="http://schemas.openxmlformats.org/officeDocument/2006/relationships/hyperlink" Target="mailto:juan.ramos@unibague.edu.co" TargetMode="External"/><Relationship Id="rId49" Type="http://schemas.openxmlformats.org/officeDocument/2006/relationships/hyperlink" Target="mailto:lina.delgadillo@unibague.edu.co" TargetMode="External"/><Relationship Id="rId57" Type="http://schemas.openxmlformats.org/officeDocument/2006/relationships/hyperlink" Target="https://economia.unibague.edu.co/" TargetMode="External"/><Relationship Id="rId10" Type="http://schemas.openxmlformats.org/officeDocument/2006/relationships/hyperlink" Target="mailto:lina.delgadillo@unibague.edu.co" TargetMode="External"/><Relationship Id="rId31" Type="http://schemas.openxmlformats.org/officeDocument/2006/relationships/hyperlink" Target="mailto:juan.ramos@unibague.edu.co" TargetMode="External"/><Relationship Id="rId44" Type="http://schemas.openxmlformats.org/officeDocument/2006/relationships/hyperlink" Target="mailto:juan.ramos@unibague.edu.co" TargetMode="External"/><Relationship Id="rId52" Type="http://schemas.openxmlformats.org/officeDocument/2006/relationships/hyperlink" Target="https://psicologia.unibague.edu.co/"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www.lasalle.edu.co/maestria-en-agrociencias" TargetMode="External"/><Relationship Id="rId18" Type="http://schemas.openxmlformats.org/officeDocument/2006/relationships/hyperlink" Target="https://www.lasalle.edu.co/pregrado/licenciatura-en-espanol-y-lenguas-extranjeras" TargetMode="External"/><Relationship Id="rId26" Type="http://schemas.openxmlformats.org/officeDocument/2006/relationships/hyperlink" Target="https://www.lasalle.edu.co/pregrado/optometria" TargetMode="External"/><Relationship Id="rId39" Type="http://schemas.openxmlformats.org/officeDocument/2006/relationships/hyperlink" Target="https://www.lasalle.edu.co/doctorado-en-estudios-de-desarrollo-y-territorio" TargetMode="External"/><Relationship Id="rId21" Type="http://schemas.openxmlformats.org/officeDocument/2006/relationships/hyperlink" Target="https://www.lasalle.edu.co/pregrado/licenciatura-en-literatura-y-lengua-castellana" TargetMode="External"/><Relationship Id="rId34" Type="http://schemas.openxmlformats.org/officeDocument/2006/relationships/hyperlink" Target="https://www.lasalle.edu.co/especializacion-en-consultoria-en-familia-y-redes-sociales" TargetMode="External"/><Relationship Id="rId42" Type="http://schemas.openxmlformats.org/officeDocument/2006/relationships/hyperlink" Target="https://www.lasalle.edu.co/maestria-en-planificacion-y-gestion-del-territorio" TargetMode="External"/><Relationship Id="rId47" Type="http://schemas.openxmlformats.org/officeDocument/2006/relationships/hyperlink" Target="https://www.lasalle.edu.co/pregrado/ingenieria-Civil" TargetMode="External"/><Relationship Id="rId50" Type="http://schemas.openxmlformats.org/officeDocument/2006/relationships/hyperlink" Target="https://www.lasalle.edu.co/pregrado/ingenieria-ambiental-y-sanitaria" TargetMode="External"/><Relationship Id="rId55" Type="http://schemas.openxmlformats.org/officeDocument/2006/relationships/hyperlink" Target="https://www.lasalle.edu.co/especializacion-en-gerencia-de-proyectos-de-ingenieria" TargetMode="External"/><Relationship Id="rId7" Type="http://schemas.openxmlformats.org/officeDocument/2006/relationships/hyperlink" Target="https://www.lasalle.edu.co/pregrado/ingenieria-agronomica" TargetMode="External"/><Relationship Id="rId2" Type="http://schemas.openxmlformats.org/officeDocument/2006/relationships/hyperlink" Target="https://www.lasalle.edu.co/pregrado/contaduria-publica" TargetMode="External"/><Relationship Id="rId16" Type="http://schemas.openxmlformats.org/officeDocument/2006/relationships/hyperlink" Target="https://www.lasalle.edu.co/maestria-en-recurso-hidrico-continental" TargetMode="External"/><Relationship Id="rId29" Type="http://schemas.openxmlformats.org/officeDocument/2006/relationships/hyperlink" Target="https://www.lasalle.edu.co/pregrado/economia" TargetMode="External"/><Relationship Id="rId11" Type="http://schemas.openxmlformats.org/officeDocument/2006/relationships/hyperlink" Target="https://www.lasalle.edu.co/especializacion-en-medicina-interna-pequenos-animales" TargetMode="External"/><Relationship Id="rId24" Type="http://schemas.openxmlformats.org/officeDocument/2006/relationships/hyperlink" Target="https://www.lasalle.edu.co/maestria-en-diseno-y-gestion-de-escenarios-virtuales-de-aprendizaje" TargetMode="External"/><Relationship Id="rId32" Type="http://schemas.openxmlformats.org/officeDocument/2006/relationships/hyperlink" Target="https://www.lasalle.edu.co/pregrado/sistemas-de-informacion-bibliotecologia-y-archivistica" TargetMode="External"/><Relationship Id="rId37" Type="http://schemas.openxmlformats.org/officeDocument/2006/relationships/hyperlink" Target="https://www.lasalle.edu.co/maestria-en-estudios-gestion-del-desarrollo" TargetMode="External"/><Relationship Id="rId40" Type="http://schemas.openxmlformats.org/officeDocument/2006/relationships/hyperlink" Target="https://www.lasalle.edu.co/pregrado/arquitectura" TargetMode="External"/><Relationship Id="rId45" Type="http://schemas.openxmlformats.org/officeDocument/2006/relationships/hyperlink" Target="https://www.lasalle.edu.co/maestria-en-filosofia" TargetMode="External"/><Relationship Id="rId53" Type="http://schemas.openxmlformats.org/officeDocument/2006/relationships/hyperlink" Target="https://www.lasalle.edu.co/pregrado/ingenieria-Quimica/" TargetMode="External"/><Relationship Id="rId58" Type="http://schemas.openxmlformats.org/officeDocument/2006/relationships/hyperlink" Target="https://www.lasalle.edu.co/maestria-en-investigacion-e-intervencion-social" TargetMode="External"/><Relationship Id="rId5" Type="http://schemas.openxmlformats.org/officeDocument/2006/relationships/hyperlink" Target="https://www.lasalle.edu.co/maestria-en-administracion" TargetMode="External"/><Relationship Id="rId19" Type="http://schemas.openxmlformats.org/officeDocument/2006/relationships/hyperlink" Target="https://www.lasalle.edu.co/pregrado/licenciatura-en-educacion-basica-primaria" TargetMode="External"/><Relationship Id="rId4" Type="http://schemas.openxmlformats.org/officeDocument/2006/relationships/hyperlink" Target="https://www.lasalle.edu.co/especializacion-en-gerencia-de-mercadeo" TargetMode="External"/><Relationship Id="rId9" Type="http://schemas.openxmlformats.org/officeDocument/2006/relationships/hyperlink" Target="https://www.lasalle.edu.co/pregrado/zootecnia" TargetMode="External"/><Relationship Id="rId14" Type="http://schemas.openxmlformats.org/officeDocument/2006/relationships/hyperlink" Target="https://www.lasalle.edu.co/maestria-en-agronegocios" TargetMode="External"/><Relationship Id="rId22" Type="http://schemas.openxmlformats.org/officeDocument/2006/relationships/hyperlink" Target="https://www.lasalle.edu.co/maestria-en-docencia" TargetMode="External"/><Relationship Id="rId27" Type="http://schemas.openxmlformats.org/officeDocument/2006/relationships/hyperlink" Target="https://www.lasalle.edu.co/especializacion-en-ortoptica-y-terapia-visual" TargetMode="External"/><Relationship Id="rId30" Type="http://schemas.openxmlformats.org/officeDocument/2006/relationships/hyperlink" Target="https://www.lasalle.edu.co/pregrado/finanzas-y-comercio" TargetMode="External"/><Relationship Id="rId35" Type="http://schemas.openxmlformats.org/officeDocument/2006/relationships/hyperlink" Target="https://www.lasalle.edu.co/especializacion-en-gerencia-financiera" TargetMode="External"/><Relationship Id="rId43" Type="http://schemas.openxmlformats.org/officeDocument/2006/relationships/hyperlink" Target="https://www.lasalle.edu.co/pregrado/filosofia-y-letras" TargetMode="External"/><Relationship Id="rId48" Type="http://schemas.openxmlformats.org/officeDocument/2006/relationships/hyperlink" Target="https://www.lasalle.edu.co/pregrado/ingenieria-de-alimentos" TargetMode="External"/><Relationship Id="rId56" Type="http://schemas.openxmlformats.org/officeDocument/2006/relationships/hyperlink" Target="https://www.lasalle.edu.co/especializacion-en-sistemas-de-calidad-e-inocuidad-en-alimentos" TargetMode="External"/><Relationship Id="rId8" Type="http://schemas.openxmlformats.org/officeDocument/2006/relationships/hyperlink" Target="https://www.lasalle.edu.co/pregrado/medicina-veterinaria" TargetMode="External"/><Relationship Id="rId51" Type="http://schemas.openxmlformats.org/officeDocument/2006/relationships/hyperlink" Target="https://www.lasalle.edu.co/pregrado/ingenieria-de-Automatizacion" TargetMode="External"/><Relationship Id="rId3" Type="http://schemas.openxmlformats.org/officeDocument/2006/relationships/hyperlink" Target="https://www.lasalle.edu.co/especializacion-en-auditoria-internacional" TargetMode="External"/><Relationship Id="rId12" Type="http://schemas.openxmlformats.org/officeDocument/2006/relationships/hyperlink" Target="https://www.lasalle.edu.co/especializacion-en-gerencia-de-empresas-agropecuarias" TargetMode="External"/><Relationship Id="rId17" Type="http://schemas.openxmlformats.org/officeDocument/2006/relationships/hyperlink" Target="https://www.lasalle.edu.co/pregrado/Biologia" TargetMode="External"/><Relationship Id="rId25" Type="http://schemas.openxmlformats.org/officeDocument/2006/relationships/hyperlink" Target="https://www.lasalle.edu.co/doctorado-en-educacion-y-sociedad" TargetMode="External"/><Relationship Id="rId33" Type="http://schemas.openxmlformats.org/officeDocument/2006/relationships/hyperlink" Target="https://www.lasalle.edu.co/pregrado/trabajo-social" TargetMode="External"/><Relationship Id="rId38" Type="http://schemas.openxmlformats.org/officeDocument/2006/relationships/hyperlink" Target="https://www.lasalle.edu.co/maestria-en-gestion-de-la-informacion-documental" TargetMode="External"/><Relationship Id="rId46" Type="http://schemas.openxmlformats.org/officeDocument/2006/relationships/hyperlink" Target="https://www.lasalle.edu.co/maestria-en-politicas-y-relaciones-internacionales" TargetMode="External"/><Relationship Id="rId20" Type="http://schemas.openxmlformats.org/officeDocument/2006/relationships/hyperlink" Target="https://www.lasalle.edu.co/pregrado/licenciatura-en-ciencias-naturales-y-educacion-ambiental" TargetMode="External"/><Relationship Id="rId41" Type="http://schemas.openxmlformats.org/officeDocument/2006/relationships/hyperlink" Target="https://www.lasalle.edu.co/pregrado/urbanismo" TargetMode="External"/><Relationship Id="rId54" Type="http://schemas.openxmlformats.org/officeDocument/2006/relationships/hyperlink" Target="https://www.lasalle.edu.co/especializacion-en-gestion-energetica-y-ambiental" TargetMode="External"/><Relationship Id="rId1" Type="http://schemas.openxmlformats.org/officeDocument/2006/relationships/hyperlink" Target="https://www.lasalle.edu.co/pregrado/administracion-de-empresas" TargetMode="External"/><Relationship Id="rId6" Type="http://schemas.openxmlformats.org/officeDocument/2006/relationships/hyperlink" Target="https://www.lasalle.edu.co/pregrado/administracion-de-agronegocios" TargetMode="External"/><Relationship Id="rId15" Type="http://schemas.openxmlformats.org/officeDocument/2006/relationships/hyperlink" Target="https://www.lasalle.edu.co/maestria-en-ciencias-veterinarias" TargetMode="External"/><Relationship Id="rId23" Type="http://schemas.openxmlformats.org/officeDocument/2006/relationships/hyperlink" Target="https://www.lasalle.edu.co/maestria-en-didactica-de-las-lenguas" TargetMode="External"/><Relationship Id="rId28" Type="http://schemas.openxmlformats.org/officeDocument/2006/relationships/hyperlink" Target="https://www.lasalle.edu.co/maestria-en-ciencias-de-la-vision" TargetMode="External"/><Relationship Id="rId36" Type="http://schemas.openxmlformats.org/officeDocument/2006/relationships/hyperlink" Target="https://www.lasalle.edu.co/especializacion-en-planeacion-gestion-y-control-del-desarrollo" TargetMode="External"/><Relationship Id="rId49" Type="http://schemas.openxmlformats.org/officeDocument/2006/relationships/hyperlink" Target="https://www.lasalle.edu.co/pregrado/ingenieria-electrica" TargetMode="External"/><Relationship Id="rId57" Type="http://schemas.openxmlformats.org/officeDocument/2006/relationships/hyperlink" Target="https://www.lasalle.edu.co/especializacion-en-automatizacion-industrial" TargetMode="External"/><Relationship Id="rId10" Type="http://schemas.openxmlformats.org/officeDocument/2006/relationships/hyperlink" Target="https://www.lasalle.edu.co/doctorado-en-agrociencias" TargetMode="External"/><Relationship Id="rId31" Type="http://schemas.openxmlformats.org/officeDocument/2006/relationships/hyperlink" Target="https://www.lasalle.edu.co/pregrado/negocios-y-relaciones-internacionales" TargetMode="External"/><Relationship Id="rId44" Type="http://schemas.openxmlformats.org/officeDocument/2006/relationships/hyperlink" Target="https://www.lasalle.edu.co/especializacion-en-voluntariado" TargetMode="External"/><Relationship Id="rId52" Type="http://schemas.openxmlformats.org/officeDocument/2006/relationships/hyperlink" Target="https://www.lasalle.edu.co/pregrado/ingenieria-industria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udem.edu.co/index.php/2012-10-12-13-24-05/2012-10-12-13-29-47/especializacion-ambiental-y-produccion-mas-limpia-virtual" TargetMode="External"/><Relationship Id="rId13" Type="http://schemas.openxmlformats.org/officeDocument/2006/relationships/hyperlink" Target="https://udem.edu.co/index.php/programas-de-posgrado/2012-10-01-15-11-30/maestria-en-contratacion-estatal-virtual" TargetMode="External"/><Relationship Id="rId18" Type="http://schemas.openxmlformats.org/officeDocument/2006/relationships/hyperlink" Target="mailto:damaya@udem.edu.co" TargetMode="External"/><Relationship Id="rId26" Type="http://schemas.openxmlformats.org/officeDocument/2006/relationships/printerSettings" Target="../printerSettings/printerSettings15.bin"/><Relationship Id="rId3" Type="http://schemas.openxmlformats.org/officeDocument/2006/relationships/hyperlink" Target="mailto:damaya@udem.edu.co" TargetMode="External"/><Relationship Id="rId21" Type="http://schemas.openxmlformats.org/officeDocument/2006/relationships/hyperlink" Target="mailto:damaya@udem.edu.co" TargetMode="External"/><Relationship Id="rId7" Type="http://schemas.openxmlformats.org/officeDocument/2006/relationships/hyperlink" Target="https://udem.edu.co/index.php/2012-10-12-13-24-05/2012-10-12-13-29-47/especializacion-ambiental-y-produccion-mas-limpia-virtual" TargetMode="External"/><Relationship Id="rId12" Type="http://schemas.openxmlformats.org/officeDocument/2006/relationships/hyperlink" Target="mailto:damaya@udem.edu.co" TargetMode="External"/><Relationship Id="rId17" Type="http://schemas.openxmlformats.org/officeDocument/2006/relationships/hyperlink" Target="https://udem.edu.co/index.php/programas-de-posgrado/2012-10-01-15-11-30/maestria-en-contratacion-estatal-virtual" TargetMode="External"/><Relationship Id="rId25" Type="http://schemas.openxmlformats.org/officeDocument/2006/relationships/hyperlink" Target="mailto:damaya@udem.edu.co" TargetMode="External"/><Relationship Id="rId2" Type="http://schemas.openxmlformats.org/officeDocument/2006/relationships/hyperlink" Target="https://udem.edu.co/index.php/programas-de-pregrado/investigacion-criminal-virtual/informacion-general-investigacion-criminal-virtual" TargetMode="External"/><Relationship Id="rId16" Type="http://schemas.openxmlformats.org/officeDocument/2006/relationships/hyperlink" Target="https://udem.edu.co/index.php/programas-de-posgrado/2012-10-01-15-11-30/maestria-en-contratacion-estatal-virtual" TargetMode="External"/><Relationship Id="rId20" Type="http://schemas.openxmlformats.org/officeDocument/2006/relationships/hyperlink" Target="https://udem.edu.co/index.php/2012-10-12-14-32-39/maestria/maestria-en-educacion-modalidad-virtual" TargetMode="External"/><Relationship Id="rId1" Type="http://schemas.openxmlformats.org/officeDocument/2006/relationships/hyperlink" Target="https://udem.edu.co/index.php/programas-de-pregrado/investigacion-criminal-virtual/informacion-general-investigacion-criminal-virtual" TargetMode="External"/><Relationship Id="rId6" Type="http://schemas.openxmlformats.org/officeDocument/2006/relationships/hyperlink" Target="mailto:damaya@udem.edu.co" TargetMode="External"/><Relationship Id="rId11" Type="http://schemas.openxmlformats.org/officeDocument/2006/relationships/hyperlink" Target="https://udem.edu.co/index.php/2012-10-12-14-32-39/2012-10-12-14-33-37/estudios-politicos-y-constitucionales-virtual" TargetMode="External"/><Relationship Id="rId24" Type="http://schemas.openxmlformats.org/officeDocument/2006/relationships/hyperlink" Target="https://udem.edu.co/index.php/2012-10-12-13-24-05/2012-10-12-13-29-47/responsabilidad-social-y-sostenibilidad-virtual" TargetMode="External"/><Relationship Id="rId5" Type="http://schemas.openxmlformats.org/officeDocument/2006/relationships/hyperlink" Target="https://udem.edu.co/index.php/2012-10-12-13-51-40/2012-10-12-13-55-43/especializacion-en-mercadeo-gerencial-virtual" TargetMode="External"/><Relationship Id="rId15" Type="http://schemas.openxmlformats.org/officeDocument/2006/relationships/hyperlink" Target="mailto:damaya@udem.edu.co" TargetMode="External"/><Relationship Id="rId23" Type="http://schemas.openxmlformats.org/officeDocument/2006/relationships/hyperlink" Target="https://udem.edu.co/index.php/2012-10-12-13-24-05/2012-10-12-13-29-47/responsabilidad-social-y-sostenibilidad-virtual" TargetMode="External"/><Relationship Id="rId10" Type="http://schemas.openxmlformats.org/officeDocument/2006/relationships/hyperlink" Target="https://udem.edu.co/index.php/2012-10-12-14-32-39/2012-10-12-14-33-37/estudios-politicos-y-constitucionales-virtual" TargetMode="External"/><Relationship Id="rId19" Type="http://schemas.openxmlformats.org/officeDocument/2006/relationships/hyperlink" Target="https://udem.edu.co/index.php/2012-10-12-14-32-39/maestria/maestria-en-educacion-modalidad-virtual" TargetMode="External"/><Relationship Id="rId4" Type="http://schemas.openxmlformats.org/officeDocument/2006/relationships/hyperlink" Target="https://udem.edu.co/index.php/2012-10-12-13-51-40/2012-10-12-13-55-43/especializacion-en-mercadeo-gerencial-virtual" TargetMode="External"/><Relationship Id="rId9" Type="http://schemas.openxmlformats.org/officeDocument/2006/relationships/hyperlink" Target="mailto:damaya@udem.edu.co" TargetMode="External"/><Relationship Id="rId14" Type="http://schemas.openxmlformats.org/officeDocument/2006/relationships/hyperlink" Target="https://udem.edu.co/index.php/programas-de-posgrado/2012-10-01-15-11-30/maestria-en-contratacion-estatal-virtual" TargetMode="External"/><Relationship Id="rId22" Type="http://schemas.openxmlformats.org/officeDocument/2006/relationships/hyperlink" Target="mailto:damaya@udem.edu.co"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usbbog.edu.co/planes-de-estudio/facultad-cea/administracion-de-empresas.pdf" TargetMode="External"/><Relationship Id="rId3" Type="http://schemas.openxmlformats.org/officeDocument/2006/relationships/hyperlink" Target="mailto:ori.director@usbbog.edu.co" TargetMode="External"/><Relationship Id="rId7" Type="http://schemas.openxmlformats.org/officeDocument/2006/relationships/hyperlink" Target="https://www.usbbog.edu.co/planes-de-estudio/facultad-cea/administracion-de-empresas.pdf" TargetMode="External"/><Relationship Id="rId12" Type="http://schemas.openxmlformats.org/officeDocument/2006/relationships/printerSettings" Target="../printerSettings/printerSettings16.bin"/><Relationship Id="rId2" Type="http://schemas.openxmlformats.org/officeDocument/2006/relationships/hyperlink" Target="mailto:ori.director@usbbog.edu.co" TargetMode="External"/><Relationship Id="rId1" Type="http://schemas.openxmlformats.org/officeDocument/2006/relationships/hyperlink" Target="mailto:ori.director@usbbog.edu.co" TargetMode="External"/><Relationship Id="rId6" Type="http://schemas.openxmlformats.org/officeDocument/2006/relationships/hyperlink" Target="mailto:ori.director@usbbog.edu.co" TargetMode="External"/><Relationship Id="rId11" Type="http://schemas.openxmlformats.org/officeDocument/2006/relationships/hyperlink" Target="https://www.usbbog.edu.co/planes-de-estudio/facultad-cea/administracion-de-empresas.pdf" TargetMode="External"/><Relationship Id="rId5" Type="http://schemas.openxmlformats.org/officeDocument/2006/relationships/hyperlink" Target="mailto:ori.director@usbbog.edu.co" TargetMode="External"/><Relationship Id="rId10" Type="http://schemas.openxmlformats.org/officeDocument/2006/relationships/hyperlink" Target="https://www.usbbog.edu.co/planes-de-estudio/facultad-cea/administracion-de-empresas.pdf" TargetMode="External"/><Relationship Id="rId4" Type="http://schemas.openxmlformats.org/officeDocument/2006/relationships/hyperlink" Target="mailto:ori.director@usbbog.edu.co" TargetMode="External"/><Relationship Id="rId9" Type="http://schemas.openxmlformats.org/officeDocument/2006/relationships/hyperlink" Target="https://www.usbbog.edu.co/planes-de-estudio/facultad-cea/administracion-de-empresas.pdf" TargetMode="External"/></Relationships>
</file>

<file path=xl/worksheets/_rels/sheet26.xml.rels><?xml version="1.0" encoding="UTF-8" standalone="yes"?>
<Relationships xmlns="http://schemas.openxmlformats.org/package/2006/relationships"><Relationship Id="rId26" Type="http://schemas.openxmlformats.org/officeDocument/2006/relationships/hyperlink" Target="mailto:auxiliar.movilidad@usbcali.edu.co" TargetMode="External"/><Relationship Id="rId21" Type="http://schemas.openxmlformats.org/officeDocument/2006/relationships/hyperlink" Target="https://www.usbcali.edu.co/pregrado/ciencias-economicas/economia" TargetMode="External"/><Relationship Id="rId42" Type="http://schemas.openxmlformats.org/officeDocument/2006/relationships/hyperlink" Target="mailto:auxiliar.movilidad@usbcali.edu.co" TargetMode="External"/><Relationship Id="rId47" Type="http://schemas.openxmlformats.org/officeDocument/2006/relationships/hyperlink" Target="mailto:auxiliar.movilidad@usbcali.edu.co" TargetMode="External"/><Relationship Id="rId63" Type="http://schemas.openxmlformats.org/officeDocument/2006/relationships/hyperlink" Target="https://www.usbcali.edu.co/pregrado/ingenieria/ingenieria-electronica" TargetMode="External"/><Relationship Id="rId68" Type="http://schemas.openxmlformats.org/officeDocument/2006/relationships/hyperlink" Target="https://www.usbcali.edu.co/pregrado/ingenieria/ingenieria-biomedica" TargetMode="External"/><Relationship Id="rId16" Type="http://schemas.openxmlformats.org/officeDocument/2006/relationships/hyperlink" Target="https://www.usbcali.edu.co/pregrado/ciencias-economicas/contaduria-publica" TargetMode="External"/><Relationship Id="rId11" Type="http://schemas.openxmlformats.org/officeDocument/2006/relationships/hyperlink" Target="mailto:auxiliar.movilidad@usbcali.edu.co" TargetMode="External"/><Relationship Id="rId32" Type="http://schemas.openxmlformats.org/officeDocument/2006/relationships/hyperlink" Target="mailto:auxiliar.movilidad@usbcali.edu.co" TargetMode="External"/><Relationship Id="rId37" Type="http://schemas.openxmlformats.org/officeDocument/2006/relationships/hyperlink" Target="mailto:auxiliar.movilidad@usbcali.edu.co" TargetMode="External"/><Relationship Id="rId53" Type="http://schemas.openxmlformats.org/officeDocument/2006/relationships/hyperlink" Target="https://www.usbcali.edu.co/pregrado/ciencias-humanas-sociales/licenciatura-educacion-fisica" TargetMode="External"/><Relationship Id="rId58" Type="http://schemas.openxmlformats.org/officeDocument/2006/relationships/hyperlink" Target="mailto:director.psicologia@usbcali.edu.co" TargetMode="External"/><Relationship Id="rId74" Type="http://schemas.openxmlformats.org/officeDocument/2006/relationships/hyperlink" Target="mailto:director.sistemas@usbcali.edu.co" TargetMode="External"/><Relationship Id="rId79" Type="http://schemas.openxmlformats.org/officeDocument/2006/relationships/hyperlink" Target="mailto:jcrubio@usbcali.edu.co" TargetMode="External"/><Relationship Id="rId5" Type="http://schemas.openxmlformats.org/officeDocument/2006/relationships/hyperlink" Target="https://www.usbcali.edu.co/diseno_vestuario/plan_estudios" TargetMode="External"/><Relationship Id="rId61" Type="http://schemas.openxmlformats.org/officeDocument/2006/relationships/hyperlink" Target="https://www.usbcali.edu.co/pregrado/ingenieria/ingenieria-agroindustrial" TargetMode="External"/><Relationship Id="rId82" Type="http://schemas.openxmlformats.org/officeDocument/2006/relationships/hyperlink" Target="mailto:director.sistemas@usbcali.edu.co" TargetMode="External"/><Relationship Id="rId19" Type="http://schemas.openxmlformats.org/officeDocument/2006/relationships/hyperlink" Target="mailto:auxiliar.movilidad@usbcali.edu.co" TargetMode="External"/><Relationship Id="rId14" Type="http://schemas.openxmlformats.org/officeDocument/2006/relationships/hyperlink" Target="mailto:auxiliar.movilidad@usbcali.edu.co" TargetMode="External"/><Relationship Id="rId22" Type="http://schemas.openxmlformats.org/officeDocument/2006/relationships/hyperlink" Target="mailto:director.economia@usbcali.edu.co" TargetMode="External"/><Relationship Id="rId27" Type="http://schemas.openxmlformats.org/officeDocument/2006/relationships/hyperlink" Target="https://www.usbcali.edu.co/pregrado/ciencias-economicas/finanzas-negocios-internacionales" TargetMode="External"/><Relationship Id="rId30" Type="http://schemas.openxmlformats.org/officeDocument/2006/relationships/hyperlink" Target="https://www.usbcali.edu.co/pregrado/derecho-ciencias-politicas/derecho" TargetMode="External"/><Relationship Id="rId35" Type="http://schemas.openxmlformats.org/officeDocument/2006/relationships/hyperlink" Target="https://www.usbcali.edu.co/pregrado/derecho-ciencias-politicas/gobierno-relaciones-internacionales/plan-estudios" TargetMode="External"/><Relationship Id="rId43" Type="http://schemas.openxmlformats.org/officeDocument/2006/relationships/hyperlink" Target="mailto:auxiliar.movilidad@usbcali.edu.co" TargetMode="External"/><Relationship Id="rId48" Type="http://schemas.openxmlformats.org/officeDocument/2006/relationships/hyperlink" Target="mailto:director.gobiernoyri@usbcali.edu.co" TargetMode="External"/><Relationship Id="rId56" Type="http://schemas.openxmlformats.org/officeDocument/2006/relationships/hyperlink" Target="https://www.usbcali.edu.co/pregrado/ciencias-humanas-sociales/psicologia/plan-estudios" TargetMode="External"/><Relationship Id="rId64" Type="http://schemas.openxmlformats.org/officeDocument/2006/relationships/hyperlink" Target="https://www.usbcali.edu.co/ingenieria_electronica/plan_estudios" TargetMode="External"/><Relationship Id="rId69" Type="http://schemas.openxmlformats.org/officeDocument/2006/relationships/hyperlink" Target="https://www.usbcali.edu.co/pregrado/ingenieria/ingenieria-biomedica/plan-estudios" TargetMode="External"/><Relationship Id="rId77" Type="http://schemas.openxmlformats.org/officeDocument/2006/relationships/hyperlink" Target="mailto:jmkalmar@usbcali.edu.co" TargetMode="External"/><Relationship Id="rId8" Type="http://schemas.openxmlformats.org/officeDocument/2006/relationships/hyperlink" Target="mailto:auxiliar.movilidad@usbcali.edu.co" TargetMode="External"/><Relationship Id="rId51" Type="http://schemas.openxmlformats.org/officeDocument/2006/relationships/hyperlink" Target="https://www.usbcali.edu.co/pregrado/ciencias-humanas-sociales/licenciatura-literatura-lengua-castellana" TargetMode="External"/><Relationship Id="rId72" Type="http://schemas.openxmlformats.org/officeDocument/2006/relationships/hyperlink" Target="mailto:director.agroindustrial@usbcali.edu.co" TargetMode="External"/><Relationship Id="rId80" Type="http://schemas.openxmlformats.org/officeDocument/2006/relationships/hyperlink" Target="mailto:eguerra@usbcali.edu.co" TargetMode="External"/><Relationship Id="rId3" Type="http://schemas.openxmlformats.org/officeDocument/2006/relationships/hyperlink" Target="mailto:auxiliar.movilidad@usbcali.edu.co" TargetMode="External"/><Relationship Id="rId12" Type="http://schemas.openxmlformats.org/officeDocument/2006/relationships/hyperlink" Target="https://www.usbcali.edu.co/pregrado/ciencias-economicas/administracion-negocios" TargetMode="External"/><Relationship Id="rId17" Type="http://schemas.openxmlformats.org/officeDocument/2006/relationships/hyperlink" Target="https://www.usbcali.edu.co/contaduria_publica/plan_estudios" TargetMode="External"/><Relationship Id="rId25" Type="http://schemas.openxmlformats.org/officeDocument/2006/relationships/hyperlink" Target="https://www.usbcali.edu.co/pregrado/ciencias-economicas/mercadeo-negocios-internacionales" TargetMode="External"/><Relationship Id="rId33" Type="http://schemas.openxmlformats.org/officeDocument/2006/relationships/hyperlink" Target="mailto:director.derecho@usbcali.edu.co" TargetMode="External"/><Relationship Id="rId38" Type="http://schemas.openxmlformats.org/officeDocument/2006/relationships/hyperlink" Target="mailto:auxiliar.movilidad@usbcali.edu.co" TargetMode="External"/><Relationship Id="rId46" Type="http://schemas.openxmlformats.org/officeDocument/2006/relationships/hyperlink" Target="mailto:auxiliar.movilidad@usbcali.edu.co" TargetMode="External"/><Relationship Id="rId59" Type="http://schemas.openxmlformats.org/officeDocument/2006/relationships/hyperlink" Target="https://www.usbcali.edu.co/pregrado/ingenieria/ingenieria-multimedia" TargetMode="External"/><Relationship Id="rId67" Type="http://schemas.openxmlformats.org/officeDocument/2006/relationships/hyperlink" Target="https://www.usbcali.edu.co/pregrado/ingenieria/ingenieria-sistemas" TargetMode="External"/><Relationship Id="rId20" Type="http://schemas.openxmlformats.org/officeDocument/2006/relationships/hyperlink" Target="https://www.usbcali.edu.co/economia/plan_estudios" TargetMode="External"/><Relationship Id="rId41" Type="http://schemas.openxmlformats.org/officeDocument/2006/relationships/hyperlink" Target="mailto:auxiliar.movilidad@usbcali.edu.co" TargetMode="External"/><Relationship Id="rId54" Type="http://schemas.openxmlformats.org/officeDocument/2006/relationships/hyperlink" Target="https://www.usbcali.edu.co/pregrado/ciencias-humanas-sociales/licenciatura-educacion-fisica/plan-estudios" TargetMode="External"/><Relationship Id="rId62" Type="http://schemas.openxmlformats.org/officeDocument/2006/relationships/hyperlink" Target="https://www.usbcali.edu.co/pregrado/ingenieria/ingenieria-agroindustrial/plan-estudios" TargetMode="External"/><Relationship Id="rId70" Type="http://schemas.openxmlformats.org/officeDocument/2006/relationships/hyperlink" Target="mailto:director.multimedia@usbcali.edu.co" TargetMode="External"/><Relationship Id="rId75" Type="http://schemas.openxmlformats.org/officeDocument/2006/relationships/hyperlink" Target="https://www.usbcali.edu.co/pregrado/escuela-deporte/gestion-deportiva" TargetMode="External"/><Relationship Id="rId83" Type="http://schemas.openxmlformats.org/officeDocument/2006/relationships/printerSettings" Target="../printerSettings/printerSettings17.bin"/><Relationship Id="rId1" Type="http://schemas.openxmlformats.org/officeDocument/2006/relationships/hyperlink" Target="https://www.usbcali.edu.co/arquitectura/plan_estudios" TargetMode="External"/><Relationship Id="rId6" Type="http://schemas.openxmlformats.org/officeDocument/2006/relationships/hyperlink" Target="https://www.usbcali.edu.co/diseno_vestuario" TargetMode="External"/><Relationship Id="rId15" Type="http://schemas.openxmlformats.org/officeDocument/2006/relationships/hyperlink" Target="mailto:director.admonnegocios@usbcali.edu.co" TargetMode="External"/><Relationship Id="rId23" Type="http://schemas.openxmlformats.org/officeDocument/2006/relationships/hyperlink" Target="mailto:auxiliar.movilidad@usbcali.edu.co" TargetMode="External"/><Relationship Id="rId28" Type="http://schemas.openxmlformats.org/officeDocument/2006/relationships/hyperlink" Target="https://www.usbcali.edu.co/pregrado/ciencias-economicas/finanzas-negocios-internacionales/plan-estudios" TargetMode="External"/><Relationship Id="rId36" Type="http://schemas.openxmlformats.org/officeDocument/2006/relationships/hyperlink" Target="mailto:auxiliar.movilidad@usbcali.edu.co" TargetMode="External"/><Relationship Id="rId49" Type="http://schemas.openxmlformats.org/officeDocument/2006/relationships/hyperlink" Target="https://www.usbcali.edu.co/pregrado/ciencias-humanas-sociales/licenciatura-educacion-infantil" TargetMode="External"/><Relationship Id="rId57" Type="http://schemas.openxmlformats.org/officeDocument/2006/relationships/hyperlink" Target="mailto:director.educacionfisica@usbcali.edu.co" TargetMode="External"/><Relationship Id="rId10" Type="http://schemas.openxmlformats.org/officeDocument/2006/relationships/hyperlink" Target="https://www.usbcali.edu.co/pregrado/arquitectura-arte-diseno/ciencias-culinarias-gastronomia/plan-estudios" TargetMode="External"/><Relationship Id="rId31" Type="http://schemas.openxmlformats.org/officeDocument/2006/relationships/hyperlink" Target="https://www.usbcali.edu.co/pregrado/derecho-ciencias-politicas/plan-estudios" TargetMode="External"/><Relationship Id="rId44" Type="http://schemas.openxmlformats.org/officeDocument/2006/relationships/hyperlink" Target="mailto:auxiliar.movilidad@usbcali.edu.co" TargetMode="External"/><Relationship Id="rId52" Type="http://schemas.openxmlformats.org/officeDocument/2006/relationships/hyperlink" Target="https://www.usbcali.edu.co/pregrado/ciencias-humanas-sociales/licenciatura-literatura-lengua-castellana/plan-estudios" TargetMode="External"/><Relationship Id="rId60" Type="http://schemas.openxmlformats.org/officeDocument/2006/relationships/hyperlink" Target="https://www.usbcali.edu.co/pregrado/ingenieria/ingenieria-multimedia/plan-estudios" TargetMode="External"/><Relationship Id="rId65" Type="http://schemas.openxmlformats.org/officeDocument/2006/relationships/hyperlink" Target="https://www.usbcali.edu.co/pregrado/ingenieria/ingenieria-industrial" TargetMode="External"/><Relationship Id="rId73" Type="http://schemas.openxmlformats.org/officeDocument/2006/relationships/hyperlink" Target="mailto:director.electronica@usbcali.edu.co" TargetMode="External"/><Relationship Id="rId78" Type="http://schemas.openxmlformats.org/officeDocument/2006/relationships/hyperlink" Target="mailto:jcrubio@usbcali.edu.co" TargetMode="External"/><Relationship Id="rId81" Type="http://schemas.openxmlformats.org/officeDocument/2006/relationships/hyperlink" Target="mailto:jmgomez3@usbcali.edu.co" TargetMode="External"/><Relationship Id="rId4" Type="http://schemas.openxmlformats.org/officeDocument/2006/relationships/hyperlink" Target="mailto:director.arquitectura@usbcali.edu.co" TargetMode="External"/><Relationship Id="rId9" Type="http://schemas.openxmlformats.org/officeDocument/2006/relationships/hyperlink" Target="https://www.usbcali.edu.co/pregrado/arquitectura-arte-diseno/ciencias-culinarias-gastronomia" TargetMode="External"/><Relationship Id="rId13" Type="http://schemas.openxmlformats.org/officeDocument/2006/relationships/hyperlink" Target="https://www.usbcali.edu.co/pregrado/ciencias-economicas/administracion-negocios/plan-estudios" TargetMode="External"/><Relationship Id="rId18" Type="http://schemas.openxmlformats.org/officeDocument/2006/relationships/hyperlink" Target="mailto:director.contaduria@usbcali.edu.co" TargetMode="External"/><Relationship Id="rId39" Type="http://schemas.openxmlformats.org/officeDocument/2006/relationships/hyperlink" Target="mailto:auxiliar.movilidad@usbcali.edu.co" TargetMode="External"/><Relationship Id="rId34" Type="http://schemas.openxmlformats.org/officeDocument/2006/relationships/hyperlink" Target="https://www.usbcali.edu.co/pregrado/derecho-ciencias-politicas/gobierno-relaciones-internacionales" TargetMode="External"/><Relationship Id="rId50" Type="http://schemas.openxmlformats.org/officeDocument/2006/relationships/hyperlink" Target="https://www.usbcali.edu.co/pregrado/ciencias-humanas-sociales/licenciatura-educacion-infantil/plan-estudios" TargetMode="External"/><Relationship Id="rId55" Type="http://schemas.openxmlformats.org/officeDocument/2006/relationships/hyperlink" Target="https://www.usbcali.edu.co/pregrado/ciencias-humanas-sociales/psicologia" TargetMode="External"/><Relationship Id="rId76" Type="http://schemas.openxmlformats.org/officeDocument/2006/relationships/hyperlink" Target="https://www.usbcali.edu.co/pregrado/escuela-deporte/gestion-deportiva/plan-estudio" TargetMode="External"/><Relationship Id="rId7" Type="http://schemas.openxmlformats.org/officeDocument/2006/relationships/hyperlink" Target="mailto:director.disenovestuario@usbcali.edu.co" TargetMode="External"/><Relationship Id="rId71" Type="http://schemas.openxmlformats.org/officeDocument/2006/relationships/hyperlink" Target="mailto:director.industrial@usbcali.edu.co" TargetMode="External"/><Relationship Id="rId2" Type="http://schemas.openxmlformats.org/officeDocument/2006/relationships/hyperlink" Target="https://www.usbcali.edu.co/arquitectura" TargetMode="External"/><Relationship Id="rId29" Type="http://schemas.openxmlformats.org/officeDocument/2006/relationships/hyperlink" Target="mailto:auxiliar.movilidad@usbcali.edu.co" TargetMode="External"/><Relationship Id="rId24" Type="http://schemas.openxmlformats.org/officeDocument/2006/relationships/hyperlink" Target="https://www.usbcali.edu.co/pregrado/ciencias-economicas/mercadeo-negocios-internacionales/plan-estudios" TargetMode="External"/><Relationship Id="rId40" Type="http://schemas.openxmlformats.org/officeDocument/2006/relationships/hyperlink" Target="mailto:auxiliar.movilidad@usbcali.edu.co" TargetMode="External"/><Relationship Id="rId45" Type="http://schemas.openxmlformats.org/officeDocument/2006/relationships/hyperlink" Target="mailto:auxiliar.movilidad@usbcali.edu.co" TargetMode="External"/><Relationship Id="rId66" Type="http://schemas.openxmlformats.org/officeDocument/2006/relationships/hyperlink" Target="https://www.usbcali.edu.co/pregrado/ingenieria/ingenieria-industrial/plan-estudios" TargetMode="External"/></Relationships>
</file>

<file path=xl/worksheets/_rels/sheet27.xml.rels><?xml version="1.0" encoding="UTF-8" standalone="yes"?>
<Relationships xmlns="http://schemas.openxmlformats.org/package/2006/relationships"><Relationship Id="rId26" Type="http://schemas.openxmlformats.org/officeDocument/2006/relationships/hyperlink" Target="mailto:relacionesinternacionales@udes.edu.co" TargetMode="External"/><Relationship Id="rId21" Type="http://schemas.openxmlformats.org/officeDocument/2006/relationships/hyperlink" Target="https://bucaramanga.udes.edu.co/estudia/pregrados/ingenieria-industrial" TargetMode="External"/><Relationship Id="rId42" Type="http://schemas.openxmlformats.org/officeDocument/2006/relationships/hyperlink" Target="https://bucaramanga.udes.edu.co/estudia/pregrados/ingenieria-industrial" TargetMode="External"/><Relationship Id="rId47" Type="http://schemas.openxmlformats.org/officeDocument/2006/relationships/hyperlink" Target="https://cucuta.udes.edu.co/" TargetMode="External"/><Relationship Id="rId63" Type="http://schemas.openxmlformats.org/officeDocument/2006/relationships/hyperlink" Target="mailto:relacionesinternacionales@udes.edu.co" TargetMode="External"/><Relationship Id="rId68" Type="http://schemas.openxmlformats.org/officeDocument/2006/relationships/hyperlink" Target="mailto:relacionesinternacionales@udes.edu.co" TargetMode="External"/><Relationship Id="rId16" Type="http://schemas.openxmlformats.org/officeDocument/2006/relationships/hyperlink" Target="https://bucaramanga.udes.edu.co/estudia/pregrados/enfermeria" TargetMode="External"/><Relationship Id="rId11" Type="http://schemas.openxmlformats.org/officeDocument/2006/relationships/hyperlink" Target="https://cucuta.udes.edu.co/estudia/pregrados/derecho-cuc" TargetMode="External"/><Relationship Id="rId32" Type="http://schemas.openxmlformats.org/officeDocument/2006/relationships/hyperlink" Target="mailto:relacionesinternacionales@udes.edu.co" TargetMode="External"/><Relationship Id="rId37" Type="http://schemas.openxmlformats.org/officeDocument/2006/relationships/hyperlink" Target="https://bucaramanga.udes.edu.co/estudia/pregrados/ingenieria-industrial" TargetMode="External"/><Relationship Id="rId53" Type="http://schemas.openxmlformats.org/officeDocument/2006/relationships/hyperlink" Target="mailto:mo.pabon@mail.udes.edu.co" TargetMode="External"/><Relationship Id="rId58" Type="http://schemas.openxmlformats.org/officeDocument/2006/relationships/hyperlink" Target="mailto:fer.mantilla@mail.udes.edu.co" TargetMode="External"/><Relationship Id="rId74" Type="http://schemas.openxmlformats.org/officeDocument/2006/relationships/hyperlink" Target="mailto:relacionesinternacionales@udes.edu.co" TargetMode="External"/><Relationship Id="rId79" Type="http://schemas.openxmlformats.org/officeDocument/2006/relationships/hyperlink" Target="https://valledupar.udes.edu.co/estudia/pregrados/medicina-veterinaria-y-zootecnia-vup" TargetMode="External"/><Relationship Id="rId5" Type="http://schemas.openxmlformats.org/officeDocument/2006/relationships/hyperlink" Target="https://bucaramanga.udes.edu.co/estudia/pregrados/contaduria-publica" TargetMode="External"/><Relationship Id="rId61" Type="http://schemas.openxmlformats.org/officeDocument/2006/relationships/hyperlink" Target="mailto:relacionesinternacionales@udes.edu.co" TargetMode="External"/><Relationship Id="rId82" Type="http://schemas.openxmlformats.org/officeDocument/2006/relationships/hyperlink" Target="mailto:jorge.chacon@udes.edu.co" TargetMode="External"/><Relationship Id="rId19" Type="http://schemas.openxmlformats.org/officeDocument/2006/relationships/hyperlink" Target="https://cucuta.udes.edu.co/" TargetMode="External"/><Relationship Id="rId14" Type="http://schemas.openxmlformats.org/officeDocument/2006/relationships/hyperlink" Target="mailto:relacionesinternacionalescuc@cucuta.udes.edu.co" TargetMode="External"/><Relationship Id="rId22" Type="http://schemas.openxmlformats.org/officeDocument/2006/relationships/hyperlink" Target="https://cucuta.udes.edu.co/" TargetMode="External"/><Relationship Id="rId27" Type="http://schemas.openxmlformats.org/officeDocument/2006/relationships/hyperlink" Target="https://bucaramanga.udes.edu.co/estudia/pregrados/ingenieria-industrial" TargetMode="External"/><Relationship Id="rId30" Type="http://schemas.openxmlformats.org/officeDocument/2006/relationships/hyperlink" Target="https://bucaramanga.udes.edu.co/estudia/pregrados/ingenieria-industrial" TargetMode="External"/><Relationship Id="rId35" Type="http://schemas.openxmlformats.org/officeDocument/2006/relationships/hyperlink" Target="mailto:relacionesinternacionales@udes.edu.co" TargetMode="External"/><Relationship Id="rId43" Type="http://schemas.openxmlformats.org/officeDocument/2006/relationships/hyperlink" Target="mailto:lreina@udes.edu.co" TargetMode="External"/><Relationship Id="rId48" Type="http://schemas.openxmlformats.org/officeDocument/2006/relationships/hyperlink" Target="https://cucuta.udes.edu.co/" TargetMode="External"/><Relationship Id="rId56" Type="http://schemas.openxmlformats.org/officeDocument/2006/relationships/hyperlink" Target="https://bucaramanga.udes.edu.co/estudia/pregrados/medicina" TargetMode="External"/><Relationship Id="rId64" Type="http://schemas.openxmlformats.org/officeDocument/2006/relationships/hyperlink" Target="https://bucaramanga.udes.edu.co/estudia/pregrados/medicina" TargetMode="External"/><Relationship Id="rId69" Type="http://schemas.openxmlformats.org/officeDocument/2006/relationships/hyperlink" Target="https://bucaramanga.udes.edu.co/estudia/pregrados/medicina-veterinaria" TargetMode="External"/><Relationship Id="rId77" Type="http://schemas.openxmlformats.org/officeDocument/2006/relationships/hyperlink" Target="https://valledupar.udes.edu.co/estudia/pregrados/medicina-veterinaria-y-zootecnia-vup" TargetMode="External"/><Relationship Id="rId8" Type="http://schemas.openxmlformats.org/officeDocument/2006/relationships/hyperlink" Target="mailto:relacionesinternacionales@udes.edu.co" TargetMode="External"/><Relationship Id="rId51" Type="http://schemas.openxmlformats.org/officeDocument/2006/relationships/hyperlink" Target="mailto:ly.rueda@mail.udes.edu.co" TargetMode="External"/><Relationship Id="rId72" Type="http://schemas.openxmlformats.org/officeDocument/2006/relationships/hyperlink" Target="mailto:h.narvaez@mail.udes.edu.co" TargetMode="External"/><Relationship Id="rId80" Type="http://schemas.openxmlformats.org/officeDocument/2006/relationships/hyperlink" Target="mailto:relacionesinternacionales@valledupar.udes.edu.co" TargetMode="External"/><Relationship Id="rId3" Type="http://schemas.openxmlformats.org/officeDocument/2006/relationships/hyperlink" Target="mailto:relacionesinternacionales@udes.edu.co" TargetMode="External"/><Relationship Id="rId12" Type="http://schemas.openxmlformats.org/officeDocument/2006/relationships/hyperlink" Target="mailto:relacionesinternacionalescuc@cucuta.udes.edu.co" TargetMode="External"/><Relationship Id="rId17" Type="http://schemas.openxmlformats.org/officeDocument/2006/relationships/hyperlink" Target="mailto:anderson.garciaq@hotmail.com" TargetMode="External"/><Relationship Id="rId25" Type="http://schemas.openxmlformats.org/officeDocument/2006/relationships/hyperlink" Target="mailto:die.martinez@mail.udes.edu.co" TargetMode="External"/><Relationship Id="rId33" Type="http://schemas.openxmlformats.org/officeDocument/2006/relationships/hyperlink" Target="https://bucaramanga.udes.edu.co/estudia/pregrados/ingenieria-industrial" TargetMode="External"/><Relationship Id="rId38" Type="http://schemas.openxmlformats.org/officeDocument/2006/relationships/hyperlink" Target="mailto:relacionesinternacionales@udes.edu.co" TargetMode="External"/><Relationship Id="rId46" Type="http://schemas.openxmlformats.org/officeDocument/2006/relationships/hyperlink" Target="mailto:relacionesinternacionalescuc@cucuta.udes.edu.co" TargetMode="External"/><Relationship Id="rId59" Type="http://schemas.openxmlformats.org/officeDocument/2006/relationships/hyperlink" Target="mailto:relacionesinternacionales@udes.edu.co" TargetMode="External"/><Relationship Id="rId67" Type="http://schemas.openxmlformats.org/officeDocument/2006/relationships/hyperlink" Target="mailto:relacionesinternacionales@udes.edu.co" TargetMode="External"/><Relationship Id="rId20" Type="http://schemas.openxmlformats.org/officeDocument/2006/relationships/hyperlink" Target="mailto:relacionesinternacionalescuc@cucuta.udes.edu.co" TargetMode="External"/><Relationship Id="rId41" Type="http://schemas.openxmlformats.org/officeDocument/2006/relationships/hyperlink" Target="mailto:relacionesinternacionales@udes.edu.co" TargetMode="External"/><Relationship Id="rId54" Type="http://schemas.openxmlformats.org/officeDocument/2006/relationships/hyperlink" Target="mailto:relacionesinternacionales@udes.edu.co" TargetMode="External"/><Relationship Id="rId62" Type="http://schemas.openxmlformats.org/officeDocument/2006/relationships/hyperlink" Target="mailto:rutharam@yahoo.com" TargetMode="External"/><Relationship Id="rId70" Type="http://schemas.openxmlformats.org/officeDocument/2006/relationships/hyperlink" Target="mailto:d.goyeneche@mail.udes.edu.co" TargetMode="External"/><Relationship Id="rId75" Type="http://schemas.openxmlformats.org/officeDocument/2006/relationships/hyperlink" Target="mailto:jo.quimbaya@mail.udes.edu.co" TargetMode="External"/><Relationship Id="rId83" Type="http://schemas.openxmlformats.org/officeDocument/2006/relationships/hyperlink" Target="https://bucaramanga.udes.edu.co/estudia/pregrados/psicologia" TargetMode="External"/><Relationship Id="rId1" Type="http://schemas.openxmlformats.org/officeDocument/2006/relationships/hyperlink" Target="https://bucaramanga.udes.edu.co/estudia/pregrados/administracion-de-negocios-internacionales" TargetMode="External"/><Relationship Id="rId6" Type="http://schemas.openxmlformats.org/officeDocument/2006/relationships/hyperlink" Target="mailto:galmeida@udes.edu.co" TargetMode="External"/><Relationship Id="rId15" Type="http://schemas.openxmlformats.org/officeDocument/2006/relationships/hyperlink" Target="https://cucuta.udes.edu.co/estudia/pregrados/enfermeria-cuc" TargetMode="External"/><Relationship Id="rId23" Type="http://schemas.openxmlformats.org/officeDocument/2006/relationships/hyperlink" Target="mailto:arm.pulido@mail.udes.edu.co" TargetMode="External"/><Relationship Id="rId28" Type="http://schemas.openxmlformats.org/officeDocument/2006/relationships/hyperlink" Target="mailto:arm.pulido@mail.udes.edu.co" TargetMode="External"/><Relationship Id="rId36" Type="http://schemas.openxmlformats.org/officeDocument/2006/relationships/hyperlink" Target="mailto:lreina@udes.edu.co" TargetMode="External"/><Relationship Id="rId49" Type="http://schemas.openxmlformats.org/officeDocument/2006/relationships/hyperlink" Target="mailto:relacionesinternacionalescuc@cucuta.udes.edu.co" TargetMode="External"/><Relationship Id="rId57" Type="http://schemas.openxmlformats.org/officeDocument/2006/relationships/hyperlink" Target="https://bucaramanga.udes.edu.co/estudia/pregrados/medicina" TargetMode="External"/><Relationship Id="rId10" Type="http://schemas.openxmlformats.org/officeDocument/2006/relationships/hyperlink" Target="mailto:carorodrirami@gmail.com" TargetMode="External"/><Relationship Id="rId31" Type="http://schemas.openxmlformats.org/officeDocument/2006/relationships/hyperlink" Target="mailto:arm.pulido@mail.udes.edu.co" TargetMode="External"/><Relationship Id="rId44" Type="http://schemas.openxmlformats.org/officeDocument/2006/relationships/hyperlink" Target="mailto:relacionesinternacionales@udes.edu.co" TargetMode="External"/><Relationship Id="rId52" Type="http://schemas.openxmlformats.org/officeDocument/2006/relationships/hyperlink" Target="mailto:relacionesinternacionales@udes.edu.co" TargetMode="External"/><Relationship Id="rId60" Type="http://schemas.openxmlformats.org/officeDocument/2006/relationships/hyperlink" Target="mailto:fer.mantilla@mail.udes.edu.co" TargetMode="External"/><Relationship Id="rId65" Type="http://schemas.openxmlformats.org/officeDocument/2006/relationships/hyperlink" Target="https://bucaramanga.udes.edu.co/estudia/pregrados/medicina" TargetMode="External"/><Relationship Id="rId73" Type="http://schemas.openxmlformats.org/officeDocument/2006/relationships/hyperlink" Target="mailto:relacionesinternacionales@udes.edu.co" TargetMode="External"/><Relationship Id="rId78" Type="http://schemas.openxmlformats.org/officeDocument/2006/relationships/hyperlink" Target="mailto:relacionesinternacionales@valledupar.udes.edu.co" TargetMode="External"/><Relationship Id="rId81" Type="http://schemas.openxmlformats.org/officeDocument/2006/relationships/hyperlink" Target="mailto:relacionesinternacionales@udes.edu.co" TargetMode="External"/><Relationship Id="rId4" Type="http://schemas.openxmlformats.org/officeDocument/2006/relationships/hyperlink" Target="https://bucaramanga.udes.edu.co/estudia/pregrados/contaduria-publica" TargetMode="External"/><Relationship Id="rId9" Type="http://schemas.openxmlformats.org/officeDocument/2006/relationships/hyperlink" Target="mailto:relacionesinternacionales@udes.edu.co" TargetMode="External"/><Relationship Id="rId13" Type="http://schemas.openxmlformats.org/officeDocument/2006/relationships/hyperlink" Target="mailto:wi.velasco@mail.udes.edu.co" TargetMode="External"/><Relationship Id="rId18" Type="http://schemas.openxmlformats.org/officeDocument/2006/relationships/hyperlink" Target="mailto:relacionesinternacionales@udes.edu.co" TargetMode="External"/><Relationship Id="rId39" Type="http://schemas.openxmlformats.org/officeDocument/2006/relationships/hyperlink" Target="mailto:lreina@udes.edu.co" TargetMode="External"/><Relationship Id="rId34" Type="http://schemas.openxmlformats.org/officeDocument/2006/relationships/hyperlink" Target="mailto:die.martinez@mail.udes.edu.co" TargetMode="External"/><Relationship Id="rId50" Type="http://schemas.openxmlformats.org/officeDocument/2006/relationships/hyperlink" Target="mailto:relacionesinternacionales@udes.edu.co" TargetMode="External"/><Relationship Id="rId55" Type="http://schemas.openxmlformats.org/officeDocument/2006/relationships/hyperlink" Target="mailto:mo.pabon@mail.udes.edu.co" TargetMode="External"/><Relationship Id="rId76" Type="http://schemas.openxmlformats.org/officeDocument/2006/relationships/hyperlink" Target="https://bucaramanga.udes.edu.co/estudia/pregrados/medicina-veterinaria" TargetMode="External"/><Relationship Id="rId7" Type="http://schemas.openxmlformats.org/officeDocument/2006/relationships/hyperlink" Target="mailto:galmeida@udes.edu.co" TargetMode="External"/><Relationship Id="rId71" Type="http://schemas.openxmlformats.org/officeDocument/2006/relationships/hyperlink" Target="https://bucaramanga.udes.edu.co/estudia/pregrados/medicina-veterinaria" TargetMode="External"/><Relationship Id="rId2" Type="http://schemas.openxmlformats.org/officeDocument/2006/relationships/hyperlink" Target="mailto:negociosinternacionales@udes.edu.co" TargetMode="External"/><Relationship Id="rId29" Type="http://schemas.openxmlformats.org/officeDocument/2006/relationships/hyperlink" Target="mailto:relacionesinternacionales@udes.edu.co" TargetMode="External"/><Relationship Id="rId24" Type="http://schemas.openxmlformats.org/officeDocument/2006/relationships/hyperlink" Target="mailto:relacionesinternacionales@udes.edu.co" TargetMode="External"/><Relationship Id="rId40" Type="http://schemas.openxmlformats.org/officeDocument/2006/relationships/hyperlink" Target="https://bucaramanga.udes.edu.co/estudia/pregrados/ingenieria-industrial" TargetMode="External"/><Relationship Id="rId45" Type="http://schemas.openxmlformats.org/officeDocument/2006/relationships/hyperlink" Target="mailto:ma.avendano@mail.udes.edu.co" TargetMode="External"/><Relationship Id="rId66" Type="http://schemas.openxmlformats.org/officeDocument/2006/relationships/hyperlink" Target="mailto:l.torcoroma@udes.edu.co"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17" Type="http://schemas.openxmlformats.org/officeDocument/2006/relationships/hyperlink" Target="https://www.unisinucartagena.edu.co/programa-de-administracion-de-negocios-internacionales/" TargetMode="External"/><Relationship Id="rId671" Type="http://schemas.openxmlformats.org/officeDocument/2006/relationships/hyperlink" Target="mailto:jeferelinternacionales@unisinucartagena.edu.co" TargetMode="External"/><Relationship Id="rId769" Type="http://schemas.openxmlformats.org/officeDocument/2006/relationships/hyperlink" Target="mailto:jeferelinternacionales@unisinucartagena.edu.co" TargetMode="External"/><Relationship Id="rId21" Type="http://schemas.openxmlformats.org/officeDocument/2006/relationships/hyperlink" Target="https://www.unisinucartagena.edu.co/programa-de-odontologia/" TargetMode="External"/><Relationship Id="rId324" Type="http://schemas.openxmlformats.org/officeDocument/2006/relationships/hyperlink" Target="mailto:jeferelinternacionales@unisinucartagena.edu.co" TargetMode="External"/><Relationship Id="rId531" Type="http://schemas.openxmlformats.org/officeDocument/2006/relationships/hyperlink" Target="mailto:jeferelinternacionales@unisinucartagena.edu.co" TargetMode="External"/><Relationship Id="rId629" Type="http://schemas.openxmlformats.org/officeDocument/2006/relationships/hyperlink" Target="mailto:jeferelinternacionales@unisinucartagena.edu.co" TargetMode="External"/><Relationship Id="rId170" Type="http://schemas.openxmlformats.org/officeDocument/2006/relationships/hyperlink" Target="https://www.unisinucartagena.edu.co/programa-de-medicina/" TargetMode="External"/><Relationship Id="rId268" Type="http://schemas.openxmlformats.org/officeDocument/2006/relationships/hyperlink" Target="https://www.unisinucartagena.edu.co/programa-de-optometria/" TargetMode="External"/><Relationship Id="rId475" Type="http://schemas.openxmlformats.org/officeDocument/2006/relationships/hyperlink" Target="mailto:jeferelinternacionales@unisinucartagena.edu.co" TargetMode="External"/><Relationship Id="rId682" Type="http://schemas.openxmlformats.org/officeDocument/2006/relationships/hyperlink" Target="mailto:jeferelinternacionales@unisinucartagena.edu.co" TargetMode="External"/><Relationship Id="rId32" Type="http://schemas.openxmlformats.org/officeDocument/2006/relationships/hyperlink" Target="https://www.unisinucartagena.edu.co/programa-de-odontologia/" TargetMode="External"/><Relationship Id="rId128" Type="http://schemas.openxmlformats.org/officeDocument/2006/relationships/hyperlink" Target="https://www.unisinucartagena.edu.co/programa-de-administracion-de-negocios-internacionales/" TargetMode="External"/><Relationship Id="rId335" Type="http://schemas.openxmlformats.org/officeDocument/2006/relationships/hyperlink" Target="mailto:jeferelinternacionales@unisinucartagena.edu.co" TargetMode="External"/><Relationship Id="rId542" Type="http://schemas.openxmlformats.org/officeDocument/2006/relationships/hyperlink" Target="mailto:jeferelinternacionales@unisinucartagena.edu.co" TargetMode="External"/><Relationship Id="rId181" Type="http://schemas.openxmlformats.org/officeDocument/2006/relationships/hyperlink" Target="https://www.unisinucartagena.edu.co/programa-de-medicina/" TargetMode="External"/><Relationship Id="rId402" Type="http://schemas.openxmlformats.org/officeDocument/2006/relationships/hyperlink" Target="mailto:jeferelinternacionales@unisinucartagena.edu.co" TargetMode="External"/><Relationship Id="rId279" Type="http://schemas.openxmlformats.org/officeDocument/2006/relationships/hyperlink" Target="mailto:jeferelinternacionales@unisinucartagena.edu.co" TargetMode="External"/><Relationship Id="rId486" Type="http://schemas.openxmlformats.org/officeDocument/2006/relationships/hyperlink" Target="mailto:jeferelinternacionales@unisinucartagena.edu.co" TargetMode="External"/><Relationship Id="rId693" Type="http://schemas.openxmlformats.org/officeDocument/2006/relationships/hyperlink" Target="mailto:jeferelinternacionales@unisinucartagena.edu.co" TargetMode="External"/><Relationship Id="rId707" Type="http://schemas.openxmlformats.org/officeDocument/2006/relationships/hyperlink" Target="mailto:jeferelinternacionales@unisinucartagena.edu.co" TargetMode="External"/><Relationship Id="rId43" Type="http://schemas.openxmlformats.org/officeDocument/2006/relationships/hyperlink" Target="https://www.unisinucartagena.edu.co/programa-de-odontologia/" TargetMode="External"/><Relationship Id="rId139" Type="http://schemas.openxmlformats.org/officeDocument/2006/relationships/hyperlink" Target="https://www.unisinucartagena.edu.co/programa-contaduria-publica/" TargetMode="External"/><Relationship Id="rId346" Type="http://schemas.openxmlformats.org/officeDocument/2006/relationships/hyperlink" Target="mailto:jeferelinternacionales@unisinucartagena.edu.co" TargetMode="External"/><Relationship Id="rId553" Type="http://schemas.openxmlformats.org/officeDocument/2006/relationships/hyperlink" Target="mailto:jeferelinternacionales@unisinucartagena.edu.co" TargetMode="External"/><Relationship Id="rId760" Type="http://schemas.openxmlformats.org/officeDocument/2006/relationships/hyperlink" Target="mailto:jeferelinternacionales@unisinucartagena.edu.co" TargetMode="External"/><Relationship Id="rId192" Type="http://schemas.openxmlformats.org/officeDocument/2006/relationships/hyperlink" Target="https://www.unisinucartagena.edu.co/programa-de-medicina/" TargetMode="External"/><Relationship Id="rId206" Type="http://schemas.openxmlformats.org/officeDocument/2006/relationships/hyperlink" Target="https://www.unisinucartagena.edu.co/programa-de-derecho/" TargetMode="External"/><Relationship Id="rId413" Type="http://schemas.openxmlformats.org/officeDocument/2006/relationships/hyperlink" Target="mailto:jeferelinternacionales@unisinucartagena.edu.co" TargetMode="External"/><Relationship Id="rId497" Type="http://schemas.openxmlformats.org/officeDocument/2006/relationships/hyperlink" Target="mailto:jeferelinternacionales@unisinucartagena.edu.co" TargetMode="External"/><Relationship Id="rId620" Type="http://schemas.openxmlformats.org/officeDocument/2006/relationships/hyperlink" Target="mailto:jeferelinternacionales@unisinucartagena.edu.co" TargetMode="External"/><Relationship Id="rId718" Type="http://schemas.openxmlformats.org/officeDocument/2006/relationships/hyperlink" Target="mailto:jeferelinternacionales@unisinucartagena.edu.co" TargetMode="External"/><Relationship Id="rId357" Type="http://schemas.openxmlformats.org/officeDocument/2006/relationships/hyperlink" Target="mailto:jeferelinternacionales@unisinucartagena.edu.co" TargetMode="External"/><Relationship Id="rId54" Type="http://schemas.openxmlformats.org/officeDocument/2006/relationships/hyperlink" Target="https://www.unisinucartagena.edu.co/programa-de-odontologia/" TargetMode="External"/><Relationship Id="rId217" Type="http://schemas.openxmlformats.org/officeDocument/2006/relationships/hyperlink" Target="https://www.unisinucartagena.edu.co/programa-de-nutricion-y-dietetica/" TargetMode="External"/><Relationship Id="rId564" Type="http://schemas.openxmlformats.org/officeDocument/2006/relationships/hyperlink" Target="mailto:jeferelinternacionales@unisinucartagena.edu.co" TargetMode="External"/><Relationship Id="rId771" Type="http://schemas.openxmlformats.org/officeDocument/2006/relationships/hyperlink" Target="mailto:jeferelinternacionales@unisinucartagena.edu.co" TargetMode="External"/><Relationship Id="rId424" Type="http://schemas.openxmlformats.org/officeDocument/2006/relationships/hyperlink" Target="mailto:jeferelinternacionales@unisinucartagena.edu.co" TargetMode="External"/><Relationship Id="rId631" Type="http://schemas.openxmlformats.org/officeDocument/2006/relationships/hyperlink" Target="mailto:jeferelinternacionales@unisinucartagena.edu.co" TargetMode="External"/><Relationship Id="rId729" Type="http://schemas.openxmlformats.org/officeDocument/2006/relationships/hyperlink" Target="mailto:jeferelinternacionales@unisinucartagena.edu.co" TargetMode="External"/><Relationship Id="rId270" Type="http://schemas.openxmlformats.org/officeDocument/2006/relationships/hyperlink" Target="https://www.unisinucartagena.edu.co/programa-de-optometria/" TargetMode="External"/><Relationship Id="rId65" Type="http://schemas.openxmlformats.org/officeDocument/2006/relationships/hyperlink" Target="https://www.unisinucartagena.edu.co/programa-de-odontologia/" TargetMode="External"/><Relationship Id="rId130" Type="http://schemas.openxmlformats.org/officeDocument/2006/relationships/hyperlink" Target="https://www.unisinucartagena.edu.co/programa-de-administracion-de-negocios-internacionales/" TargetMode="External"/><Relationship Id="rId368" Type="http://schemas.openxmlformats.org/officeDocument/2006/relationships/hyperlink" Target="mailto:jeferelinternacionales@unisinucartagena.edu.co" TargetMode="External"/><Relationship Id="rId575" Type="http://schemas.openxmlformats.org/officeDocument/2006/relationships/hyperlink" Target="mailto:jeferelinternacionales@unisinucartagena.edu.co" TargetMode="External"/><Relationship Id="rId782" Type="http://schemas.openxmlformats.org/officeDocument/2006/relationships/hyperlink" Target="mailto:jeferelinternacionales@unisinucartagena.edu.co" TargetMode="External"/><Relationship Id="rId228" Type="http://schemas.openxmlformats.org/officeDocument/2006/relationships/hyperlink" Target="https://www.unisinucartagena.edu.co/profesional-en-gastronomia-snies-109295/" TargetMode="External"/><Relationship Id="rId435" Type="http://schemas.openxmlformats.org/officeDocument/2006/relationships/hyperlink" Target="mailto:jeferelinternacionales@unisinucartagena.edu.co" TargetMode="External"/><Relationship Id="rId642" Type="http://schemas.openxmlformats.org/officeDocument/2006/relationships/hyperlink" Target="mailto:jeferelinternacionales@unisinucartagena.edu.co" TargetMode="External"/><Relationship Id="rId281" Type="http://schemas.openxmlformats.org/officeDocument/2006/relationships/hyperlink" Target="mailto:jeferelinternacionales@unisinucartagena.edu.co" TargetMode="External"/><Relationship Id="rId502" Type="http://schemas.openxmlformats.org/officeDocument/2006/relationships/hyperlink" Target="mailto:jeferelinternacionales@unisinucartagena.edu.co" TargetMode="External"/><Relationship Id="rId76" Type="http://schemas.openxmlformats.org/officeDocument/2006/relationships/hyperlink" Target="https://www.unisinucartagena.edu.co/programa-de-psicologia/" TargetMode="External"/><Relationship Id="rId141" Type="http://schemas.openxmlformats.org/officeDocument/2006/relationships/hyperlink" Target="https://www.unisinucartagena.edu.co/programa-contaduria-publica/" TargetMode="External"/><Relationship Id="rId379" Type="http://schemas.openxmlformats.org/officeDocument/2006/relationships/hyperlink" Target="mailto:jeferelinternacionales@unisinucartagena.edu.co" TargetMode="External"/><Relationship Id="rId586" Type="http://schemas.openxmlformats.org/officeDocument/2006/relationships/hyperlink" Target="mailto:jeferelinternacionales@unisinucartagena.edu.co" TargetMode="External"/><Relationship Id="rId793" Type="http://schemas.openxmlformats.org/officeDocument/2006/relationships/hyperlink" Target="mailto:jeferelinternacionales@unisinucartagena.edu.co" TargetMode="External"/><Relationship Id="rId807" Type="http://schemas.openxmlformats.org/officeDocument/2006/relationships/hyperlink" Target="mailto:jeferelinternacionales@unisinucartagena.edu.co" TargetMode="External"/><Relationship Id="rId7" Type="http://schemas.openxmlformats.org/officeDocument/2006/relationships/hyperlink" Target="https://www.unisinucartagena.edu.co/programa-de-biologia-marina/" TargetMode="External"/><Relationship Id="rId239" Type="http://schemas.openxmlformats.org/officeDocument/2006/relationships/hyperlink" Target="https://www.unisinucartagena.edu.co/programa-de-optometria/" TargetMode="External"/><Relationship Id="rId446" Type="http://schemas.openxmlformats.org/officeDocument/2006/relationships/hyperlink" Target="mailto:jeferelinternacionales@unisinucartagena.edu.co" TargetMode="External"/><Relationship Id="rId653" Type="http://schemas.openxmlformats.org/officeDocument/2006/relationships/hyperlink" Target="mailto:jeferelinternacionales@unisinucartagena.edu.co" TargetMode="External"/><Relationship Id="rId292" Type="http://schemas.openxmlformats.org/officeDocument/2006/relationships/hyperlink" Target="mailto:jeferelinternacionales@unisinucartagena.edu.co" TargetMode="External"/><Relationship Id="rId306" Type="http://schemas.openxmlformats.org/officeDocument/2006/relationships/hyperlink" Target="mailto:jeferelinternacionales@unisinucartagena.edu.co" TargetMode="External"/><Relationship Id="rId87" Type="http://schemas.openxmlformats.org/officeDocument/2006/relationships/hyperlink" Target="https://www.unisinucartagena.edu.co/programa-de-psicologia/" TargetMode="External"/><Relationship Id="rId513" Type="http://schemas.openxmlformats.org/officeDocument/2006/relationships/hyperlink" Target="mailto:jeferelinternacionales@unisinucartagena.edu.co" TargetMode="External"/><Relationship Id="rId597" Type="http://schemas.openxmlformats.org/officeDocument/2006/relationships/hyperlink" Target="mailto:jeferelinternacionales@unisinucartagena.edu.co" TargetMode="External"/><Relationship Id="rId720" Type="http://schemas.openxmlformats.org/officeDocument/2006/relationships/hyperlink" Target="mailto:jeferelinternacionales@unisinucartagena.edu.co" TargetMode="External"/><Relationship Id="rId818" Type="http://schemas.openxmlformats.org/officeDocument/2006/relationships/hyperlink" Target="mailto:jeferelinternacionales@unisinucartagena.edu.co" TargetMode="External"/><Relationship Id="rId152" Type="http://schemas.openxmlformats.org/officeDocument/2006/relationships/hyperlink" Target="https://www.unisinucartagena.edu.co/programa-de-medicina/" TargetMode="External"/><Relationship Id="rId457" Type="http://schemas.openxmlformats.org/officeDocument/2006/relationships/hyperlink" Target="mailto:jeferelinternacionales@unisinucartagena.edu.co" TargetMode="External"/><Relationship Id="rId664" Type="http://schemas.openxmlformats.org/officeDocument/2006/relationships/hyperlink" Target="mailto:jeferelinternacionales@unisinucartagena.edu.co" TargetMode="External"/><Relationship Id="rId14" Type="http://schemas.openxmlformats.org/officeDocument/2006/relationships/hyperlink" Target="https://www.unisinucartagena.edu.co/programa-de-enfermeria/" TargetMode="External"/><Relationship Id="rId317" Type="http://schemas.openxmlformats.org/officeDocument/2006/relationships/hyperlink" Target="mailto:jeferelinternacionales@unisinucartagena.edu.co" TargetMode="External"/><Relationship Id="rId524" Type="http://schemas.openxmlformats.org/officeDocument/2006/relationships/hyperlink" Target="mailto:jeferelinternacionales@unisinucartagena.edu.co" TargetMode="External"/><Relationship Id="rId731" Type="http://schemas.openxmlformats.org/officeDocument/2006/relationships/hyperlink" Target="mailto:jeferelinternacionales@unisinucartagena.edu.co" TargetMode="External"/><Relationship Id="rId98" Type="http://schemas.openxmlformats.org/officeDocument/2006/relationships/hyperlink" Target="https://www.unisinucartagena.edu.co/ingenieria-industrial/" TargetMode="External"/><Relationship Id="rId163" Type="http://schemas.openxmlformats.org/officeDocument/2006/relationships/hyperlink" Target="https://www.unisinucartagena.edu.co/programa-de-medicina/" TargetMode="External"/><Relationship Id="rId370" Type="http://schemas.openxmlformats.org/officeDocument/2006/relationships/hyperlink" Target="mailto:jeferelinternacionales@unisinucartagena.edu.co" TargetMode="External"/><Relationship Id="rId829" Type="http://schemas.openxmlformats.org/officeDocument/2006/relationships/hyperlink" Target="mailto:jeferelinternacionales@unisinucartagena.edu.co" TargetMode="External"/><Relationship Id="rId230" Type="http://schemas.openxmlformats.org/officeDocument/2006/relationships/hyperlink" Target="https://www.unisinucartagena.edu.co/profesional-en-gastronomia-snies-109295/" TargetMode="External"/><Relationship Id="rId468" Type="http://schemas.openxmlformats.org/officeDocument/2006/relationships/hyperlink" Target="mailto:jeferelinternacionales@unisinucartagena.edu.co" TargetMode="External"/><Relationship Id="rId675" Type="http://schemas.openxmlformats.org/officeDocument/2006/relationships/hyperlink" Target="mailto:jeferelinternacionales@unisinucartagena.edu.co" TargetMode="External"/><Relationship Id="rId25" Type="http://schemas.openxmlformats.org/officeDocument/2006/relationships/hyperlink" Target="https://www.unisinucartagena.edu.co/programa-de-odontologia/" TargetMode="External"/><Relationship Id="rId328" Type="http://schemas.openxmlformats.org/officeDocument/2006/relationships/hyperlink" Target="mailto:jeferelinternacionales@unisinucartagena.edu.co" TargetMode="External"/><Relationship Id="rId535" Type="http://schemas.openxmlformats.org/officeDocument/2006/relationships/hyperlink" Target="mailto:jeferelinternacionales@unisinucartagena.edu.co" TargetMode="External"/><Relationship Id="rId742" Type="http://schemas.openxmlformats.org/officeDocument/2006/relationships/hyperlink" Target="mailto:jeferelinternacionales@unisinucartagena.edu.co" TargetMode="External"/><Relationship Id="rId174" Type="http://schemas.openxmlformats.org/officeDocument/2006/relationships/hyperlink" Target="https://www.unisinucartagena.edu.co/programa-de-medicina/" TargetMode="External"/><Relationship Id="rId381" Type="http://schemas.openxmlformats.org/officeDocument/2006/relationships/hyperlink" Target="mailto:jeferelinternacionales@unisinucartagena.edu.co" TargetMode="External"/><Relationship Id="rId602" Type="http://schemas.openxmlformats.org/officeDocument/2006/relationships/hyperlink" Target="mailto:jeferelinternacionales@unisinucartagena.edu.co" TargetMode="External"/><Relationship Id="rId241" Type="http://schemas.openxmlformats.org/officeDocument/2006/relationships/hyperlink" Target="https://www.unisinucartagena.edu.co/programa-de-optometria/" TargetMode="External"/><Relationship Id="rId479" Type="http://schemas.openxmlformats.org/officeDocument/2006/relationships/hyperlink" Target="mailto:jeferelinternacionales@unisinucartagena.edu.co" TargetMode="External"/><Relationship Id="rId686" Type="http://schemas.openxmlformats.org/officeDocument/2006/relationships/hyperlink" Target="mailto:jeferelinternacionales@unisinucartagena.edu.co" TargetMode="External"/><Relationship Id="rId36" Type="http://schemas.openxmlformats.org/officeDocument/2006/relationships/hyperlink" Target="https://www.unisinucartagena.edu.co/programa-de-odontologia/" TargetMode="External"/><Relationship Id="rId339" Type="http://schemas.openxmlformats.org/officeDocument/2006/relationships/hyperlink" Target="mailto:jeferelinternacionales@unisinucartagena.edu.co" TargetMode="External"/><Relationship Id="rId546" Type="http://schemas.openxmlformats.org/officeDocument/2006/relationships/hyperlink" Target="mailto:jeferelinternacionales@unisinucartagena.edu.co" TargetMode="External"/><Relationship Id="rId753" Type="http://schemas.openxmlformats.org/officeDocument/2006/relationships/hyperlink" Target="mailto:jeferelinternacionales@unisinucartagena.edu.co" TargetMode="External"/><Relationship Id="rId101" Type="http://schemas.openxmlformats.org/officeDocument/2006/relationships/hyperlink" Target="https://www.unisinucartagena.edu.co/ingenieria-industrial/" TargetMode="External"/><Relationship Id="rId185" Type="http://schemas.openxmlformats.org/officeDocument/2006/relationships/hyperlink" Target="https://www.unisinucartagena.edu.co/programa-de-medicina/" TargetMode="External"/><Relationship Id="rId406" Type="http://schemas.openxmlformats.org/officeDocument/2006/relationships/hyperlink" Target="mailto:jeferelinternacionales@unisinucartagena.edu.co" TargetMode="External"/><Relationship Id="rId392" Type="http://schemas.openxmlformats.org/officeDocument/2006/relationships/hyperlink" Target="mailto:jeferelinternacionales@unisinucartagena.edu.co" TargetMode="External"/><Relationship Id="rId613" Type="http://schemas.openxmlformats.org/officeDocument/2006/relationships/hyperlink" Target="mailto:jeferelinternacionales@unisinucartagena.edu.co" TargetMode="External"/><Relationship Id="rId697" Type="http://schemas.openxmlformats.org/officeDocument/2006/relationships/hyperlink" Target="mailto:jeferelinternacionales@unisinucartagena.edu.co" TargetMode="External"/><Relationship Id="rId820" Type="http://schemas.openxmlformats.org/officeDocument/2006/relationships/hyperlink" Target="mailto:jeferelinternacionales@unisinucartagena.edu.co" TargetMode="External"/><Relationship Id="rId252" Type="http://schemas.openxmlformats.org/officeDocument/2006/relationships/hyperlink" Target="https://www.unisinucartagena.edu.co/programa-de-optometria/" TargetMode="External"/><Relationship Id="rId47" Type="http://schemas.openxmlformats.org/officeDocument/2006/relationships/hyperlink" Target="https://www.unisinucartagena.edu.co/programa-de-odontologia/" TargetMode="External"/><Relationship Id="rId112" Type="http://schemas.openxmlformats.org/officeDocument/2006/relationships/hyperlink" Target="https://www.unisinucartagena.edu.co/programa-de-administracion-de-negocios-internacionales/" TargetMode="External"/><Relationship Id="rId557" Type="http://schemas.openxmlformats.org/officeDocument/2006/relationships/hyperlink" Target="mailto:jeferelinternacionales@unisinucartagena.edu.co" TargetMode="External"/><Relationship Id="rId764" Type="http://schemas.openxmlformats.org/officeDocument/2006/relationships/hyperlink" Target="mailto:jeferelinternacionales@unisinucartagena.edu.co" TargetMode="External"/><Relationship Id="rId196" Type="http://schemas.openxmlformats.org/officeDocument/2006/relationships/hyperlink" Target="https://www.unisinucartagena.edu.co/programa-de-medicina/" TargetMode="External"/><Relationship Id="rId417" Type="http://schemas.openxmlformats.org/officeDocument/2006/relationships/hyperlink" Target="mailto:jeferelinternacionales@unisinucartagena.edu.co" TargetMode="External"/><Relationship Id="rId624" Type="http://schemas.openxmlformats.org/officeDocument/2006/relationships/hyperlink" Target="mailto:jeferelinternacionales@unisinucartagena.edu.co" TargetMode="External"/><Relationship Id="rId831" Type="http://schemas.openxmlformats.org/officeDocument/2006/relationships/hyperlink" Target="mailto:jeferelinternacionales@unisinucartagena.edu.co" TargetMode="External"/><Relationship Id="rId263" Type="http://schemas.openxmlformats.org/officeDocument/2006/relationships/hyperlink" Target="https://www.unisinucartagena.edu.co/programa-de-optometria/" TargetMode="External"/><Relationship Id="rId470" Type="http://schemas.openxmlformats.org/officeDocument/2006/relationships/hyperlink" Target="mailto:jeferelinternacionales@unisinucartagena.edu.co" TargetMode="External"/><Relationship Id="rId58" Type="http://schemas.openxmlformats.org/officeDocument/2006/relationships/hyperlink" Target="https://www.unisinucartagena.edu.co/programa-de-odontologia/" TargetMode="External"/><Relationship Id="rId123" Type="http://schemas.openxmlformats.org/officeDocument/2006/relationships/hyperlink" Target="https://www.unisinucartagena.edu.co/programa-de-administracion-de-negocios-internacionales/" TargetMode="External"/><Relationship Id="rId330" Type="http://schemas.openxmlformats.org/officeDocument/2006/relationships/hyperlink" Target="mailto:jeferelinternacionales@unisinucartagena.edu.co" TargetMode="External"/><Relationship Id="rId568" Type="http://schemas.openxmlformats.org/officeDocument/2006/relationships/hyperlink" Target="mailto:jeferelinternacionales@unisinucartagena.edu.co" TargetMode="External"/><Relationship Id="rId775" Type="http://schemas.openxmlformats.org/officeDocument/2006/relationships/hyperlink" Target="mailto:jeferelinternacionales@unisinucartagena.edu.co" TargetMode="External"/><Relationship Id="rId428" Type="http://schemas.openxmlformats.org/officeDocument/2006/relationships/hyperlink" Target="mailto:jeferelinternacionales@unisinucartagena.edu.co" TargetMode="External"/><Relationship Id="rId635" Type="http://schemas.openxmlformats.org/officeDocument/2006/relationships/hyperlink" Target="mailto:jeferelinternacionales@unisinucartagena.edu.co" TargetMode="External"/><Relationship Id="rId274" Type="http://schemas.openxmlformats.org/officeDocument/2006/relationships/hyperlink" Target="https://www.unisinucartagena.edu.co/programa-de-optometria/" TargetMode="External"/><Relationship Id="rId481" Type="http://schemas.openxmlformats.org/officeDocument/2006/relationships/hyperlink" Target="mailto:jeferelinternacionales@unisinucartagena.edu.co" TargetMode="External"/><Relationship Id="rId702" Type="http://schemas.openxmlformats.org/officeDocument/2006/relationships/hyperlink" Target="mailto:jeferelinternacionales@unisinucartagena.edu.co" TargetMode="External"/><Relationship Id="rId69" Type="http://schemas.openxmlformats.org/officeDocument/2006/relationships/hyperlink" Target="https://www.unisinucartagena.edu.co/programa-de-odontologia/" TargetMode="External"/><Relationship Id="rId134" Type="http://schemas.openxmlformats.org/officeDocument/2006/relationships/hyperlink" Target="https://www.unisinucartagena.edu.co/programa-contaduria-publica/" TargetMode="External"/><Relationship Id="rId579" Type="http://schemas.openxmlformats.org/officeDocument/2006/relationships/hyperlink" Target="mailto:jeferelinternacionales@unisinucartagena.edu.co" TargetMode="External"/><Relationship Id="rId786" Type="http://schemas.openxmlformats.org/officeDocument/2006/relationships/hyperlink" Target="mailto:jeferelinternacionales@unisinucartagena.edu.co" TargetMode="External"/><Relationship Id="rId341" Type="http://schemas.openxmlformats.org/officeDocument/2006/relationships/hyperlink" Target="mailto:jeferelinternacionales@unisinucartagena.edu.co" TargetMode="External"/><Relationship Id="rId439" Type="http://schemas.openxmlformats.org/officeDocument/2006/relationships/hyperlink" Target="mailto:jeferelinternacionales@unisinucartagena.edu.co" TargetMode="External"/><Relationship Id="rId646" Type="http://schemas.openxmlformats.org/officeDocument/2006/relationships/hyperlink" Target="mailto:jeferelinternacionales@unisinucartagena.edu.co" TargetMode="External"/><Relationship Id="rId201" Type="http://schemas.openxmlformats.org/officeDocument/2006/relationships/hyperlink" Target="https://www.unisinucartagena.edu.co/programa-de-derecho/" TargetMode="External"/><Relationship Id="rId285" Type="http://schemas.openxmlformats.org/officeDocument/2006/relationships/hyperlink" Target="mailto:jeferelinternacionales@unisinucartagena.edu.co" TargetMode="External"/><Relationship Id="rId506" Type="http://schemas.openxmlformats.org/officeDocument/2006/relationships/hyperlink" Target="mailto:jeferelinternacionales@unisinucartagena.edu.co" TargetMode="External"/><Relationship Id="rId492" Type="http://schemas.openxmlformats.org/officeDocument/2006/relationships/hyperlink" Target="mailto:jeferelinternacionales@unisinucartagena.edu.co" TargetMode="External"/><Relationship Id="rId713" Type="http://schemas.openxmlformats.org/officeDocument/2006/relationships/hyperlink" Target="mailto:jeferelinternacionales@unisinucartagena.edu.co" TargetMode="External"/><Relationship Id="rId797" Type="http://schemas.openxmlformats.org/officeDocument/2006/relationships/hyperlink" Target="mailto:jeferelinternacionales@unisinucartagena.edu.co" TargetMode="External"/><Relationship Id="rId145" Type="http://schemas.openxmlformats.org/officeDocument/2006/relationships/hyperlink" Target="https://www.unisinucartagena.edu.co/programa-contaduria-publica/" TargetMode="External"/><Relationship Id="rId352" Type="http://schemas.openxmlformats.org/officeDocument/2006/relationships/hyperlink" Target="mailto:jeferelinternacionales@unisinucartagena.edu.co" TargetMode="External"/><Relationship Id="rId212" Type="http://schemas.openxmlformats.org/officeDocument/2006/relationships/hyperlink" Target="https://www.unisinucartagena.edu.co/programa-de-derecho/" TargetMode="External"/><Relationship Id="rId657" Type="http://schemas.openxmlformats.org/officeDocument/2006/relationships/hyperlink" Target="mailto:jeferelinternacionales@unisinucartagena.edu.co" TargetMode="External"/><Relationship Id="rId296" Type="http://schemas.openxmlformats.org/officeDocument/2006/relationships/hyperlink" Target="mailto:jeferelinternacionales@unisinucartagena.edu.co" TargetMode="External"/><Relationship Id="rId517" Type="http://schemas.openxmlformats.org/officeDocument/2006/relationships/hyperlink" Target="mailto:jeferelinternacionales@unisinucartagena.edu.co" TargetMode="External"/><Relationship Id="rId724" Type="http://schemas.openxmlformats.org/officeDocument/2006/relationships/hyperlink" Target="mailto:jeferelinternacionales@unisinucartagena.edu.co" TargetMode="External"/><Relationship Id="rId60" Type="http://schemas.openxmlformats.org/officeDocument/2006/relationships/hyperlink" Target="https://www.unisinucartagena.edu.co/programa-de-odontologia/" TargetMode="External"/><Relationship Id="rId156" Type="http://schemas.openxmlformats.org/officeDocument/2006/relationships/hyperlink" Target="https://www.unisinucartagena.edu.co/programa-de-medicina/" TargetMode="External"/><Relationship Id="rId363" Type="http://schemas.openxmlformats.org/officeDocument/2006/relationships/hyperlink" Target="mailto:jeferelinternacionales@unisinucartagena.edu.co" TargetMode="External"/><Relationship Id="rId570" Type="http://schemas.openxmlformats.org/officeDocument/2006/relationships/hyperlink" Target="mailto:jeferelinternacionales@unisinucartagena.edu.co" TargetMode="External"/><Relationship Id="rId223" Type="http://schemas.openxmlformats.org/officeDocument/2006/relationships/hyperlink" Target="https://www.unisinucartagena.edu.co/programa-de-nutricion-y-dietetica/" TargetMode="External"/><Relationship Id="rId430" Type="http://schemas.openxmlformats.org/officeDocument/2006/relationships/hyperlink" Target="mailto:jeferelinternacionales@unisinucartagena.edu.co" TargetMode="External"/><Relationship Id="rId668" Type="http://schemas.openxmlformats.org/officeDocument/2006/relationships/hyperlink" Target="mailto:jeferelinternacionales@unisinucartagena.edu.co" TargetMode="External"/><Relationship Id="rId18" Type="http://schemas.openxmlformats.org/officeDocument/2006/relationships/hyperlink" Target="https://www.unisinucartagena.edu.co/programa-de-odontologia/" TargetMode="External"/><Relationship Id="rId528" Type="http://schemas.openxmlformats.org/officeDocument/2006/relationships/hyperlink" Target="mailto:jeferelinternacionales@unisinucartagena.edu.co" TargetMode="External"/><Relationship Id="rId735" Type="http://schemas.openxmlformats.org/officeDocument/2006/relationships/hyperlink" Target="mailto:jeferelinternacionales@unisinucartagena.edu.co" TargetMode="External"/><Relationship Id="rId167" Type="http://schemas.openxmlformats.org/officeDocument/2006/relationships/hyperlink" Target="https://www.unisinucartagena.edu.co/programa-de-medicina/" TargetMode="External"/><Relationship Id="rId374" Type="http://schemas.openxmlformats.org/officeDocument/2006/relationships/hyperlink" Target="mailto:jeferelinternacionales@unisinucartagena.edu.co" TargetMode="External"/><Relationship Id="rId581" Type="http://schemas.openxmlformats.org/officeDocument/2006/relationships/hyperlink" Target="mailto:jeferelinternacionales@unisinucartagena.edu.co" TargetMode="External"/><Relationship Id="rId71" Type="http://schemas.openxmlformats.org/officeDocument/2006/relationships/hyperlink" Target="https://www.unisinucartagena.edu.co/programa-de-psicologia/" TargetMode="External"/><Relationship Id="rId234" Type="http://schemas.openxmlformats.org/officeDocument/2006/relationships/hyperlink" Target="https://www.unisinucartagena.edu.co/profesional-en-gastronomia-snies-109295/" TargetMode="External"/><Relationship Id="rId679" Type="http://schemas.openxmlformats.org/officeDocument/2006/relationships/hyperlink" Target="mailto:jeferelinternacionales@unisinucartagena.edu.co" TargetMode="External"/><Relationship Id="rId802" Type="http://schemas.openxmlformats.org/officeDocument/2006/relationships/hyperlink" Target="mailto:jeferelinternacionales@unisinucartagena.edu.co" TargetMode="External"/><Relationship Id="rId2" Type="http://schemas.openxmlformats.org/officeDocument/2006/relationships/hyperlink" Target="https://www.unisinucartagena.edu.co/programa-de-biologia-marina/" TargetMode="External"/><Relationship Id="rId29" Type="http://schemas.openxmlformats.org/officeDocument/2006/relationships/hyperlink" Target="https://www.unisinucartagena.edu.co/programa-de-odontologia/" TargetMode="External"/><Relationship Id="rId441" Type="http://schemas.openxmlformats.org/officeDocument/2006/relationships/hyperlink" Target="mailto:jeferelinternacionales@unisinucartagena.edu.co" TargetMode="External"/><Relationship Id="rId539" Type="http://schemas.openxmlformats.org/officeDocument/2006/relationships/hyperlink" Target="mailto:jeferelinternacionales@unisinucartagena.edu.co" TargetMode="External"/><Relationship Id="rId746" Type="http://schemas.openxmlformats.org/officeDocument/2006/relationships/hyperlink" Target="mailto:jeferelinternacionales@unisinucartagena.edu.co" TargetMode="External"/><Relationship Id="rId178" Type="http://schemas.openxmlformats.org/officeDocument/2006/relationships/hyperlink" Target="https://www.unisinucartagena.edu.co/programa-de-medicina/" TargetMode="External"/><Relationship Id="rId301" Type="http://schemas.openxmlformats.org/officeDocument/2006/relationships/hyperlink" Target="mailto:jeferelinternacionales@unisinucartagena.edu.co" TargetMode="External"/><Relationship Id="rId82" Type="http://schemas.openxmlformats.org/officeDocument/2006/relationships/hyperlink" Target="https://www.unisinucartagena.edu.co/programa-de-psicologia/" TargetMode="External"/><Relationship Id="rId385" Type="http://schemas.openxmlformats.org/officeDocument/2006/relationships/hyperlink" Target="mailto:jeferelinternacionales@unisinucartagena.edu.co" TargetMode="External"/><Relationship Id="rId592" Type="http://schemas.openxmlformats.org/officeDocument/2006/relationships/hyperlink" Target="mailto:jeferelinternacionales@unisinucartagena.edu.co" TargetMode="External"/><Relationship Id="rId606" Type="http://schemas.openxmlformats.org/officeDocument/2006/relationships/hyperlink" Target="mailto:jeferelinternacionales@unisinucartagena.edu.co" TargetMode="External"/><Relationship Id="rId813" Type="http://schemas.openxmlformats.org/officeDocument/2006/relationships/hyperlink" Target="mailto:jeferelinternacionales@unisinucartagena.edu.co" TargetMode="External"/><Relationship Id="rId245" Type="http://schemas.openxmlformats.org/officeDocument/2006/relationships/hyperlink" Target="https://www.unisinucartagena.edu.co/programa-de-optometria/" TargetMode="External"/><Relationship Id="rId452" Type="http://schemas.openxmlformats.org/officeDocument/2006/relationships/hyperlink" Target="mailto:jeferelinternacionales@unisinucartagena.edu.co" TargetMode="External"/><Relationship Id="rId105" Type="http://schemas.openxmlformats.org/officeDocument/2006/relationships/hyperlink" Target="https://www.unisinucartagena.edu.co/ingenieria-industrial/" TargetMode="External"/><Relationship Id="rId312" Type="http://schemas.openxmlformats.org/officeDocument/2006/relationships/hyperlink" Target="mailto:jeferelinternacionales@unisinucartagena.edu.co" TargetMode="External"/><Relationship Id="rId757" Type="http://schemas.openxmlformats.org/officeDocument/2006/relationships/hyperlink" Target="mailto:jeferelinternacionales@unisinucartagena.edu.co" TargetMode="External"/><Relationship Id="rId93" Type="http://schemas.openxmlformats.org/officeDocument/2006/relationships/hyperlink" Target="https://www.unisinucartagena.edu.co/ingenieria-industrial/" TargetMode="External"/><Relationship Id="rId189" Type="http://schemas.openxmlformats.org/officeDocument/2006/relationships/hyperlink" Target="https://www.unisinucartagena.edu.co/programa-de-medicina/" TargetMode="External"/><Relationship Id="rId396" Type="http://schemas.openxmlformats.org/officeDocument/2006/relationships/hyperlink" Target="mailto:jeferelinternacionales@unisinucartagena.edu.co" TargetMode="External"/><Relationship Id="rId617" Type="http://schemas.openxmlformats.org/officeDocument/2006/relationships/hyperlink" Target="mailto:jeferelinternacionales@unisinucartagena.edu.co" TargetMode="External"/><Relationship Id="rId824" Type="http://schemas.openxmlformats.org/officeDocument/2006/relationships/hyperlink" Target="mailto:jeferelinternacionales@unisinucartagena.edu.co" TargetMode="External"/><Relationship Id="rId256" Type="http://schemas.openxmlformats.org/officeDocument/2006/relationships/hyperlink" Target="https://www.unisinucartagena.edu.co/programa-de-optometria/" TargetMode="External"/><Relationship Id="rId463" Type="http://schemas.openxmlformats.org/officeDocument/2006/relationships/hyperlink" Target="mailto:jeferelinternacionales@unisinucartagena.edu.co" TargetMode="External"/><Relationship Id="rId670" Type="http://schemas.openxmlformats.org/officeDocument/2006/relationships/hyperlink" Target="mailto:jeferelinternacionales@unisinucartagena.edu.co" TargetMode="External"/><Relationship Id="rId116" Type="http://schemas.openxmlformats.org/officeDocument/2006/relationships/hyperlink" Target="https://www.unisinucartagena.edu.co/programa-de-administracion-de-negocios-internacionales/" TargetMode="External"/><Relationship Id="rId323" Type="http://schemas.openxmlformats.org/officeDocument/2006/relationships/hyperlink" Target="mailto:jeferelinternacionales@unisinucartagena.edu.co" TargetMode="External"/><Relationship Id="rId530" Type="http://schemas.openxmlformats.org/officeDocument/2006/relationships/hyperlink" Target="mailto:jeferelinternacionales@unisinucartagena.edu.co" TargetMode="External"/><Relationship Id="rId768" Type="http://schemas.openxmlformats.org/officeDocument/2006/relationships/hyperlink" Target="mailto:jeferelinternacionales@unisinucartagena.edu.co" TargetMode="External"/><Relationship Id="rId20" Type="http://schemas.openxmlformats.org/officeDocument/2006/relationships/hyperlink" Target="https://www.unisinucartagena.edu.co/programa-de-odontologia/" TargetMode="External"/><Relationship Id="rId628" Type="http://schemas.openxmlformats.org/officeDocument/2006/relationships/hyperlink" Target="mailto:jeferelinternacionales@unisinucartagena.edu.co" TargetMode="External"/><Relationship Id="rId835" Type="http://schemas.openxmlformats.org/officeDocument/2006/relationships/hyperlink" Target="mailto:jeferelinternacionales@unisinucartagena.edu.co" TargetMode="External"/><Relationship Id="rId267" Type="http://schemas.openxmlformats.org/officeDocument/2006/relationships/hyperlink" Target="https://www.unisinucartagena.edu.co/programa-de-optometria/" TargetMode="External"/><Relationship Id="rId474" Type="http://schemas.openxmlformats.org/officeDocument/2006/relationships/hyperlink" Target="mailto:jeferelinternacionales@unisinucartagena.edu.co" TargetMode="External"/><Relationship Id="rId127" Type="http://schemas.openxmlformats.org/officeDocument/2006/relationships/hyperlink" Target="https://www.unisinucartagena.edu.co/programa-de-administracion-de-negocios-internacionales/" TargetMode="External"/><Relationship Id="rId681" Type="http://schemas.openxmlformats.org/officeDocument/2006/relationships/hyperlink" Target="mailto:jeferelinternacionales@unisinucartagena.edu.co" TargetMode="External"/><Relationship Id="rId779" Type="http://schemas.openxmlformats.org/officeDocument/2006/relationships/hyperlink" Target="mailto:jeferelinternacionales@unisinucartagena.edu.co" TargetMode="External"/><Relationship Id="rId31" Type="http://schemas.openxmlformats.org/officeDocument/2006/relationships/hyperlink" Target="https://www.unisinucartagena.edu.co/programa-de-odontologia/" TargetMode="External"/><Relationship Id="rId334" Type="http://schemas.openxmlformats.org/officeDocument/2006/relationships/hyperlink" Target="mailto:jeferelinternacionales@unisinucartagena.edu.co" TargetMode="External"/><Relationship Id="rId541" Type="http://schemas.openxmlformats.org/officeDocument/2006/relationships/hyperlink" Target="mailto:jeferelinternacionales@unisinucartagena.edu.co" TargetMode="External"/><Relationship Id="rId639" Type="http://schemas.openxmlformats.org/officeDocument/2006/relationships/hyperlink" Target="mailto:jeferelinternacionales@unisinucartagena.edu.co" TargetMode="External"/><Relationship Id="rId180" Type="http://schemas.openxmlformats.org/officeDocument/2006/relationships/hyperlink" Target="https://www.unisinucartagena.edu.co/programa-de-medicina/" TargetMode="External"/><Relationship Id="rId278" Type="http://schemas.openxmlformats.org/officeDocument/2006/relationships/hyperlink" Target="https://www.unisinucartagena.edu.co/programa-de-optometria/" TargetMode="External"/><Relationship Id="rId401" Type="http://schemas.openxmlformats.org/officeDocument/2006/relationships/hyperlink" Target="mailto:jeferelinternacionales@unisinucartagena.edu.co" TargetMode="External"/><Relationship Id="rId485" Type="http://schemas.openxmlformats.org/officeDocument/2006/relationships/hyperlink" Target="mailto:jeferelinternacionales@unisinucartagena.edu.co" TargetMode="External"/><Relationship Id="rId692" Type="http://schemas.openxmlformats.org/officeDocument/2006/relationships/hyperlink" Target="mailto:jeferelinternacionales@unisinucartagena.edu.co" TargetMode="External"/><Relationship Id="rId706" Type="http://schemas.openxmlformats.org/officeDocument/2006/relationships/hyperlink" Target="mailto:jeferelinternacionales@unisinucartagena.edu.co" TargetMode="External"/><Relationship Id="rId42" Type="http://schemas.openxmlformats.org/officeDocument/2006/relationships/hyperlink" Target="https://www.unisinucartagena.edu.co/programa-de-odontologia/" TargetMode="External"/><Relationship Id="rId138" Type="http://schemas.openxmlformats.org/officeDocument/2006/relationships/hyperlink" Target="https://www.unisinucartagena.edu.co/programa-contaduria-publica/" TargetMode="External"/><Relationship Id="rId345" Type="http://schemas.openxmlformats.org/officeDocument/2006/relationships/hyperlink" Target="mailto:jeferelinternacionales@unisinucartagena.edu.co" TargetMode="External"/><Relationship Id="rId552" Type="http://schemas.openxmlformats.org/officeDocument/2006/relationships/hyperlink" Target="mailto:jeferelinternacionales@unisinucartagena.edu.co" TargetMode="External"/><Relationship Id="rId191" Type="http://schemas.openxmlformats.org/officeDocument/2006/relationships/hyperlink" Target="https://www.unisinucartagena.edu.co/programa-de-medicina/" TargetMode="External"/><Relationship Id="rId205" Type="http://schemas.openxmlformats.org/officeDocument/2006/relationships/hyperlink" Target="https://www.unisinucartagena.edu.co/programa-de-derecho/" TargetMode="External"/><Relationship Id="rId412" Type="http://schemas.openxmlformats.org/officeDocument/2006/relationships/hyperlink" Target="mailto:jeferelinternacionales@unisinucartagena.edu.co" TargetMode="External"/><Relationship Id="rId289" Type="http://schemas.openxmlformats.org/officeDocument/2006/relationships/hyperlink" Target="mailto:jeferelinternacionales@unisinucartagena.edu.co" TargetMode="External"/><Relationship Id="rId496" Type="http://schemas.openxmlformats.org/officeDocument/2006/relationships/hyperlink" Target="mailto:jeferelinternacionales@unisinucartagena.edu.co" TargetMode="External"/><Relationship Id="rId717" Type="http://schemas.openxmlformats.org/officeDocument/2006/relationships/hyperlink" Target="mailto:jeferelinternacionales@unisinucartagena.edu.co" TargetMode="External"/><Relationship Id="rId53" Type="http://schemas.openxmlformats.org/officeDocument/2006/relationships/hyperlink" Target="https://www.unisinucartagena.edu.co/programa-de-odontologia/" TargetMode="External"/><Relationship Id="rId149" Type="http://schemas.openxmlformats.org/officeDocument/2006/relationships/hyperlink" Target="https://www.unisinucartagena.edu.co/ingenieria-de-sistemas/" TargetMode="External"/><Relationship Id="rId356" Type="http://schemas.openxmlformats.org/officeDocument/2006/relationships/hyperlink" Target="mailto:jeferelinternacionales@unisinucartagena.edu.co" TargetMode="External"/><Relationship Id="rId563" Type="http://schemas.openxmlformats.org/officeDocument/2006/relationships/hyperlink" Target="mailto:jeferelinternacionales@unisinucartagena.edu.co" TargetMode="External"/><Relationship Id="rId770" Type="http://schemas.openxmlformats.org/officeDocument/2006/relationships/hyperlink" Target="mailto:jeferelinternacionales@unisinucartagena.edu.co" TargetMode="External"/><Relationship Id="rId216" Type="http://schemas.openxmlformats.org/officeDocument/2006/relationships/hyperlink" Target="https://www.unisinucartagena.edu.co/programa-de-nutricion-y-dietetica/" TargetMode="External"/><Relationship Id="rId423" Type="http://schemas.openxmlformats.org/officeDocument/2006/relationships/hyperlink" Target="mailto:jeferelinternacionales@unisinucartagena.edu.co" TargetMode="External"/><Relationship Id="rId630" Type="http://schemas.openxmlformats.org/officeDocument/2006/relationships/hyperlink" Target="mailto:jeferelinternacionales@unisinucartagena.edu.co" TargetMode="External"/><Relationship Id="rId728" Type="http://schemas.openxmlformats.org/officeDocument/2006/relationships/hyperlink" Target="mailto:jeferelinternacionales@unisinucartagena.edu.co" TargetMode="External"/><Relationship Id="rId64" Type="http://schemas.openxmlformats.org/officeDocument/2006/relationships/hyperlink" Target="https://www.unisinucartagena.edu.co/programa-de-odontologia/" TargetMode="External"/><Relationship Id="rId367" Type="http://schemas.openxmlformats.org/officeDocument/2006/relationships/hyperlink" Target="mailto:jeferelinternacionales@unisinucartagena.edu.co" TargetMode="External"/><Relationship Id="rId574" Type="http://schemas.openxmlformats.org/officeDocument/2006/relationships/hyperlink" Target="mailto:jeferelinternacionales@unisinucartagena.edu.co" TargetMode="External"/><Relationship Id="rId227" Type="http://schemas.openxmlformats.org/officeDocument/2006/relationships/hyperlink" Target="https://www.unisinucartagena.edu.co/profesional-en-gastronomia-snies-109295/" TargetMode="External"/><Relationship Id="rId781" Type="http://schemas.openxmlformats.org/officeDocument/2006/relationships/hyperlink" Target="mailto:jeferelinternacionales@unisinucartagena.edu.co" TargetMode="External"/><Relationship Id="rId434" Type="http://schemas.openxmlformats.org/officeDocument/2006/relationships/hyperlink" Target="mailto:jeferelinternacionales@unisinucartagena.edu.co" TargetMode="External"/><Relationship Id="rId641" Type="http://schemas.openxmlformats.org/officeDocument/2006/relationships/hyperlink" Target="mailto:jeferelinternacionales@unisinucartagena.edu.co" TargetMode="External"/><Relationship Id="rId739" Type="http://schemas.openxmlformats.org/officeDocument/2006/relationships/hyperlink" Target="mailto:jeferelinternacionales@unisinucartagena.edu.co" TargetMode="External"/><Relationship Id="rId280" Type="http://schemas.openxmlformats.org/officeDocument/2006/relationships/hyperlink" Target="mailto:jeferelinternacionales@unisinucartagena.edu.co" TargetMode="External"/><Relationship Id="rId501" Type="http://schemas.openxmlformats.org/officeDocument/2006/relationships/hyperlink" Target="mailto:jeferelinternacionales@unisinucartagena.edu.co" TargetMode="External"/><Relationship Id="rId75" Type="http://schemas.openxmlformats.org/officeDocument/2006/relationships/hyperlink" Target="https://www.unisinucartagena.edu.co/programa-de-psicologia/" TargetMode="External"/><Relationship Id="rId140" Type="http://schemas.openxmlformats.org/officeDocument/2006/relationships/hyperlink" Target="https://www.unisinucartagena.edu.co/programa-contaduria-publica/" TargetMode="External"/><Relationship Id="rId378" Type="http://schemas.openxmlformats.org/officeDocument/2006/relationships/hyperlink" Target="mailto:jeferelinternacionales@unisinucartagena.edu.co" TargetMode="External"/><Relationship Id="rId585" Type="http://schemas.openxmlformats.org/officeDocument/2006/relationships/hyperlink" Target="mailto:jeferelinternacionales@unisinucartagena.edu.co" TargetMode="External"/><Relationship Id="rId792" Type="http://schemas.openxmlformats.org/officeDocument/2006/relationships/hyperlink" Target="mailto:jeferelinternacionales@unisinucartagena.edu.co" TargetMode="External"/><Relationship Id="rId806" Type="http://schemas.openxmlformats.org/officeDocument/2006/relationships/hyperlink" Target="mailto:jeferelinternacionales@unisinucartagena.edu.co" TargetMode="External"/><Relationship Id="rId6" Type="http://schemas.openxmlformats.org/officeDocument/2006/relationships/hyperlink" Target="https://www.unisinucartagena.edu.co/programa-de-biologia-marina/" TargetMode="External"/><Relationship Id="rId238" Type="http://schemas.openxmlformats.org/officeDocument/2006/relationships/hyperlink" Target="https://www.unisinucartagena.edu.co/programa-de-optometria/" TargetMode="External"/><Relationship Id="rId445" Type="http://schemas.openxmlformats.org/officeDocument/2006/relationships/hyperlink" Target="mailto:jeferelinternacionales@unisinucartagena.edu.co" TargetMode="External"/><Relationship Id="rId652" Type="http://schemas.openxmlformats.org/officeDocument/2006/relationships/hyperlink" Target="mailto:jeferelinternacionales@unisinucartagena.edu.co" TargetMode="External"/><Relationship Id="rId291" Type="http://schemas.openxmlformats.org/officeDocument/2006/relationships/hyperlink" Target="mailto:jeferelinternacionales@unisinucartagena.edu.co" TargetMode="External"/><Relationship Id="rId305" Type="http://schemas.openxmlformats.org/officeDocument/2006/relationships/hyperlink" Target="mailto:jeferelinternacionales@unisinucartagena.edu.co" TargetMode="External"/><Relationship Id="rId512" Type="http://schemas.openxmlformats.org/officeDocument/2006/relationships/hyperlink" Target="mailto:jeferelinternacionales@unisinucartagena.edu.co" TargetMode="External"/><Relationship Id="rId86" Type="http://schemas.openxmlformats.org/officeDocument/2006/relationships/hyperlink" Target="https://www.unisinucartagena.edu.co/programa-de-psicologia/" TargetMode="External"/><Relationship Id="rId151" Type="http://schemas.openxmlformats.org/officeDocument/2006/relationships/hyperlink" Target="https://www.unisinucartagena.edu.co/ingenieria-de-sistemas/" TargetMode="External"/><Relationship Id="rId389" Type="http://schemas.openxmlformats.org/officeDocument/2006/relationships/hyperlink" Target="mailto:jeferelinternacionales@unisinucartagena.edu.co" TargetMode="External"/><Relationship Id="rId596" Type="http://schemas.openxmlformats.org/officeDocument/2006/relationships/hyperlink" Target="mailto:jeferelinternacionales@unisinucartagena.edu.co" TargetMode="External"/><Relationship Id="rId817" Type="http://schemas.openxmlformats.org/officeDocument/2006/relationships/hyperlink" Target="mailto:jeferelinternacionales@unisinucartagena.edu.co" TargetMode="External"/><Relationship Id="rId249" Type="http://schemas.openxmlformats.org/officeDocument/2006/relationships/hyperlink" Target="https://www.unisinucartagena.edu.co/programa-de-optometria/" TargetMode="External"/><Relationship Id="rId456" Type="http://schemas.openxmlformats.org/officeDocument/2006/relationships/hyperlink" Target="mailto:jeferelinternacionales@unisinucartagena.edu.co" TargetMode="External"/><Relationship Id="rId663" Type="http://schemas.openxmlformats.org/officeDocument/2006/relationships/hyperlink" Target="mailto:jeferelinternacionales@unisinucartagena.edu.co" TargetMode="External"/><Relationship Id="rId13" Type="http://schemas.openxmlformats.org/officeDocument/2006/relationships/hyperlink" Target="https://www.unisinucartagena.edu.co/programa-de-enfermeria/" TargetMode="External"/><Relationship Id="rId109" Type="http://schemas.openxmlformats.org/officeDocument/2006/relationships/hyperlink" Target="https://www.unisinucartagena.edu.co/programa-de-administracion-de-negocios-internacionales/" TargetMode="External"/><Relationship Id="rId316" Type="http://schemas.openxmlformats.org/officeDocument/2006/relationships/hyperlink" Target="mailto:jeferelinternacionales@unisinucartagena.edu.co" TargetMode="External"/><Relationship Id="rId523" Type="http://schemas.openxmlformats.org/officeDocument/2006/relationships/hyperlink" Target="mailto:jeferelinternacionales@unisinucartagena.edu.co" TargetMode="External"/><Relationship Id="rId55" Type="http://schemas.openxmlformats.org/officeDocument/2006/relationships/hyperlink" Target="https://www.unisinucartagena.edu.co/programa-de-odontologia/" TargetMode="External"/><Relationship Id="rId97" Type="http://schemas.openxmlformats.org/officeDocument/2006/relationships/hyperlink" Target="https://www.unisinucartagena.edu.co/ingenieria-industrial/" TargetMode="External"/><Relationship Id="rId120" Type="http://schemas.openxmlformats.org/officeDocument/2006/relationships/hyperlink" Target="https://www.unisinucartagena.edu.co/programa-de-administracion-de-negocios-internacionales/" TargetMode="External"/><Relationship Id="rId358" Type="http://schemas.openxmlformats.org/officeDocument/2006/relationships/hyperlink" Target="mailto:jeferelinternacionales@unisinucartagena.edu.co" TargetMode="External"/><Relationship Id="rId565" Type="http://schemas.openxmlformats.org/officeDocument/2006/relationships/hyperlink" Target="mailto:jeferelinternacionales@unisinucartagena.edu.co" TargetMode="External"/><Relationship Id="rId730" Type="http://schemas.openxmlformats.org/officeDocument/2006/relationships/hyperlink" Target="mailto:jeferelinternacionales@unisinucartagena.edu.co" TargetMode="External"/><Relationship Id="rId772" Type="http://schemas.openxmlformats.org/officeDocument/2006/relationships/hyperlink" Target="mailto:jeferelinternacionales@unisinucartagena.edu.co" TargetMode="External"/><Relationship Id="rId828" Type="http://schemas.openxmlformats.org/officeDocument/2006/relationships/hyperlink" Target="mailto:jeferelinternacionales@unisinucartagena.edu.co" TargetMode="External"/><Relationship Id="rId162" Type="http://schemas.openxmlformats.org/officeDocument/2006/relationships/hyperlink" Target="https://www.unisinucartagena.edu.co/programa-de-medicina/" TargetMode="External"/><Relationship Id="rId218" Type="http://schemas.openxmlformats.org/officeDocument/2006/relationships/hyperlink" Target="https://www.unisinucartagena.edu.co/programa-de-nutricion-y-dietetica/" TargetMode="External"/><Relationship Id="rId425" Type="http://schemas.openxmlformats.org/officeDocument/2006/relationships/hyperlink" Target="mailto:jeferelinternacionales@unisinucartagena.edu.co" TargetMode="External"/><Relationship Id="rId467" Type="http://schemas.openxmlformats.org/officeDocument/2006/relationships/hyperlink" Target="mailto:jeferelinternacionales@unisinucartagena.edu.co" TargetMode="External"/><Relationship Id="rId632" Type="http://schemas.openxmlformats.org/officeDocument/2006/relationships/hyperlink" Target="mailto:jeferelinternacionales@unisinucartagena.edu.co" TargetMode="External"/><Relationship Id="rId271" Type="http://schemas.openxmlformats.org/officeDocument/2006/relationships/hyperlink" Target="https://www.unisinucartagena.edu.co/programa-de-optometria/" TargetMode="External"/><Relationship Id="rId674" Type="http://schemas.openxmlformats.org/officeDocument/2006/relationships/hyperlink" Target="mailto:jeferelinternacionales@unisinucartagena.edu.co" TargetMode="External"/><Relationship Id="rId24" Type="http://schemas.openxmlformats.org/officeDocument/2006/relationships/hyperlink" Target="https://www.unisinucartagena.edu.co/programa-de-odontologia/" TargetMode="External"/><Relationship Id="rId66" Type="http://schemas.openxmlformats.org/officeDocument/2006/relationships/hyperlink" Target="https://www.unisinucartagena.edu.co/programa-de-odontologia/" TargetMode="External"/><Relationship Id="rId131" Type="http://schemas.openxmlformats.org/officeDocument/2006/relationships/hyperlink" Target="https://www.unisinucartagena.edu.co/programa-de-administracion-de-negocios-internacionales/" TargetMode="External"/><Relationship Id="rId327" Type="http://schemas.openxmlformats.org/officeDocument/2006/relationships/hyperlink" Target="mailto:jeferelinternacionales@unisinucartagena.edu.co" TargetMode="External"/><Relationship Id="rId369" Type="http://schemas.openxmlformats.org/officeDocument/2006/relationships/hyperlink" Target="mailto:jeferelinternacionales@unisinucartagena.edu.co" TargetMode="External"/><Relationship Id="rId534" Type="http://schemas.openxmlformats.org/officeDocument/2006/relationships/hyperlink" Target="mailto:jeferelinternacionales@unisinucartagena.edu.co" TargetMode="External"/><Relationship Id="rId576" Type="http://schemas.openxmlformats.org/officeDocument/2006/relationships/hyperlink" Target="mailto:jeferelinternacionales@unisinucartagena.edu.co" TargetMode="External"/><Relationship Id="rId741" Type="http://schemas.openxmlformats.org/officeDocument/2006/relationships/hyperlink" Target="mailto:jeferelinternacionales@unisinucartagena.edu.co" TargetMode="External"/><Relationship Id="rId783" Type="http://schemas.openxmlformats.org/officeDocument/2006/relationships/hyperlink" Target="mailto:jeferelinternacionales@unisinucartagena.edu.co" TargetMode="External"/><Relationship Id="rId173" Type="http://schemas.openxmlformats.org/officeDocument/2006/relationships/hyperlink" Target="https://www.unisinucartagena.edu.co/programa-de-medicina/" TargetMode="External"/><Relationship Id="rId229" Type="http://schemas.openxmlformats.org/officeDocument/2006/relationships/hyperlink" Target="https://www.unisinucartagena.edu.co/profesional-en-gastronomia-snies-109295/" TargetMode="External"/><Relationship Id="rId380" Type="http://schemas.openxmlformats.org/officeDocument/2006/relationships/hyperlink" Target="mailto:jeferelinternacionales@unisinucartagena.edu.co" TargetMode="External"/><Relationship Id="rId436" Type="http://schemas.openxmlformats.org/officeDocument/2006/relationships/hyperlink" Target="mailto:jeferelinternacionales@unisinucartagena.edu.co" TargetMode="External"/><Relationship Id="rId601" Type="http://schemas.openxmlformats.org/officeDocument/2006/relationships/hyperlink" Target="mailto:jeferelinternacionales@unisinucartagena.edu.co" TargetMode="External"/><Relationship Id="rId643" Type="http://schemas.openxmlformats.org/officeDocument/2006/relationships/hyperlink" Target="mailto:jeferelinternacionales@unisinucartagena.edu.co" TargetMode="External"/><Relationship Id="rId240" Type="http://schemas.openxmlformats.org/officeDocument/2006/relationships/hyperlink" Target="https://www.unisinucartagena.edu.co/programa-de-optometria/" TargetMode="External"/><Relationship Id="rId478" Type="http://schemas.openxmlformats.org/officeDocument/2006/relationships/hyperlink" Target="mailto:jeferelinternacionales@unisinucartagena.edu.co" TargetMode="External"/><Relationship Id="rId685" Type="http://schemas.openxmlformats.org/officeDocument/2006/relationships/hyperlink" Target="mailto:jeferelinternacionales@unisinucartagena.edu.co" TargetMode="External"/><Relationship Id="rId35" Type="http://schemas.openxmlformats.org/officeDocument/2006/relationships/hyperlink" Target="https://www.unisinucartagena.edu.co/programa-de-odontologia/" TargetMode="External"/><Relationship Id="rId77" Type="http://schemas.openxmlformats.org/officeDocument/2006/relationships/hyperlink" Target="https://www.unisinucartagena.edu.co/programa-de-psicologia/" TargetMode="External"/><Relationship Id="rId100" Type="http://schemas.openxmlformats.org/officeDocument/2006/relationships/hyperlink" Target="https://www.unisinucartagena.edu.co/ingenieria-industrial/" TargetMode="External"/><Relationship Id="rId282" Type="http://schemas.openxmlformats.org/officeDocument/2006/relationships/hyperlink" Target="mailto:jeferelinternacionales@unisinucartagena.edu.co" TargetMode="External"/><Relationship Id="rId338" Type="http://schemas.openxmlformats.org/officeDocument/2006/relationships/hyperlink" Target="mailto:jeferelinternacionales@unisinucartagena.edu.co" TargetMode="External"/><Relationship Id="rId503" Type="http://schemas.openxmlformats.org/officeDocument/2006/relationships/hyperlink" Target="mailto:jeferelinternacionales@unisinucartagena.edu.co" TargetMode="External"/><Relationship Id="rId545" Type="http://schemas.openxmlformats.org/officeDocument/2006/relationships/hyperlink" Target="mailto:jeferelinternacionales@unisinucartagena.edu.co" TargetMode="External"/><Relationship Id="rId587" Type="http://schemas.openxmlformats.org/officeDocument/2006/relationships/hyperlink" Target="mailto:jeferelinternacionales@unisinucartagena.edu.co" TargetMode="External"/><Relationship Id="rId710" Type="http://schemas.openxmlformats.org/officeDocument/2006/relationships/hyperlink" Target="mailto:jeferelinternacionales@unisinucartagena.edu.co" TargetMode="External"/><Relationship Id="rId752" Type="http://schemas.openxmlformats.org/officeDocument/2006/relationships/hyperlink" Target="mailto:jeferelinternacionales@unisinucartagena.edu.co" TargetMode="External"/><Relationship Id="rId808" Type="http://schemas.openxmlformats.org/officeDocument/2006/relationships/hyperlink" Target="mailto:jeferelinternacionales@unisinucartagena.edu.co" TargetMode="External"/><Relationship Id="rId8" Type="http://schemas.openxmlformats.org/officeDocument/2006/relationships/hyperlink" Target="https://www.unisinucartagena.edu.co/programa-de-biologia-marina/" TargetMode="External"/><Relationship Id="rId142" Type="http://schemas.openxmlformats.org/officeDocument/2006/relationships/hyperlink" Target="https://www.unisinucartagena.edu.co/programa-contaduria-publica/" TargetMode="External"/><Relationship Id="rId184" Type="http://schemas.openxmlformats.org/officeDocument/2006/relationships/hyperlink" Target="https://www.unisinucartagena.edu.co/programa-de-medicina/" TargetMode="External"/><Relationship Id="rId391" Type="http://schemas.openxmlformats.org/officeDocument/2006/relationships/hyperlink" Target="mailto:jeferelinternacionales@unisinucartagena.edu.co" TargetMode="External"/><Relationship Id="rId405" Type="http://schemas.openxmlformats.org/officeDocument/2006/relationships/hyperlink" Target="mailto:jeferelinternacionales@unisinucartagena.edu.co" TargetMode="External"/><Relationship Id="rId447" Type="http://schemas.openxmlformats.org/officeDocument/2006/relationships/hyperlink" Target="mailto:jeferelinternacionales@unisinucartagena.edu.co" TargetMode="External"/><Relationship Id="rId612" Type="http://schemas.openxmlformats.org/officeDocument/2006/relationships/hyperlink" Target="mailto:jeferelinternacionales@unisinucartagena.edu.co" TargetMode="External"/><Relationship Id="rId794" Type="http://schemas.openxmlformats.org/officeDocument/2006/relationships/hyperlink" Target="mailto:jeferelinternacionales@unisinucartagena.edu.co" TargetMode="External"/><Relationship Id="rId251" Type="http://schemas.openxmlformats.org/officeDocument/2006/relationships/hyperlink" Target="https://www.unisinucartagena.edu.co/programa-de-optometria/" TargetMode="External"/><Relationship Id="rId489" Type="http://schemas.openxmlformats.org/officeDocument/2006/relationships/hyperlink" Target="mailto:jeferelinternacionales@unisinucartagena.edu.co" TargetMode="External"/><Relationship Id="rId654" Type="http://schemas.openxmlformats.org/officeDocument/2006/relationships/hyperlink" Target="mailto:jeferelinternacionales@unisinucartagena.edu.co" TargetMode="External"/><Relationship Id="rId696" Type="http://schemas.openxmlformats.org/officeDocument/2006/relationships/hyperlink" Target="mailto:jeferelinternacionales@unisinucartagena.edu.co" TargetMode="External"/><Relationship Id="rId46" Type="http://schemas.openxmlformats.org/officeDocument/2006/relationships/hyperlink" Target="https://www.unisinucartagena.edu.co/programa-de-odontologia/" TargetMode="External"/><Relationship Id="rId293" Type="http://schemas.openxmlformats.org/officeDocument/2006/relationships/hyperlink" Target="mailto:jeferelinternacionales@unisinucartagena.edu.co" TargetMode="External"/><Relationship Id="rId307" Type="http://schemas.openxmlformats.org/officeDocument/2006/relationships/hyperlink" Target="mailto:jeferelinternacionales@unisinucartagena.edu.co" TargetMode="External"/><Relationship Id="rId349" Type="http://schemas.openxmlformats.org/officeDocument/2006/relationships/hyperlink" Target="mailto:jeferelinternacionales@unisinucartagena.edu.co" TargetMode="External"/><Relationship Id="rId514" Type="http://schemas.openxmlformats.org/officeDocument/2006/relationships/hyperlink" Target="mailto:jeferelinternacionales@unisinucartagena.edu.co" TargetMode="External"/><Relationship Id="rId556" Type="http://schemas.openxmlformats.org/officeDocument/2006/relationships/hyperlink" Target="mailto:jeferelinternacionales@unisinucartagena.edu.co" TargetMode="External"/><Relationship Id="rId721" Type="http://schemas.openxmlformats.org/officeDocument/2006/relationships/hyperlink" Target="mailto:jeferelinternacionales@unisinucartagena.edu.co" TargetMode="External"/><Relationship Id="rId763" Type="http://schemas.openxmlformats.org/officeDocument/2006/relationships/hyperlink" Target="mailto:jeferelinternacionales@unisinucartagena.edu.co" TargetMode="External"/><Relationship Id="rId88" Type="http://schemas.openxmlformats.org/officeDocument/2006/relationships/hyperlink" Target="https://www.unisinucartagena.edu.co/programa-de-psicologia/" TargetMode="External"/><Relationship Id="rId111" Type="http://schemas.openxmlformats.org/officeDocument/2006/relationships/hyperlink" Target="https://www.unisinucartagena.edu.co/programa-de-administracion-de-negocios-internacionales/" TargetMode="External"/><Relationship Id="rId153" Type="http://schemas.openxmlformats.org/officeDocument/2006/relationships/hyperlink" Target="https://www.unisinucartagena.edu.co/programa-de-medicina/" TargetMode="External"/><Relationship Id="rId195" Type="http://schemas.openxmlformats.org/officeDocument/2006/relationships/hyperlink" Target="https://www.unisinucartagena.edu.co/programa-de-medicina/" TargetMode="External"/><Relationship Id="rId209" Type="http://schemas.openxmlformats.org/officeDocument/2006/relationships/hyperlink" Target="https://www.unisinucartagena.edu.co/programa-de-derecho/" TargetMode="External"/><Relationship Id="rId360" Type="http://schemas.openxmlformats.org/officeDocument/2006/relationships/hyperlink" Target="mailto:jeferelinternacionales@unisinucartagena.edu.co" TargetMode="External"/><Relationship Id="rId416" Type="http://schemas.openxmlformats.org/officeDocument/2006/relationships/hyperlink" Target="mailto:jeferelinternacionales@unisinucartagena.edu.co" TargetMode="External"/><Relationship Id="rId598" Type="http://schemas.openxmlformats.org/officeDocument/2006/relationships/hyperlink" Target="mailto:jeferelinternacionales@unisinucartagena.edu.co" TargetMode="External"/><Relationship Id="rId819" Type="http://schemas.openxmlformats.org/officeDocument/2006/relationships/hyperlink" Target="mailto:jeferelinternacionales@unisinucartagena.edu.co" TargetMode="External"/><Relationship Id="rId220" Type="http://schemas.openxmlformats.org/officeDocument/2006/relationships/hyperlink" Target="https://www.unisinucartagena.edu.co/programa-de-nutricion-y-dietetica/" TargetMode="External"/><Relationship Id="rId458" Type="http://schemas.openxmlformats.org/officeDocument/2006/relationships/hyperlink" Target="mailto:jeferelinternacionales@unisinucartagena.edu.co" TargetMode="External"/><Relationship Id="rId623" Type="http://schemas.openxmlformats.org/officeDocument/2006/relationships/hyperlink" Target="mailto:jeferelinternacionales@unisinucartagena.edu.co" TargetMode="External"/><Relationship Id="rId665" Type="http://schemas.openxmlformats.org/officeDocument/2006/relationships/hyperlink" Target="mailto:jeferelinternacionales@unisinucartagena.edu.co" TargetMode="External"/><Relationship Id="rId830" Type="http://schemas.openxmlformats.org/officeDocument/2006/relationships/hyperlink" Target="mailto:jeferelinternacionales@unisinucartagena.edu.co" TargetMode="External"/><Relationship Id="rId15" Type="http://schemas.openxmlformats.org/officeDocument/2006/relationships/hyperlink" Target="https://www.unisinucartagena.edu.co/programa-de-enfermeria/" TargetMode="External"/><Relationship Id="rId57" Type="http://schemas.openxmlformats.org/officeDocument/2006/relationships/hyperlink" Target="https://www.unisinucartagena.edu.co/programa-de-odontologia/" TargetMode="External"/><Relationship Id="rId262" Type="http://schemas.openxmlformats.org/officeDocument/2006/relationships/hyperlink" Target="https://www.unisinucartagena.edu.co/programa-de-optometria/" TargetMode="External"/><Relationship Id="rId318" Type="http://schemas.openxmlformats.org/officeDocument/2006/relationships/hyperlink" Target="mailto:jeferelinternacionales@unisinucartagena.edu.co" TargetMode="External"/><Relationship Id="rId525" Type="http://schemas.openxmlformats.org/officeDocument/2006/relationships/hyperlink" Target="mailto:jeferelinternacionales@unisinucartagena.edu.co" TargetMode="External"/><Relationship Id="rId567" Type="http://schemas.openxmlformats.org/officeDocument/2006/relationships/hyperlink" Target="mailto:jeferelinternacionales@unisinucartagena.edu.co" TargetMode="External"/><Relationship Id="rId732" Type="http://schemas.openxmlformats.org/officeDocument/2006/relationships/hyperlink" Target="mailto:jeferelinternacionales@unisinucartagena.edu.co" TargetMode="External"/><Relationship Id="rId99" Type="http://schemas.openxmlformats.org/officeDocument/2006/relationships/hyperlink" Target="https://www.unisinucartagena.edu.co/ingenieria-industrial/" TargetMode="External"/><Relationship Id="rId122" Type="http://schemas.openxmlformats.org/officeDocument/2006/relationships/hyperlink" Target="https://www.unisinucartagena.edu.co/programa-de-administracion-de-negocios-internacionales/" TargetMode="External"/><Relationship Id="rId164" Type="http://schemas.openxmlformats.org/officeDocument/2006/relationships/hyperlink" Target="https://www.unisinucartagena.edu.co/programa-de-medicina/" TargetMode="External"/><Relationship Id="rId371" Type="http://schemas.openxmlformats.org/officeDocument/2006/relationships/hyperlink" Target="mailto:jeferelinternacionales@unisinucartagena.edu.co" TargetMode="External"/><Relationship Id="rId774" Type="http://schemas.openxmlformats.org/officeDocument/2006/relationships/hyperlink" Target="mailto:jeferelinternacionales@unisinucartagena.edu.co" TargetMode="External"/><Relationship Id="rId427" Type="http://schemas.openxmlformats.org/officeDocument/2006/relationships/hyperlink" Target="mailto:jeferelinternacionales@unisinucartagena.edu.co" TargetMode="External"/><Relationship Id="rId469" Type="http://schemas.openxmlformats.org/officeDocument/2006/relationships/hyperlink" Target="mailto:jeferelinternacionales@unisinucartagena.edu.co" TargetMode="External"/><Relationship Id="rId634" Type="http://schemas.openxmlformats.org/officeDocument/2006/relationships/hyperlink" Target="mailto:jeferelinternacionales@unisinucartagena.edu.co" TargetMode="External"/><Relationship Id="rId676" Type="http://schemas.openxmlformats.org/officeDocument/2006/relationships/hyperlink" Target="mailto:jeferelinternacionales@unisinucartagena.edu.co" TargetMode="External"/><Relationship Id="rId26" Type="http://schemas.openxmlformats.org/officeDocument/2006/relationships/hyperlink" Target="https://www.unisinucartagena.edu.co/programa-de-odontologia/" TargetMode="External"/><Relationship Id="rId231" Type="http://schemas.openxmlformats.org/officeDocument/2006/relationships/hyperlink" Target="https://www.unisinucartagena.edu.co/profesional-en-gastronomia-snies-109295/" TargetMode="External"/><Relationship Id="rId273" Type="http://schemas.openxmlformats.org/officeDocument/2006/relationships/hyperlink" Target="https://www.unisinucartagena.edu.co/programa-de-optometria/" TargetMode="External"/><Relationship Id="rId329" Type="http://schemas.openxmlformats.org/officeDocument/2006/relationships/hyperlink" Target="mailto:jeferelinternacionales@unisinucartagena.edu.co" TargetMode="External"/><Relationship Id="rId480" Type="http://schemas.openxmlformats.org/officeDocument/2006/relationships/hyperlink" Target="mailto:jeferelinternacionales@unisinucartagena.edu.co" TargetMode="External"/><Relationship Id="rId536" Type="http://schemas.openxmlformats.org/officeDocument/2006/relationships/hyperlink" Target="mailto:jeferelinternacionales@unisinucartagena.edu.co" TargetMode="External"/><Relationship Id="rId701" Type="http://schemas.openxmlformats.org/officeDocument/2006/relationships/hyperlink" Target="mailto:jeferelinternacionales@unisinucartagena.edu.co" TargetMode="External"/><Relationship Id="rId68" Type="http://schemas.openxmlformats.org/officeDocument/2006/relationships/hyperlink" Target="https://www.unisinucartagena.edu.co/programa-de-odontologia/" TargetMode="External"/><Relationship Id="rId133" Type="http://schemas.openxmlformats.org/officeDocument/2006/relationships/hyperlink" Target="https://www.unisinucartagena.edu.co/ingenieria-civil-snies-109096/" TargetMode="External"/><Relationship Id="rId175" Type="http://schemas.openxmlformats.org/officeDocument/2006/relationships/hyperlink" Target="https://www.unisinucartagena.edu.co/programa-de-medicina/" TargetMode="External"/><Relationship Id="rId340" Type="http://schemas.openxmlformats.org/officeDocument/2006/relationships/hyperlink" Target="mailto:jeferelinternacionales@unisinucartagena.edu.co" TargetMode="External"/><Relationship Id="rId578" Type="http://schemas.openxmlformats.org/officeDocument/2006/relationships/hyperlink" Target="mailto:jeferelinternacionales@unisinucartagena.edu.co" TargetMode="External"/><Relationship Id="rId743" Type="http://schemas.openxmlformats.org/officeDocument/2006/relationships/hyperlink" Target="mailto:jeferelinternacionales@unisinucartagena.edu.co" TargetMode="External"/><Relationship Id="rId785" Type="http://schemas.openxmlformats.org/officeDocument/2006/relationships/hyperlink" Target="mailto:jeferelinternacionales@unisinucartagena.edu.co" TargetMode="External"/><Relationship Id="rId200" Type="http://schemas.openxmlformats.org/officeDocument/2006/relationships/hyperlink" Target="https://www.unisinucartagena.edu.co/programa-de-derecho/" TargetMode="External"/><Relationship Id="rId382" Type="http://schemas.openxmlformats.org/officeDocument/2006/relationships/hyperlink" Target="mailto:jeferelinternacionales@unisinucartagena.edu.co" TargetMode="External"/><Relationship Id="rId438" Type="http://schemas.openxmlformats.org/officeDocument/2006/relationships/hyperlink" Target="mailto:jeferelinternacionales@unisinucartagena.edu.co" TargetMode="External"/><Relationship Id="rId603" Type="http://schemas.openxmlformats.org/officeDocument/2006/relationships/hyperlink" Target="mailto:jeferelinternacionales@unisinucartagena.edu.co" TargetMode="External"/><Relationship Id="rId645" Type="http://schemas.openxmlformats.org/officeDocument/2006/relationships/hyperlink" Target="mailto:jeferelinternacionales@unisinucartagena.edu.co" TargetMode="External"/><Relationship Id="rId687" Type="http://schemas.openxmlformats.org/officeDocument/2006/relationships/hyperlink" Target="mailto:jeferelinternacionales@unisinucartagena.edu.co" TargetMode="External"/><Relationship Id="rId810" Type="http://schemas.openxmlformats.org/officeDocument/2006/relationships/hyperlink" Target="mailto:jeferelinternacionales@unisinucartagena.edu.co" TargetMode="External"/><Relationship Id="rId242" Type="http://schemas.openxmlformats.org/officeDocument/2006/relationships/hyperlink" Target="https://www.unisinucartagena.edu.co/programa-de-optometria/" TargetMode="External"/><Relationship Id="rId284" Type="http://schemas.openxmlformats.org/officeDocument/2006/relationships/hyperlink" Target="mailto:jeferelinternacionales@unisinucartagena.edu.co" TargetMode="External"/><Relationship Id="rId491" Type="http://schemas.openxmlformats.org/officeDocument/2006/relationships/hyperlink" Target="mailto:jeferelinternacionales@unisinucartagena.edu.co" TargetMode="External"/><Relationship Id="rId505" Type="http://schemas.openxmlformats.org/officeDocument/2006/relationships/hyperlink" Target="mailto:jeferelinternacionales@unisinucartagena.edu.co" TargetMode="External"/><Relationship Id="rId712" Type="http://schemas.openxmlformats.org/officeDocument/2006/relationships/hyperlink" Target="mailto:jeferelinternacionales@unisinucartagena.edu.co" TargetMode="External"/><Relationship Id="rId37" Type="http://schemas.openxmlformats.org/officeDocument/2006/relationships/hyperlink" Target="https://www.unisinucartagena.edu.co/programa-de-odontologia/" TargetMode="External"/><Relationship Id="rId79" Type="http://schemas.openxmlformats.org/officeDocument/2006/relationships/hyperlink" Target="https://www.unisinucartagena.edu.co/programa-de-psicologia/" TargetMode="External"/><Relationship Id="rId102" Type="http://schemas.openxmlformats.org/officeDocument/2006/relationships/hyperlink" Target="https://www.unisinucartagena.edu.co/ingenieria-industrial/" TargetMode="External"/><Relationship Id="rId144" Type="http://schemas.openxmlformats.org/officeDocument/2006/relationships/hyperlink" Target="https://www.unisinucartagena.edu.co/programa-contaduria-publica/" TargetMode="External"/><Relationship Id="rId547" Type="http://schemas.openxmlformats.org/officeDocument/2006/relationships/hyperlink" Target="mailto:jeferelinternacionales@unisinucartagena.edu.co" TargetMode="External"/><Relationship Id="rId589" Type="http://schemas.openxmlformats.org/officeDocument/2006/relationships/hyperlink" Target="mailto:jeferelinternacionales@unisinucartagena.edu.co" TargetMode="External"/><Relationship Id="rId754" Type="http://schemas.openxmlformats.org/officeDocument/2006/relationships/hyperlink" Target="mailto:jeferelinternacionales@unisinucartagena.edu.co" TargetMode="External"/><Relationship Id="rId796" Type="http://schemas.openxmlformats.org/officeDocument/2006/relationships/hyperlink" Target="mailto:jeferelinternacionales@unisinucartagena.edu.co" TargetMode="External"/><Relationship Id="rId90" Type="http://schemas.openxmlformats.org/officeDocument/2006/relationships/hyperlink" Target="https://www.unisinucartagena.edu.co/ingenieria-industrial/" TargetMode="External"/><Relationship Id="rId186" Type="http://schemas.openxmlformats.org/officeDocument/2006/relationships/hyperlink" Target="https://www.unisinucartagena.edu.co/programa-de-medicina/" TargetMode="External"/><Relationship Id="rId351" Type="http://schemas.openxmlformats.org/officeDocument/2006/relationships/hyperlink" Target="mailto:jeferelinternacionales@unisinucartagena.edu.co" TargetMode="External"/><Relationship Id="rId393" Type="http://schemas.openxmlformats.org/officeDocument/2006/relationships/hyperlink" Target="mailto:jeferelinternacionales@unisinucartagena.edu.co" TargetMode="External"/><Relationship Id="rId407" Type="http://schemas.openxmlformats.org/officeDocument/2006/relationships/hyperlink" Target="mailto:jeferelinternacionales@unisinucartagena.edu.co" TargetMode="External"/><Relationship Id="rId449" Type="http://schemas.openxmlformats.org/officeDocument/2006/relationships/hyperlink" Target="mailto:jeferelinternacionales@unisinucartagena.edu.co" TargetMode="External"/><Relationship Id="rId614" Type="http://schemas.openxmlformats.org/officeDocument/2006/relationships/hyperlink" Target="mailto:jeferelinternacionales@unisinucartagena.edu.co" TargetMode="External"/><Relationship Id="rId656" Type="http://schemas.openxmlformats.org/officeDocument/2006/relationships/hyperlink" Target="mailto:jeferelinternacionales@unisinucartagena.edu.co" TargetMode="External"/><Relationship Id="rId821" Type="http://schemas.openxmlformats.org/officeDocument/2006/relationships/hyperlink" Target="mailto:jeferelinternacionales@unisinucartagena.edu.co" TargetMode="External"/><Relationship Id="rId211" Type="http://schemas.openxmlformats.org/officeDocument/2006/relationships/hyperlink" Target="https://www.unisinucartagena.edu.co/programa-de-derecho/" TargetMode="External"/><Relationship Id="rId253" Type="http://schemas.openxmlformats.org/officeDocument/2006/relationships/hyperlink" Target="https://www.unisinucartagena.edu.co/programa-de-optometria/" TargetMode="External"/><Relationship Id="rId295" Type="http://schemas.openxmlformats.org/officeDocument/2006/relationships/hyperlink" Target="mailto:jeferelinternacionales@unisinucartagena.edu.co" TargetMode="External"/><Relationship Id="rId309" Type="http://schemas.openxmlformats.org/officeDocument/2006/relationships/hyperlink" Target="mailto:jeferelinternacionales@unisinucartagena.edu.co" TargetMode="External"/><Relationship Id="rId460" Type="http://schemas.openxmlformats.org/officeDocument/2006/relationships/hyperlink" Target="mailto:jeferelinternacionales@unisinucartagena.edu.co" TargetMode="External"/><Relationship Id="rId516" Type="http://schemas.openxmlformats.org/officeDocument/2006/relationships/hyperlink" Target="mailto:jeferelinternacionales@unisinucartagena.edu.co" TargetMode="External"/><Relationship Id="rId698" Type="http://schemas.openxmlformats.org/officeDocument/2006/relationships/hyperlink" Target="mailto:jeferelinternacionales@unisinucartagena.edu.co" TargetMode="External"/><Relationship Id="rId48" Type="http://schemas.openxmlformats.org/officeDocument/2006/relationships/hyperlink" Target="https://www.unisinucartagena.edu.co/programa-de-odontologia/" TargetMode="External"/><Relationship Id="rId113" Type="http://schemas.openxmlformats.org/officeDocument/2006/relationships/hyperlink" Target="https://www.unisinucartagena.edu.co/programa-de-administracion-de-negocios-internacionales/" TargetMode="External"/><Relationship Id="rId320" Type="http://schemas.openxmlformats.org/officeDocument/2006/relationships/hyperlink" Target="mailto:jeferelinternacionales@unisinucartagena.edu.co" TargetMode="External"/><Relationship Id="rId558" Type="http://schemas.openxmlformats.org/officeDocument/2006/relationships/hyperlink" Target="mailto:jeferelinternacionales@unisinucartagena.edu.co" TargetMode="External"/><Relationship Id="rId723" Type="http://schemas.openxmlformats.org/officeDocument/2006/relationships/hyperlink" Target="mailto:jeferelinternacionales@unisinucartagena.edu.co" TargetMode="External"/><Relationship Id="rId765" Type="http://schemas.openxmlformats.org/officeDocument/2006/relationships/hyperlink" Target="mailto:jeferelinternacionales@unisinucartagena.edu.co" TargetMode="External"/><Relationship Id="rId155" Type="http://schemas.openxmlformats.org/officeDocument/2006/relationships/hyperlink" Target="https://www.unisinucartagena.edu.co/programa-de-medicina/" TargetMode="External"/><Relationship Id="rId197" Type="http://schemas.openxmlformats.org/officeDocument/2006/relationships/hyperlink" Target="https://www.unisinucartagena.edu.co/ingenieria-agroindustrial-snies-108459/" TargetMode="External"/><Relationship Id="rId362" Type="http://schemas.openxmlformats.org/officeDocument/2006/relationships/hyperlink" Target="mailto:jeferelinternacionales@unisinucartagena.edu.co" TargetMode="External"/><Relationship Id="rId418" Type="http://schemas.openxmlformats.org/officeDocument/2006/relationships/hyperlink" Target="mailto:jeferelinternacionales@unisinucartagena.edu.co" TargetMode="External"/><Relationship Id="rId625" Type="http://schemas.openxmlformats.org/officeDocument/2006/relationships/hyperlink" Target="mailto:jeferelinternacionales@unisinucartagena.edu.co" TargetMode="External"/><Relationship Id="rId832" Type="http://schemas.openxmlformats.org/officeDocument/2006/relationships/hyperlink" Target="mailto:jeferelinternacionales@unisinucartagena.edu.co" TargetMode="External"/><Relationship Id="rId222" Type="http://schemas.openxmlformats.org/officeDocument/2006/relationships/hyperlink" Target="https://www.unisinucartagena.edu.co/programa-de-nutricion-y-dietetica/" TargetMode="External"/><Relationship Id="rId264" Type="http://schemas.openxmlformats.org/officeDocument/2006/relationships/hyperlink" Target="https://www.unisinucartagena.edu.co/programa-de-optometria/" TargetMode="External"/><Relationship Id="rId471" Type="http://schemas.openxmlformats.org/officeDocument/2006/relationships/hyperlink" Target="mailto:jeferelinternacionales@unisinucartagena.edu.co" TargetMode="External"/><Relationship Id="rId667" Type="http://schemas.openxmlformats.org/officeDocument/2006/relationships/hyperlink" Target="mailto:jeferelinternacionales@unisinucartagena.edu.co" TargetMode="External"/><Relationship Id="rId17" Type="http://schemas.openxmlformats.org/officeDocument/2006/relationships/hyperlink" Target="https://www.unisinucartagena.edu.co/programa-de-odontologia/" TargetMode="External"/><Relationship Id="rId59" Type="http://schemas.openxmlformats.org/officeDocument/2006/relationships/hyperlink" Target="https://www.unisinucartagena.edu.co/programa-de-odontologia/" TargetMode="External"/><Relationship Id="rId124" Type="http://schemas.openxmlformats.org/officeDocument/2006/relationships/hyperlink" Target="https://www.unisinucartagena.edu.co/programa-de-administracion-de-negocios-internacionales/" TargetMode="External"/><Relationship Id="rId527" Type="http://schemas.openxmlformats.org/officeDocument/2006/relationships/hyperlink" Target="mailto:jeferelinternacionales@unisinucartagena.edu.co" TargetMode="External"/><Relationship Id="rId569" Type="http://schemas.openxmlformats.org/officeDocument/2006/relationships/hyperlink" Target="mailto:jeferelinternacionales@unisinucartagena.edu.co" TargetMode="External"/><Relationship Id="rId734" Type="http://schemas.openxmlformats.org/officeDocument/2006/relationships/hyperlink" Target="mailto:jeferelinternacionales@unisinucartagena.edu.co" TargetMode="External"/><Relationship Id="rId776" Type="http://schemas.openxmlformats.org/officeDocument/2006/relationships/hyperlink" Target="mailto:jeferelinternacionales@unisinucartagena.edu.co" TargetMode="External"/><Relationship Id="rId70" Type="http://schemas.openxmlformats.org/officeDocument/2006/relationships/hyperlink" Target="https://www.unisinucartagena.edu.co/programa-de-odontologia/" TargetMode="External"/><Relationship Id="rId166" Type="http://schemas.openxmlformats.org/officeDocument/2006/relationships/hyperlink" Target="https://www.unisinucartagena.edu.co/programa-de-medicina/" TargetMode="External"/><Relationship Id="rId331" Type="http://schemas.openxmlformats.org/officeDocument/2006/relationships/hyperlink" Target="mailto:jeferelinternacionales@unisinucartagena.edu.co" TargetMode="External"/><Relationship Id="rId373" Type="http://schemas.openxmlformats.org/officeDocument/2006/relationships/hyperlink" Target="mailto:jeferelinternacionales@unisinucartagena.edu.co" TargetMode="External"/><Relationship Id="rId429" Type="http://schemas.openxmlformats.org/officeDocument/2006/relationships/hyperlink" Target="mailto:jeferelinternacionales@unisinucartagena.edu.co" TargetMode="External"/><Relationship Id="rId580" Type="http://schemas.openxmlformats.org/officeDocument/2006/relationships/hyperlink" Target="mailto:jeferelinternacionales@unisinucartagena.edu.co" TargetMode="External"/><Relationship Id="rId636" Type="http://schemas.openxmlformats.org/officeDocument/2006/relationships/hyperlink" Target="mailto:jeferelinternacionales@unisinucartagena.edu.co" TargetMode="External"/><Relationship Id="rId801" Type="http://schemas.openxmlformats.org/officeDocument/2006/relationships/hyperlink" Target="mailto:jeferelinternacionales@unisinucartagena.edu.co" TargetMode="External"/><Relationship Id="rId1" Type="http://schemas.openxmlformats.org/officeDocument/2006/relationships/hyperlink" Target="https://www.unisinucartagena.edu.co/programa-de-biologia-marina/" TargetMode="External"/><Relationship Id="rId233" Type="http://schemas.openxmlformats.org/officeDocument/2006/relationships/hyperlink" Target="https://www.unisinucartagena.edu.co/profesional-en-gastronomia-snies-109295/" TargetMode="External"/><Relationship Id="rId440" Type="http://schemas.openxmlformats.org/officeDocument/2006/relationships/hyperlink" Target="mailto:jeferelinternacionales@unisinucartagena.edu.co" TargetMode="External"/><Relationship Id="rId678" Type="http://schemas.openxmlformats.org/officeDocument/2006/relationships/hyperlink" Target="mailto:jeferelinternacionales@unisinucartagena.edu.co" TargetMode="External"/><Relationship Id="rId28" Type="http://schemas.openxmlformats.org/officeDocument/2006/relationships/hyperlink" Target="https://www.unisinucartagena.edu.co/programa-de-odontologia/" TargetMode="External"/><Relationship Id="rId275" Type="http://schemas.openxmlformats.org/officeDocument/2006/relationships/hyperlink" Target="https://www.unisinucartagena.edu.co/programa-de-optometria/" TargetMode="External"/><Relationship Id="rId300" Type="http://schemas.openxmlformats.org/officeDocument/2006/relationships/hyperlink" Target="mailto:jeferelinternacionales@unisinucartagena.edu.co" TargetMode="External"/><Relationship Id="rId482" Type="http://schemas.openxmlformats.org/officeDocument/2006/relationships/hyperlink" Target="mailto:jeferelinternacionales@unisinucartagena.edu.co" TargetMode="External"/><Relationship Id="rId538" Type="http://schemas.openxmlformats.org/officeDocument/2006/relationships/hyperlink" Target="mailto:jeferelinternacionales@unisinucartagena.edu.co" TargetMode="External"/><Relationship Id="rId703" Type="http://schemas.openxmlformats.org/officeDocument/2006/relationships/hyperlink" Target="mailto:jeferelinternacionales@unisinucartagena.edu.co" TargetMode="External"/><Relationship Id="rId745" Type="http://schemas.openxmlformats.org/officeDocument/2006/relationships/hyperlink" Target="mailto:jeferelinternacionales@unisinucartagena.edu.co" TargetMode="External"/><Relationship Id="rId81" Type="http://schemas.openxmlformats.org/officeDocument/2006/relationships/hyperlink" Target="https://www.unisinucartagena.edu.co/programa-de-psicologia/" TargetMode="External"/><Relationship Id="rId135" Type="http://schemas.openxmlformats.org/officeDocument/2006/relationships/hyperlink" Target="https://www.unisinucartagena.edu.co/programa-contaduria-publica/" TargetMode="External"/><Relationship Id="rId177" Type="http://schemas.openxmlformats.org/officeDocument/2006/relationships/hyperlink" Target="https://www.unisinucartagena.edu.co/programa-de-medicina/" TargetMode="External"/><Relationship Id="rId342" Type="http://schemas.openxmlformats.org/officeDocument/2006/relationships/hyperlink" Target="mailto:jeferelinternacionales@unisinucartagena.edu.co" TargetMode="External"/><Relationship Id="rId384" Type="http://schemas.openxmlformats.org/officeDocument/2006/relationships/hyperlink" Target="mailto:jeferelinternacionales@unisinucartagena.edu.co" TargetMode="External"/><Relationship Id="rId591" Type="http://schemas.openxmlformats.org/officeDocument/2006/relationships/hyperlink" Target="mailto:jeferelinternacionales@unisinucartagena.edu.co" TargetMode="External"/><Relationship Id="rId605" Type="http://schemas.openxmlformats.org/officeDocument/2006/relationships/hyperlink" Target="mailto:jeferelinternacionales@unisinucartagena.edu.co" TargetMode="External"/><Relationship Id="rId787" Type="http://schemas.openxmlformats.org/officeDocument/2006/relationships/hyperlink" Target="mailto:jeferelinternacionales@unisinucartagena.edu.co" TargetMode="External"/><Relationship Id="rId812" Type="http://schemas.openxmlformats.org/officeDocument/2006/relationships/hyperlink" Target="mailto:jeferelinternacionales@unisinucartagena.edu.co" TargetMode="External"/><Relationship Id="rId202" Type="http://schemas.openxmlformats.org/officeDocument/2006/relationships/hyperlink" Target="https://www.unisinucartagena.edu.co/programa-de-derecho/" TargetMode="External"/><Relationship Id="rId244" Type="http://schemas.openxmlformats.org/officeDocument/2006/relationships/hyperlink" Target="https://www.unisinucartagena.edu.co/programa-de-optometria/" TargetMode="External"/><Relationship Id="rId647" Type="http://schemas.openxmlformats.org/officeDocument/2006/relationships/hyperlink" Target="mailto:jeferelinternacionales@unisinucartagena.edu.co" TargetMode="External"/><Relationship Id="rId689" Type="http://schemas.openxmlformats.org/officeDocument/2006/relationships/hyperlink" Target="mailto:jeferelinternacionales@unisinucartagena.edu.co" TargetMode="External"/><Relationship Id="rId39" Type="http://schemas.openxmlformats.org/officeDocument/2006/relationships/hyperlink" Target="https://www.unisinucartagena.edu.co/programa-de-odontologia/" TargetMode="External"/><Relationship Id="rId286" Type="http://schemas.openxmlformats.org/officeDocument/2006/relationships/hyperlink" Target="mailto:jeferelinternacionales@unisinucartagena.edu.co" TargetMode="External"/><Relationship Id="rId451" Type="http://schemas.openxmlformats.org/officeDocument/2006/relationships/hyperlink" Target="mailto:jeferelinternacionales@unisinucartagena.edu.co" TargetMode="External"/><Relationship Id="rId493" Type="http://schemas.openxmlformats.org/officeDocument/2006/relationships/hyperlink" Target="mailto:jeferelinternacionales@unisinucartagena.edu.co" TargetMode="External"/><Relationship Id="rId507" Type="http://schemas.openxmlformats.org/officeDocument/2006/relationships/hyperlink" Target="mailto:jeferelinternacionales@unisinucartagena.edu.co" TargetMode="External"/><Relationship Id="rId549" Type="http://schemas.openxmlformats.org/officeDocument/2006/relationships/hyperlink" Target="mailto:jeferelinternacionales@unisinucartagena.edu.co" TargetMode="External"/><Relationship Id="rId714" Type="http://schemas.openxmlformats.org/officeDocument/2006/relationships/hyperlink" Target="mailto:jeferelinternacionales@unisinucartagena.edu.co" TargetMode="External"/><Relationship Id="rId756" Type="http://schemas.openxmlformats.org/officeDocument/2006/relationships/hyperlink" Target="mailto:jeferelinternacionales@unisinucartagena.edu.co" TargetMode="External"/><Relationship Id="rId50" Type="http://schemas.openxmlformats.org/officeDocument/2006/relationships/hyperlink" Target="https://www.unisinucartagena.edu.co/programa-de-odontologia/" TargetMode="External"/><Relationship Id="rId104" Type="http://schemas.openxmlformats.org/officeDocument/2006/relationships/hyperlink" Target="https://www.unisinucartagena.edu.co/ingenieria-industrial/" TargetMode="External"/><Relationship Id="rId146" Type="http://schemas.openxmlformats.org/officeDocument/2006/relationships/hyperlink" Target="https://www.unisinucartagena.edu.co/ingenieria-de-sistemas/" TargetMode="External"/><Relationship Id="rId188" Type="http://schemas.openxmlformats.org/officeDocument/2006/relationships/hyperlink" Target="https://www.unisinucartagena.edu.co/programa-de-medicina/" TargetMode="External"/><Relationship Id="rId311" Type="http://schemas.openxmlformats.org/officeDocument/2006/relationships/hyperlink" Target="mailto:jeferelinternacionales@unisinucartagena.edu.co" TargetMode="External"/><Relationship Id="rId353" Type="http://schemas.openxmlformats.org/officeDocument/2006/relationships/hyperlink" Target="mailto:jeferelinternacionales@unisinucartagena.edu.co" TargetMode="External"/><Relationship Id="rId395" Type="http://schemas.openxmlformats.org/officeDocument/2006/relationships/hyperlink" Target="mailto:jeferelinternacionales@unisinucartagena.edu.co" TargetMode="External"/><Relationship Id="rId409" Type="http://schemas.openxmlformats.org/officeDocument/2006/relationships/hyperlink" Target="mailto:jeferelinternacionales@unisinucartagena.edu.co" TargetMode="External"/><Relationship Id="rId560" Type="http://schemas.openxmlformats.org/officeDocument/2006/relationships/hyperlink" Target="mailto:jeferelinternacionales@unisinucartagena.edu.co" TargetMode="External"/><Relationship Id="rId798" Type="http://schemas.openxmlformats.org/officeDocument/2006/relationships/hyperlink" Target="mailto:jeferelinternacionales@unisinucartagena.edu.co" TargetMode="External"/><Relationship Id="rId92" Type="http://schemas.openxmlformats.org/officeDocument/2006/relationships/hyperlink" Target="https://www.unisinucartagena.edu.co/ingenieria-industrial/" TargetMode="External"/><Relationship Id="rId213" Type="http://schemas.openxmlformats.org/officeDocument/2006/relationships/hyperlink" Target="https://www.unisinucartagena.edu.co/programa-de-derecho/" TargetMode="External"/><Relationship Id="rId420" Type="http://schemas.openxmlformats.org/officeDocument/2006/relationships/hyperlink" Target="mailto:jeferelinternacionales@unisinucartagena.edu.co" TargetMode="External"/><Relationship Id="rId616" Type="http://schemas.openxmlformats.org/officeDocument/2006/relationships/hyperlink" Target="mailto:jeferelinternacionales@unisinucartagena.edu.co" TargetMode="External"/><Relationship Id="rId658" Type="http://schemas.openxmlformats.org/officeDocument/2006/relationships/hyperlink" Target="mailto:jeferelinternacionales@unisinucartagena.edu.co" TargetMode="External"/><Relationship Id="rId823" Type="http://schemas.openxmlformats.org/officeDocument/2006/relationships/hyperlink" Target="mailto:jeferelinternacionales@unisinucartagena.edu.co" TargetMode="External"/><Relationship Id="rId255" Type="http://schemas.openxmlformats.org/officeDocument/2006/relationships/hyperlink" Target="https://www.unisinucartagena.edu.co/programa-de-optometria/" TargetMode="External"/><Relationship Id="rId297" Type="http://schemas.openxmlformats.org/officeDocument/2006/relationships/hyperlink" Target="mailto:jeferelinternacionales@unisinucartagena.edu.co" TargetMode="External"/><Relationship Id="rId462" Type="http://schemas.openxmlformats.org/officeDocument/2006/relationships/hyperlink" Target="mailto:jeferelinternacionales@unisinucartagena.edu.co" TargetMode="External"/><Relationship Id="rId518" Type="http://schemas.openxmlformats.org/officeDocument/2006/relationships/hyperlink" Target="mailto:jeferelinternacionales@unisinucartagena.edu.co" TargetMode="External"/><Relationship Id="rId725" Type="http://schemas.openxmlformats.org/officeDocument/2006/relationships/hyperlink" Target="mailto:jeferelinternacionales@unisinucartagena.edu.co" TargetMode="External"/><Relationship Id="rId115" Type="http://schemas.openxmlformats.org/officeDocument/2006/relationships/hyperlink" Target="https://www.unisinucartagena.edu.co/programa-de-administracion-de-negocios-internacionales/" TargetMode="External"/><Relationship Id="rId157" Type="http://schemas.openxmlformats.org/officeDocument/2006/relationships/hyperlink" Target="https://www.unisinucartagena.edu.co/programa-de-medicina/" TargetMode="External"/><Relationship Id="rId322" Type="http://schemas.openxmlformats.org/officeDocument/2006/relationships/hyperlink" Target="mailto:jeferelinternacionales@unisinucartagena.edu.co" TargetMode="External"/><Relationship Id="rId364" Type="http://schemas.openxmlformats.org/officeDocument/2006/relationships/hyperlink" Target="mailto:jeferelinternacionales@unisinucartagena.edu.co" TargetMode="External"/><Relationship Id="rId767" Type="http://schemas.openxmlformats.org/officeDocument/2006/relationships/hyperlink" Target="mailto:jeferelinternacionales@unisinucartagena.edu.co" TargetMode="External"/><Relationship Id="rId61" Type="http://schemas.openxmlformats.org/officeDocument/2006/relationships/hyperlink" Target="https://www.unisinucartagena.edu.co/programa-de-odontologia/" TargetMode="External"/><Relationship Id="rId199" Type="http://schemas.openxmlformats.org/officeDocument/2006/relationships/hyperlink" Target="https://www.unisinucartagena.edu.co/programa-de-derecho/" TargetMode="External"/><Relationship Id="rId571" Type="http://schemas.openxmlformats.org/officeDocument/2006/relationships/hyperlink" Target="mailto:jeferelinternacionales@unisinucartagena.edu.co" TargetMode="External"/><Relationship Id="rId627" Type="http://schemas.openxmlformats.org/officeDocument/2006/relationships/hyperlink" Target="mailto:jeferelinternacionales@unisinucartagena.edu.co" TargetMode="External"/><Relationship Id="rId669" Type="http://schemas.openxmlformats.org/officeDocument/2006/relationships/hyperlink" Target="mailto:jeferelinternacionales@unisinucartagena.edu.co" TargetMode="External"/><Relationship Id="rId834" Type="http://schemas.openxmlformats.org/officeDocument/2006/relationships/hyperlink" Target="mailto:jeferelinternacionales@unisinucartagena.edu.co" TargetMode="External"/><Relationship Id="rId19" Type="http://schemas.openxmlformats.org/officeDocument/2006/relationships/hyperlink" Target="https://www.unisinucartagena.edu.co/programa-de-odontologia/" TargetMode="External"/><Relationship Id="rId224" Type="http://schemas.openxmlformats.org/officeDocument/2006/relationships/hyperlink" Target="https://www.unisinucartagena.edu.co/programa-de-nutricion-y-dietetica/" TargetMode="External"/><Relationship Id="rId266" Type="http://schemas.openxmlformats.org/officeDocument/2006/relationships/hyperlink" Target="https://www.unisinucartagena.edu.co/programa-de-optometria/" TargetMode="External"/><Relationship Id="rId431" Type="http://schemas.openxmlformats.org/officeDocument/2006/relationships/hyperlink" Target="mailto:jeferelinternacionales@unisinucartagena.edu.co" TargetMode="External"/><Relationship Id="rId473" Type="http://schemas.openxmlformats.org/officeDocument/2006/relationships/hyperlink" Target="mailto:jeferelinternacionales@unisinucartagena.edu.co" TargetMode="External"/><Relationship Id="rId529" Type="http://schemas.openxmlformats.org/officeDocument/2006/relationships/hyperlink" Target="mailto:jeferelinternacionales@unisinucartagena.edu.co" TargetMode="External"/><Relationship Id="rId680" Type="http://schemas.openxmlformats.org/officeDocument/2006/relationships/hyperlink" Target="mailto:jeferelinternacionales@unisinucartagena.edu.co" TargetMode="External"/><Relationship Id="rId736" Type="http://schemas.openxmlformats.org/officeDocument/2006/relationships/hyperlink" Target="mailto:jeferelinternacionales@unisinucartagena.edu.co" TargetMode="External"/><Relationship Id="rId30" Type="http://schemas.openxmlformats.org/officeDocument/2006/relationships/hyperlink" Target="https://www.unisinucartagena.edu.co/programa-de-odontologia/" TargetMode="External"/><Relationship Id="rId126" Type="http://schemas.openxmlformats.org/officeDocument/2006/relationships/hyperlink" Target="https://www.unisinucartagena.edu.co/programa-de-administracion-de-negocios-internacionales/" TargetMode="External"/><Relationship Id="rId168" Type="http://schemas.openxmlformats.org/officeDocument/2006/relationships/hyperlink" Target="https://www.unisinucartagena.edu.co/programa-de-medicina/" TargetMode="External"/><Relationship Id="rId333" Type="http://schemas.openxmlformats.org/officeDocument/2006/relationships/hyperlink" Target="mailto:jeferelinternacionales@unisinucartagena.edu.co" TargetMode="External"/><Relationship Id="rId540" Type="http://schemas.openxmlformats.org/officeDocument/2006/relationships/hyperlink" Target="mailto:jeferelinternacionales@unisinucartagena.edu.co" TargetMode="External"/><Relationship Id="rId778" Type="http://schemas.openxmlformats.org/officeDocument/2006/relationships/hyperlink" Target="mailto:jeferelinternacionales@unisinucartagena.edu.co" TargetMode="External"/><Relationship Id="rId72" Type="http://schemas.openxmlformats.org/officeDocument/2006/relationships/hyperlink" Target="https://www.unisinucartagena.edu.co/programa-de-psicologia/" TargetMode="External"/><Relationship Id="rId375" Type="http://schemas.openxmlformats.org/officeDocument/2006/relationships/hyperlink" Target="mailto:jeferelinternacionales@unisinucartagena.edu.co" TargetMode="External"/><Relationship Id="rId582" Type="http://schemas.openxmlformats.org/officeDocument/2006/relationships/hyperlink" Target="mailto:jeferelinternacionales@unisinucartagena.edu.co" TargetMode="External"/><Relationship Id="rId638" Type="http://schemas.openxmlformats.org/officeDocument/2006/relationships/hyperlink" Target="mailto:jeferelinternacionales@unisinucartagena.edu.co" TargetMode="External"/><Relationship Id="rId803" Type="http://schemas.openxmlformats.org/officeDocument/2006/relationships/hyperlink" Target="mailto:jeferelinternacionales@unisinucartagena.edu.co" TargetMode="External"/><Relationship Id="rId3" Type="http://schemas.openxmlformats.org/officeDocument/2006/relationships/hyperlink" Target="https://www.unisinucartagena.edu.co/programa-de-biologia-marina/" TargetMode="External"/><Relationship Id="rId235" Type="http://schemas.openxmlformats.org/officeDocument/2006/relationships/hyperlink" Target="https://www.unisinucartagena.edu.co/profesional-en-gastronomia-snies-109295/" TargetMode="External"/><Relationship Id="rId277" Type="http://schemas.openxmlformats.org/officeDocument/2006/relationships/hyperlink" Target="https://www.unisinucartagena.edu.co/programa-de-optometria/" TargetMode="External"/><Relationship Id="rId400" Type="http://schemas.openxmlformats.org/officeDocument/2006/relationships/hyperlink" Target="mailto:jeferelinternacionales@unisinucartagena.edu.co" TargetMode="External"/><Relationship Id="rId442" Type="http://schemas.openxmlformats.org/officeDocument/2006/relationships/hyperlink" Target="mailto:jeferelinternacionales@unisinucartagena.edu.co" TargetMode="External"/><Relationship Id="rId484" Type="http://schemas.openxmlformats.org/officeDocument/2006/relationships/hyperlink" Target="mailto:jeferelinternacionales@unisinucartagena.edu.co" TargetMode="External"/><Relationship Id="rId705" Type="http://schemas.openxmlformats.org/officeDocument/2006/relationships/hyperlink" Target="mailto:jeferelinternacionales@unisinucartagena.edu.co" TargetMode="External"/><Relationship Id="rId137" Type="http://schemas.openxmlformats.org/officeDocument/2006/relationships/hyperlink" Target="https://www.unisinucartagena.edu.co/programa-contaduria-publica/" TargetMode="External"/><Relationship Id="rId302" Type="http://schemas.openxmlformats.org/officeDocument/2006/relationships/hyperlink" Target="mailto:jeferelinternacionales@unisinucartagena.edu.co" TargetMode="External"/><Relationship Id="rId344" Type="http://schemas.openxmlformats.org/officeDocument/2006/relationships/hyperlink" Target="mailto:jeferelinternacionales@unisinucartagena.edu.co" TargetMode="External"/><Relationship Id="rId691" Type="http://schemas.openxmlformats.org/officeDocument/2006/relationships/hyperlink" Target="mailto:jeferelinternacionales@unisinucartagena.edu.co" TargetMode="External"/><Relationship Id="rId747" Type="http://schemas.openxmlformats.org/officeDocument/2006/relationships/hyperlink" Target="mailto:jeferelinternacionales@unisinucartagena.edu.co" TargetMode="External"/><Relationship Id="rId789" Type="http://schemas.openxmlformats.org/officeDocument/2006/relationships/hyperlink" Target="mailto:jeferelinternacionales@unisinucartagena.edu.co" TargetMode="External"/><Relationship Id="rId41" Type="http://schemas.openxmlformats.org/officeDocument/2006/relationships/hyperlink" Target="https://www.unisinucartagena.edu.co/programa-de-odontologia/" TargetMode="External"/><Relationship Id="rId83" Type="http://schemas.openxmlformats.org/officeDocument/2006/relationships/hyperlink" Target="https://www.unisinucartagena.edu.co/programa-de-psicologia/" TargetMode="External"/><Relationship Id="rId179" Type="http://schemas.openxmlformats.org/officeDocument/2006/relationships/hyperlink" Target="https://www.unisinucartagena.edu.co/programa-de-medicina/" TargetMode="External"/><Relationship Id="rId386" Type="http://schemas.openxmlformats.org/officeDocument/2006/relationships/hyperlink" Target="mailto:jeferelinternacionales@unisinucartagena.edu.co" TargetMode="External"/><Relationship Id="rId551" Type="http://schemas.openxmlformats.org/officeDocument/2006/relationships/hyperlink" Target="mailto:jeferelinternacionales@unisinucartagena.edu.co" TargetMode="External"/><Relationship Id="rId593" Type="http://schemas.openxmlformats.org/officeDocument/2006/relationships/hyperlink" Target="mailto:jeferelinternacionales@unisinucartagena.edu.co" TargetMode="External"/><Relationship Id="rId607" Type="http://schemas.openxmlformats.org/officeDocument/2006/relationships/hyperlink" Target="mailto:jeferelinternacionales@unisinucartagena.edu.co" TargetMode="External"/><Relationship Id="rId649" Type="http://schemas.openxmlformats.org/officeDocument/2006/relationships/hyperlink" Target="mailto:jeferelinternacionales@unisinucartagena.edu.co" TargetMode="External"/><Relationship Id="rId814" Type="http://schemas.openxmlformats.org/officeDocument/2006/relationships/hyperlink" Target="mailto:jeferelinternacionales@unisinucartagena.edu.co" TargetMode="External"/><Relationship Id="rId190" Type="http://schemas.openxmlformats.org/officeDocument/2006/relationships/hyperlink" Target="https://www.unisinucartagena.edu.co/programa-de-medicina/" TargetMode="External"/><Relationship Id="rId204" Type="http://schemas.openxmlformats.org/officeDocument/2006/relationships/hyperlink" Target="https://www.unisinucartagena.edu.co/programa-de-derecho/" TargetMode="External"/><Relationship Id="rId246" Type="http://schemas.openxmlformats.org/officeDocument/2006/relationships/hyperlink" Target="https://www.unisinucartagena.edu.co/programa-de-optometria/" TargetMode="External"/><Relationship Id="rId288" Type="http://schemas.openxmlformats.org/officeDocument/2006/relationships/hyperlink" Target="mailto:jeferelinternacionales@unisinucartagena.edu.co" TargetMode="External"/><Relationship Id="rId411" Type="http://schemas.openxmlformats.org/officeDocument/2006/relationships/hyperlink" Target="mailto:jeferelinternacionales@unisinucartagena.edu.co" TargetMode="External"/><Relationship Id="rId453" Type="http://schemas.openxmlformats.org/officeDocument/2006/relationships/hyperlink" Target="mailto:jeferelinternacionales@unisinucartagena.edu.co" TargetMode="External"/><Relationship Id="rId509" Type="http://schemas.openxmlformats.org/officeDocument/2006/relationships/hyperlink" Target="mailto:jeferelinternacionales@unisinucartagena.edu.co" TargetMode="External"/><Relationship Id="rId660" Type="http://schemas.openxmlformats.org/officeDocument/2006/relationships/hyperlink" Target="mailto:jeferelinternacionales@unisinucartagena.edu.co" TargetMode="External"/><Relationship Id="rId106" Type="http://schemas.openxmlformats.org/officeDocument/2006/relationships/hyperlink" Target="https://www.unisinucartagena.edu.co/ingenieria-industrial/" TargetMode="External"/><Relationship Id="rId313" Type="http://schemas.openxmlformats.org/officeDocument/2006/relationships/hyperlink" Target="mailto:jeferelinternacionales@unisinucartagena.edu.co" TargetMode="External"/><Relationship Id="rId495" Type="http://schemas.openxmlformats.org/officeDocument/2006/relationships/hyperlink" Target="mailto:jeferelinternacionales@unisinucartagena.edu.co" TargetMode="External"/><Relationship Id="rId716" Type="http://schemas.openxmlformats.org/officeDocument/2006/relationships/hyperlink" Target="mailto:jeferelinternacionales@unisinucartagena.edu.co" TargetMode="External"/><Relationship Id="rId758" Type="http://schemas.openxmlformats.org/officeDocument/2006/relationships/hyperlink" Target="mailto:jeferelinternacionales@unisinucartagena.edu.co" TargetMode="External"/><Relationship Id="rId10" Type="http://schemas.openxmlformats.org/officeDocument/2006/relationships/hyperlink" Target="https://www.unisinucartagena.edu.co/programa-de-enfermeria/" TargetMode="External"/><Relationship Id="rId52" Type="http://schemas.openxmlformats.org/officeDocument/2006/relationships/hyperlink" Target="https://www.unisinucartagena.edu.co/programa-de-odontologia/" TargetMode="External"/><Relationship Id="rId94" Type="http://schemas.openxmlformats.org/officeDocument/2006/relationships/hyperlink" Target="https://www.unisinucartagena.edu.co/ingenieria-industrial/" TargetMode="External"/><Relationship Id="rId148" Type="http://schemas.openxmlformats.org/officeDocument/2006/relationships/hyperlink" Target="https://www.unisinucartagena.edu.co/ingenieria-de-sistemas/" TargetMode="External"/><Relationship Id="rId355" Type="http://schemas.openxmlformats.org/officeDocument/2006/relationships/hyperlink" Target="mailto:jeferelinternacionales@unisinucartagena.edu.co" TargetMode="External"/><Relationship Id="rId397" Type="http://schemas.openxmlformats.org/officeDocument/2006/relationships/hyperlink" Target="mailto:jeferelinternacionales@unisinucartagena.edu.co" TargetMode="External"/><Relationship Id="rId520" Type="http://schemas.openxmlformats.org/officeDocument/2006/relationships/hyperlink" Target="mailto:jeferelinternacionales@unisinucartagena.edu.co" TargetMode="External"/><Relationship Id="rId562" Type="http://schemas.openxmlformats.org/officeDocument/2006/relationships/hyperlink" Target="mailto:jeferelinternacionales@unisinucartagena.edu.co" TargetMode="External"/><Relationship Id="rId618" Type="http://schemas.openxmlformats.org/officeDocument/2006/relationships/hyperlink" Target="mailto:jeferelinternacionales@unisinucartagena.edu.co" TargetMode="External"/><Relationship Id="rId825" Type="http://schemas.openxmlformats.org/officeDocument/2006/relationships/hyperlink" Target="mailto:jeferelinternacionales@unisinucartagena.edu.co" TargetMode="External"/><Relationship Id="rId215" Type="http://schemas.openxmlformats.org/officeDocument/2006/relationships/hyperlink" Target="https://www.unisinucartagena.edu.co/programa-de-nutricion-y-dietetica/" TargetMode="External"/><Relationship Id="rId257" Type="http://schemas.openxmlformats.org/officeDocument/2006/relationships/hyperlink" Target="https://www.unisinucartagena.edu.co/programa-de-optometria/" TargetMode="External"/><Relationship Id="rId422" Type="http://schemas.openxmlformats.org/officeDocument/2006/relationships/hyperlink" Target="mailto:jeferelinternacionales@unisinucartagena.edu.co" TargetMode="External"/><Relationship Id="rId464" Type="http://schemas.openxmlformats.org/officeDocument/2006/relationships/hyperlink" Target="mailto:jeferelinternacionales@unisinucartagena.edu.co" TargetMode="External"/><Relationship Id="rId299" Type="http://schemas.openxmlformats.org/officeDocument/2006/relationships/hyperlink" Target="mailto:jeferelinternacionales@unisinucartagena.edu.co" TargetMode="External"/><Relationship Id="rId727" Type="http://schemas.openxmlformats.org/officeDocument/2006/relationships/hyperlink" Target="mailto:jeferelinternacionales@unisinucartagena.edu.co" TargetMode="External"/><Relationship Id="rId63" Type="http://schemas.openxmlformats.org/officeDocument/2006/relationships/hyperlink" Target="https://www.unisinucartagena.edu.co/programa-de-odontologia/" TargetMode="External"/><Relationship Id="rId159" Type="http://schemas.openxmlformats.org/officeDocument/2006/relationships/hyperlink" Target="https://www.unisinucartagena.edu.co/programa-de-medicina/" TargetMode="External"/><Relationship Id="rId366" Type="http://schemas.openxmlformats.org/officeDocument/2006/relationships/hyperlink" Target="mailto:jeferelinternacionales@unisinucartagena.edu.co" TargetMode="External"/><Relationship Id="rId573" Type="http://schemas.openxmlformats.org/officeDocument/2006/relationships/hyperlink" Target="mailto:jeferelinternacionales@unisinucartagena.edu.co" TargetMode="External"/><Relationship Id="rId780" Type="http://schemas.openxmlformats.org/officeDocument/2006/relationships/hyperlink" Target="mailto:jeferelinternacionales@unisinucartagena.edu.co" TargetMode="External"/><Relationship Id="rId226" Type="http://schemas.openxmlformats.org/officeDocument/2006/relationships/hyperlink" Target="https://www.unisinucartagena.edu.co/profesional-en-gastronomia-snies-109295/" TargetMode="External"/><Relationship Id="rId433" Type="http://schemas.openxmlformats.org/officeDocument/2006/relationships/hyperlink" Target="mailto:jeferelinternacionales@unisinucartagena.edu.co" TargetMode="External"/><Relationship Id="rId640" Type="http://schemas.openxmlformats.org/officeDocument/2006/relationships/hyperlink" Target="mailto:jeferelinternacionales@unisinucartagena.edu.co" TargetMode="External"/><Relationship Id="rId738" Type="http://schemas.openxmlformats.org/officeDocument/2006/relationships/hyperlink" Target="mailto:jeferelinternacionales@unisinucartagena.edu.co" TargetMode="External"/><Relationship Id="rId74" Type="http://schemas.openxmlformats.org/officeDocument/2006/relationships/hyperlink" Target="https://www.unisinucartagena.edu.co/programa-de-psicologia/" TargetMode="External"/><Relationship Id="rId377" Type="http://schemas.openxmlformats.org/officeDocument/2006/relationships/hyperlink" Target="mailto:jeferelinternacionales@unisinucartagena.edu.co" TargetMode="External"/><Relationship Id="rId500" Type="http://schemas.openxmlformats.org/officeDocument/2006/relationships/hyperlink" Target="mailto:jeferelinternacionales@unisinucartagena.edu.co" TargetMode="External"/><Relationship Id="rId584" Type="http://schemas.openxmlformats.org/officeDocument/2006/relationships/hyperlink" Target="mailto:jeferelinternacionales@unisinucartagena.edu.co" TargetMode="External"/><Relationship Id="rId805" Type="http://schemas.openxmlformats.org/officeDocument/2006/relationships/hyperlink" Target="mailto:jeferelinternacionales@unisinucartagena.edu.co" TargetMode="External"/><Relationship Id="rId5" Type="http://schemas.openxmlformats.org/officeDocument/2006/relationships/hyperlink" Target="https://www.unisinucartagena.edu.co/programa-de-biologia-marina/" TargetMode="External"/><Relationship Id="rId237" Type="http://schemas.openxmlformats.org/officeDocument/2006/relationships/hyperlink" Target="https://www.unisinucartagena.edu.co/programa-de-optometria/" TargetMode="External"/><Relationship Id="rId791" Type="http://schemas.openxmlformats.org/officeDocument/2006/relationships/hyperlink" Target="mailto:jeferelinternacionales@unisinucartagena.edu.co" TargetMode="External"/><Relationship Id="rId444" Type="http://schemas.openxmlformats.org/officeDocument/2006/relationships/hyperlink" Target="mailto:jeferelinternacionales@unisinucartagena.edu.co" TargetMode="External"/><Relationship Id="rId651" Type="http://schemas.openxmlformats.org/officeDocument/2006/relationships/hyperlink" Target="mailto:jeferelinternacionales@unisinucartagena.edu.co" TargetMode="External"/><Relationship Id="rId749" Type="http://schemas.openxmlformats.org/officeDocument/2006/relationships/hyperlink" Target="mailto:jeferelinternacionales@unisinucartagena.edu.co" TargetMode="External"/><Relationship Id="rId290" Type="http://schemas.openxmlformats.org/officeDocument/2006/relationships/hyperlink" Target="mailto:jeferelinternacionales@unisinucartagena.edu.co" TargetMode="External"/><Relationship Id="rId304" Type="http://schemas.openxmlformats.org/officeDocument/2006/relationships/hyperlink" Target="mailto:jeferelinternacionales@unisinucartagena.edu.co" TargetMode="External"/><Relationship Id="rId388" Type="http://schemas.openxmlformats.org/officeDocument/2006/relationships/hyperlink" Target="mailto:jeferelinternacionales@unisinucartagena.edu.co" TargetMode="External"/><Relationship Id="rId511" Type="http://schemas.openxmlformats.org/officeDocument/2006/relationships/hyperlink" Target="mailto:jeferelinternacionales@unisinucartagena.edu.co" TargetMode="External"/><Relationship Id="rId609" Type="http://schemas.openxmlformats.org/officeDocument/2006/relationships/hyperlink" Target="mailto:jeferelinternacionales@unisinucartagena.edu.co" TargetMode="External"/><Relationship Id="rId85" Type="http://schemas.openxmlformats.org/officeDocument/2006/relationships/hyperlink" Target="https://www.unisinucartagena.edu.co/programa-de-psicologia/" TargetMode="External"/><Relationship Id="rId150" Type="http://schemas.openxmlformats.org/officeDocument/2006/relationships/hyperlink" Target="https://www.unisinucartagena.edu.co/ingenieria-de-sistemas/" TargetMode="External"/><Relationship Id="rId595" Type="http://schemas.openxmlformats.org/officeDocument/2006/relationships/hyperlink" Target="mailto:jeferelinternacionales@unisinucartagena.edu.co" TargetMode="External"/><Relationship Id="rId816" Type="http://schemas.openxmlformats.org/officeDocument/2006/relationships/hyperlink" Target="mailto:jeferelinternacionales@unisinucartagena.edu.co" TargetMode="External"/><Relationship Id="rId248" Type="http://schemas.openxmlformats.org/officeDocument/2006/relationships/hyperlink" Target="https://www.unisinucartagena.edu.co/programa-de-optometria/" TargetMode="External"/><Relationship Id="rId455" Type="http://schemas.openxmlformats.org/officeDocument/2006/relationships/hyperlink" Target="mailto:jeferelinternacionales@unisinucartagena.edu.co" TargetMode="External"/><Relationship Id="rId662" Type="http://schemas.openxmlformats.org/officeDocument/2006/relationships/hyperlink" Target="mailto:jeferelinternacionales@unisinucartagena.edu.co" TargetMode="External"/><Relationship Id="rId12" Type="http://schemas.openxmlformats.org/officeDocument/2006/relationships/hyperlink" Target="https://www.unisinucartagena.edu.co/programa-de-enfermeria/" TargetMode="External"/><Relationship Id="rId108" Type="http://schemas.openxmlformats.org/officeDocument/2006/relationships/hyperlink" Target="https://www.unisinucartagena.edu.co/programa-de-administracion-de-negocios-internacionales/" TargetMode="External"/><Relationship Id="rId315" Type="http://schemas.openxmlformats.org/officeDocument/2006/relationships/hyperlink" Target="mailto:jeferelinternacionales@unisinucartagena.edu.co" TargetMode="External"/><Relationship Id="rId522" Type="http://schemas.openxmlformats.org/officeDocument/2006/relationships/hyperlink" Target="mailto:jeferelinternacionales@unisinucartagena.edu.co" TargetMode="External"/><Relationship Id="rId96" Type="http://schemas.openxmlformats.org/officeDocument/2006/relationships/hyperlink" Target="https://www.unisinucartagena.edu.co/ingenieria-industrial/" TargetMode="External"/><Relationship Id="rId161" Type="http://schemas.openxmlformats.org/officeDocument/2006/relationships/hyperlink" Target="https://www.unisinucartagena.edu.co/programa-de-medicina/" TargetMode="External"/><Relationship Id="rId399" Type="http://schemas.openxmlformats.org/officeDocument/2006/relationships/hyperlink" Target="mailto:jeferelinternacionales@unisinucartagena.edu.co" TargetMode="External"/><Relationship Id="rId827" Type="http://schemas.openxmlformats.org/officeDocument/2006/relationships/hyperlink" Target="mailto:jeferelinternacionales@unisinucartagena.edu.co" TargetMode="External"/><Relationship Id="rId259" Type="http://schemas.openxmlformats.org/officeDocument/2006/relationships/hyperlink" Target="https://www.unisinucartagena.edu.co/programa-de-optometria/" TargetMode="External"/><Relationship Id="rId466" Type="http://schemas.openxmlformats.org/officeDocument/2006/relationships/hyperlink" Target="mailto:jeferelinternacionales@unisinucartagena.edu.co" TargetMode="External"/><Relationship Id="rId673" Type="http://schemas.openxmlformats.org/officeDocument/2006/relationships/hyperlink" Target="mailto:jeferelinternacionales@unisinucartagena.edu.co" TargetMode="External"/><Relationship Id="rId23" Type="http://schemas.openxmlformats.org/officeDocument/2006/relationships/hyperlink" Target="https://www.unisinucartagena.edu.co/programa-de-odontologia/" TargetMode="External"/><Relationship Id="rId119" Type="http://schemas.openxmlformats.org/officeDocument/2006/relationships/hyperlink" Target="https://www.unisinucartagena.edu.co/programa-de-administracion-de-negocios-internacionales/" TargetMode="External"/><Relationship Id="rId326" Type="http://schemas.openxmlformats.org/officeDocument/2006/relationships/hyperlink" Target="mailto:jeferelinternacionales@unisinucartagena.edu.co" TargetMode="External"/><Relationship Id="rId533" Type="http://schemas.openxmlformats.org/officeDocument/2006/relationships/hyperlink" Target="mailto:jeferelinternacionales@unisinucartagena.edu.co" TargetMode="External"/><Relationship Id="rId740" Type="http://schemas.openxmlformats.org/officeDocument/2006/relationships/hyperlink" Target="mailto:jeferelinternacionales@unisinucartagena.edu.co" TargetMode="External"/><Relationship Id="rId172" Type="http://schemas.openxmlformats.org/officeDocument/2006/relationships/hyperlink" Target="https://www.unisinucartagena.edu.co/programa-de-medicina/" TargetMode="External"/><Relationship Id="rId477" Type="http://schemas.openxmlformats.org/officeDocument/2006/relationships/hyperlink" Target="mailto:jeferelinternacionales@unisinucartagena.edu.co" TargetMode="External"/><Relationship Id="rId600" Type="http://schemas.openxmlformats.org/officeDocument/2006/relationships/hyperlink" Target="mailto:jeferelinternacionales@unisinucartagena.edu.co" TargetMode="External"/><Relationship Id="rId684" Type="http://schemas.openxmlformats.org/officeDocument/2006/relationships/hyperlink" Target="mailto:jeferelinternacionales@unisinucartagena.edu.co" TargetMode="External"/><Relationship Id="rId337" Type="http://schemas.openxmlformats.org/officeDocument/2006/relationships/hyperlink" Target="mailto:jeferelinternacionales@unisinucartagena.edu.co" TargetMode="External"/><Relationship Id="rId34" Type="http://schemas.openxmlformats.org/officeDocument/2006/relationships/hyperlink" Target="https://www.unisinucartagena.edu.co/programa-de-odontologia/" TargetMode="External"/><Relationship Id="rId544" Type="http://schemas.openxmlformats.org/officeDocument/2006/relationships/hyperlink" Target="mailto:jeferelinternacionales@unisinucartagena.edu.co" TargetMode="External"/><Relationship Id="rId751" Type="http://schemas.openxmlformats.org/officeDocument/2006/relationships/hyperlink" Target="mailto:jeferelinternacionales@unisinucartagena.edu.co" TargetMode="External"/><Relationship Id="rId183" Type="http://schemas.openxmlformats.org/officeDocument/2006/relationships/hyperlink" Target="https://www.unisinucartagena.edu.co/programa-de-medicina/" TargetMode="External"/><Relationship Id="rId390" Type="http://schemas.openxmlformats.org/officeDocument/2006/relationships/hyperlink" Target="mailto:jeferelinternacionales@unisinucartagena.edu.co" TargetMode="External"/><Relationship Id="rId404" Type="http://schemas.openxmlformats.org/officeDocument/2006/relationships/hyperlink" Target="mailto:jeferelinternacionales@unisinucartagena.edu.co" TargetMode="External"/><Relationship Id="rId611" Type="http://schemas.openxmlformats.org/officeDocument/2006/relationships/hyperlink" Target="mailto:jeferelinternacionales@unisinucartagena.edu.co" TargetMode="External"/><Relationship Id="rId250" Type="http://schemas.openxmlformats.org/officeDocument/2006/relationships/hyperlink" Target="https://www.unisinucartagena.edu.co/programa-de-optometria/" TargetMode="External"/><Relationship Id="rId488" Type="http://schemas.openxmlformats.org/officeDocument/2006/relationships/hyperlink" Target="mailto:jeferelinternacionales@unisinucartagena.edu.co" TargetMode="External"/><Relationship Id="rId695" Type="http://schemas.openxmlformats.org/officeDocument/2006/relationships/hyperlink" Target="mailto:jeferelinternacionales@unisinucartagena.edu.co" TargetMode="External"/><Relationship Id="rId709" Type="http://schemas.openxmlformats.org/officeDocument/2006/relationships/hyperlink" Target="mailto:jeferelinternacionales@unisinucartagena.edu.co" TargetMode="External"/><Relationship Id="rId45" Type="http://schemas.openxmlformats.org/officeDocument/2006/relationships/hyperlink" Target="https://www.unisinucartagena.edu.co/programa-de-odontologia/" TargetMode="External"/><Relationship Id="rId110" Type="http://schemas.openxmlformats.org/officeDocument/2006/relationships/hyperlink" Target="https://www.unisinucartagena.edu.co/programa-de-administracion-de-negocios-internacionales/" TargetMode="External"/><Relationship Id="rId348" Type="http://schemas.openxmlformats.org/officeDocument/2006/relationships/hyperlink" Target="mailto:jeferelinternacionales@unisinucartagena.edu.co" TargetMode="External"/><Relationship Id="rId555" Type="http://schemas.openxmlformats.org/officeDocument/2006/relationships/hyperlink" Target="mailto:jeferelinternacionales@unisinucartagena.edu.co" TargetMode="External"/><Relationship Id="rId762" Type="http://schemas.openxmlformats.org/officeDocument/2006/relationships/hyperlink" Target="mailto:jeferelinternacionales@unisinucartagena.edu.co" TargetMode="External"/><Relationship Id="rId194" Type="http://schemas.openxmlformats.org/officeDocument/2006/relationships/hyperlink" Target="https://www.unisinucartagena.edu.co/programa-de-medicina/" TargetMode="External"/><Relationship Id="rId208" Type="http://schemas.openxmlformats.org/officeDocument/2006/relationships/hyperlink" Target="https://www.unisinucartagena.edu.co/programa-de-derecho/" TargetMode="External"/><Relationship Id="rId415" Type="http://schemas.openxmlformats.org/officeDocument/2006/relationships/hyperlink" Target="mailto:jeferelinternacionales@unisinucartagena.edu.co" TargetMode="External"/><Relationship Id="rId622" Type="http://schemas.openxmlformats.org/officeDocument/2006/relationships/hyperlink" Target="mailto:jeferelinternacionales@unisinucartagena.edu.co" TargetMode="External"/><Relationship Id="rId261" Type="http://schemas.openxmlformats.org/officeDocument/2006/relationships/hyperlink" Target="https://www.unisinucartagena.edu.co/programa-de-optometria/" TargetMode="External"/><Relationship Id="rId499" Type="http://schemas.openxmlformats.org/officeDocument/2006/relationships/hyperlink" Target="mailto:jeferelinternacionales@unisinucartagena.edu.co" TargetMode="External"/><Relationship Id="rId56" Type="http://schemas.openxmlformats.org/officeDocument/2006/relationships/hyperlink" Target="https://www.unisinucartagena.edu.co/programa-de-odontologia/" TargetMode="External"/><Relationship Id="rId359" Type="http://schemas.openxmlformats.org/officeDocument/2006/relationships/hyperlink" Target="mailto:jeferelinternacionales@unisinucartagena.edu.co" TargetMode="External"/><Relationship Id="rId566" Type="http://schemas.openxmlformats.org/officeDocument/2006/relationships/hyperlink" Target="mailto:jeferelinternacionales@unisinucartagena.edu.co" TargetMode="External"/><Relationship Id="rId773" Type="http://schemas.openxmlformats.org/officeDocument/2006/relationships/hyperlink" Target="mailto:jeferelinternacionales@unisinucartagena.edu.co" TargetMode="External"/><Relationship Id="rId121" Type="http://schemas.openxmlformats.org/officeDocument/2006/relationships/hyperlink" Target="https://www.unisinucartagena.edu.co/programa-de-administracion-de-negocios-internacionales/" TargetMode="External"/><Relationship Id="rId219" Type="http://schemas.openxmlformats.org/officeDocument/2006/relationships/hyperlink" Target="https://www.unisinucartagena.edu.co/programa-de-nutricion-y-dietetica/" TargetMode="External"/><Relationship Id="rId426" Type="http://schemas.openxmlformats.org/officeDocument/2006/relationships/hyperlink" Target="mailto:jeferelinternacionales@unisinucartagena.edu.co" TargetMode="External"/><Relationship Id="rId633" Type="http://schemas.openxmlformats.org/officeDocument/2006/relationships/hyperlink" Target="mailto:jeferelinternacionales@unisinucartagena.edu.co" TargetMode="External"/><Relationship Id="rId67" Type="http://schemas.openxmlformats.org/officeDocument/2006/relationships/hyperlink" Target="https://www.unisinucartagena.edu.co/programa-de-odontologia/" TargetMode="External"/><Relationship Id="rId272" Type="http://schemas.openxmlformats.org/officeDocument/2006/relationships/hyperlink" Target="https://www.unisinucartagena.edu.co/programa-de-optometria/" TargetMode="External"/><Relationship Id="rId577" Type="http://schemas.openxmlformats.org/officeDocument/2006/relationships/hyperlink" Target="mailto:jeferelinternacionales@unisinucartagena.edu.co" TargetMode="External"/><Relationship Id="rId700" Type="http://schemas.openxmlformats.org/officeDocument/2006/relationships/hyperlink" Target="mailto:jeferelinternacionales@unisinucartagena.edu.co" TargetMode="External"/><Relationship Id="rId132" Type="http://schemas.openxmlformats.org/officeDocument/2006/relationships/hyperlink" Target="https://www.unisinucartagena.edu.co/ingenieria-civil-snies-109096/" TargetMode="External"/><Relationship Id="rId784" Type="http://schemas.openxmlformats.org/officeDocument/2006/relationships/hyperlink" Target="mailto:jeferelinternacionales@unisinucartagena.edu.co" TargetMode="External"/><Relationship Id="rId437" Type="http://schemas.openxmlformats.org/officeDocument/2006/relationships/hyperlink" Target="mailto:jeferelinternacionales@unisinucartagena.edu.co" TargetMode="External"/><Relationship Id="rId644" Type="http://schemas.openxmlformats.org/officeDocument/2006/relationships/hyperlink" Target="mailto:jeferelinternacionales@unisinucartagena.edu.co" TargetMode="External"/><Relationship Id="rId283" Type="http://schemas.openxmlformats.org/officeDocument/2006/relationships/hyperlink" Target="mailto:jeferelinternacionales@unisinucartagena.edu.co" TargetMode="External"/><Relationship Id="rId490" Type="http://schemas.openxmlformats.org/officeDocument/2006/relationships/hyperlink" Target="mailto:jeferelinternacionales@unisinucartagena.edu.co" TargetMode="External"/><Relationship Id="rId504" Type="http://schemas.openxmlformats.org/officeDocument/2006/relationships/hyperlink" Target="mailto:jeferelinternacionales@unisinucartagena.edu.co" TargetMode="External"/><Relationship Id="rId711" Type="http://schemas.openxmlformats.org/officeDocument/2006/relationships/hyperlink" Target="mailto:jeferelinternacionales@unisinucartagena.edu.co" TargetMode="External"/><Relationship Id="rId78" Type="http://schemas.openxmlformats.org/officeDocument/2006/relationships/hyperlink" Target="https://www.unisinucartagena.edu.co/programa-de-psicologia/" TargetMode="External"/><Relationship Id="rId143" Type="http://schemas.openxmlformats.org/officeDocument/2006/relationships/hyperlink" Target="https://www.unisinucartagena.edu.co/programa-contaduria-publica/" TargetMode="External"/><Relationship Id="rId350" Type="http://schemas.openxmlformats.org/officeDocument/2006/relationships/hyperlink" Target="mailto:jeferelinternacionales@unisinucartagena.edu.co" TargetMode="External"/><Relationship Id="rId588" Type="http://schemas.openxmlformats.org/officeDocument/2006/relationships/hyperlink" Target="mailto:jeferelinternacionales@unisinucartagena.edu.co" TargetMode="External"/><Relationship Id="rId795" Type="http://schemas.openxmlformats.org/officeDocument/2006/relationships/hyperlink" Target="mailto:jeferelinternacionales@unisinucartagena.edu.co" TargetMode="External"/><Relationship Id="rId809" Type="http://schemas.openxmlformats.org/officeDocument/2006/relationships/hyperlink" Target="mailto:jeferelinternacionales@unisinucartagena.edu.co" TargetMode="External"/><Relationship Id="rId9" Type="http://schemas.openxmlformats.org/officeDocument/2006/relationships/hyperlink" Target="https://www.unisinucartagena.edu.co/programa-de-enfermeria/" TargetMode="External"/><Relationship Id="rId210" Type="http://schemas.openxmlformats.org/officeDocument/2006/relationships/hyperlink" Target="https://www.unisinucartagena.edu.co/programa-de-derecho/" TargetMode="External"/><Relationship Id="rId448" Type="http://schemas.openxmlformats.org/officeDocument/2006/relationships/hyperlink" Target="mailto:jeferelinternacionales@unisinucartagena.edu.co" TargetMode="External"/><Relationship Id="rId655" Type="http://schemas.openxmlformats.org/officeDocument/2006/relationships/hyperlink" Target="mailto:jeferelinternacionales@unisinucartagena.edu.co" TargetMode="External"/><Relationship Id="rId294" Type="http://schemas.openxmlformats.org/officeDocument/2006/relationships/hyperlink" Target="mailto:jeferelinternacionales@unisinucartagena.edu.co" TargetMode="External"/><Relationship Id="rId308" Type="http://schemas.openxmlformats.org/officeDocument/2006/relationships/hyperlink" Target="mailto:jeferelinternacionales@unisinucartagena.edu.co" TargetMode="External"/><Relationship Id="rId515" Type="http://schemas.openxmlformats.org/officeDocument/2006/relationships/hyperlink" Target="mailto:jeferelinternacionales@unisinucartagena.edu.co" TargetMode="External"/><Relationship Id="rId722" Type="http://schemas.openxmlformats.org/officeDocument/2006/relationships/hyperlink" Target="mailto:jeferelinternacionales@unisinucartagena.edu.co" TargetMode="External"/><Relationship Id="rId89" Type="http://schemas.openxmlformats.org/officeDocument/2006/relationships/hyperlink" Target="https://www.unisinucartagena.edu.co/programa-de-psicologia/" TargetMode="External"/><Relationship Id="rId154" Type="http://schemas.openxmlformats.org/officeDocument/2006/relationships/hyperlink" Target="https://www.unisinucartagena.edu.co/programa-de-medicina/" TargetMode="External"/><Relationship Id="rId361" Type="http://schemas.openxmlformats.org/officeDocument/2006/relationships/hyperlink" Target="mailto:jeferelinternacionales@unisinucartagena.edu.co" TargetMode="External"/><Relationship Id="rId599" Type="http://schemas.openxmlformats.org/officeDocument/2006/relationships/hyperlink" Target="mailto:jeferelinternacionales@unisinucartagena.edu.co" TargetMode="External"/><Relationship Id="rId459" Type="http://schemas.openxmlformats.org/officeDocument/2006/relationships/hyperlink" Target="mailto:jeferelinternacionales@unisinucartagena.edu.co" TargetMode="External"/><Relationship Id="rId666" Type="http://schemas.openxmlformats.org/officeDocument/2006/relationships/hyperlink" Target="mailto:jeferelinternacionales@unisinucartagena.edu.co" TargetMode="External"/><Relationship Id="rId16" Type="http://schemas.openxmlformats.org/officeDocument/2006/relationships/hyperlink" Target="https://www.unisinucartagena.edu.co/programa-de-odontologia/" TargetMode="External"/><Relationship Id="rId221" Type="http://schemas.openxmlformats.org/officeDocument/2006/relationships/hyperlink" Target="https://www.unisinucartagena.edu.co/programa-de-nutricion-y-dietetica/" TargetMode="External"/><Relationship Id="rId319" Type="http://schemas.openxmlformats.org/officeDocument/2006/relationships/hyperlink" Target="mailto:jeferelinternacionales@unisinucartagena.edu.co" TargetMode="External"/><Relationship Id="rId526" Type="http://schemas.openxmlformats.org/officeDocument/2006/relationships/hyperlink" Target="mailto:jeferelinternacionales@unisinucartagena.edu.co" TargetMode="External"/><Relationship Id="rId733" Type="http://schemas.openxmlformats.org/officeDocument/2006/relationships/hyperlink" Target="mailto:jeferelinternacionales@unisinucartagena.edu.co" TargetMode="External"/><Relationship Id="rId165" Type="http://schemas.openxmlformats.org/officeDocument/2006/relationships/hyperlink" Target="https://www.unisinucartagena.edu.co/programa-de-medicina/" TargetMode="External"/><Relationship Id="rId372" Type="http://schemas.openxmlformats.org/officeDocument/2006/relationships/hyperlink" Target="mailto:jeferelinternacionales@unisinucartagena.edu.co" TargetMode="External"/><Relationship Id="rId677" Type="http://schemas.openxmlformats.org/officeDocument/2006/relationships/hyperlink" Target="mailto:jeferelinternacionales@unisinucartagena.edu.co" TargetMode="External"/><Relationship Id="rId800" Type="http://schemas.openxmlformats.org/officeDocument/2006/relationships/hyperlink" Target="mailto:jeferelinternacionales@unisinucartagena.edu.co" TargetMode="External"/><Relationship Id="rId232" Type="http://schemas.openxmlformats.org/officeDocument/2006/relationships/hyperlink" Target="https://www.unisinucartagena.edu.co/profesional-en-gastronomia-snies-109295/" TargetMode="External"/><Relationship Id="rId27" Type="http://schemas.openxmlformats.org/officeDocument/2006/relationships/hyperlink" Target="https://www.unisinucartagena.edu.co/programa-de-odontologia/" TargetMode="External"/><Relationship Id="rId537" Type="http://schemas.openxmlformats.org/officeDocument/2006/relationships/hyperlink" Target="mailto:jeferelinternacionales@unisinucartagena.edu.co" TargetMode="External"/><Relationship Id="rId744" Type="http://schemas.openxmlformats.org/officeDocument/2006/relationships/hyperlink" Target="mailto:jeferelinternacionales@unisinucartagena.edu.co" TargetMode="External"/><Relationship Id="rId80" Type="http://schemas.openxmlformats.org/officeDocument/2006/relationships/hyperlink" Target="https://www.unisinucartagena.edu.co/programa-de-psicologia/" TargetMode="External"/><Relationship Id="rId176" Type="http://schemas.openxmlformats.org/officeDocument/2006/relationships/hyperlink" Target="https://www.unisinucartagena.edu.co/programa-de-medicina/" TargetMode="External"/><Relationship Id="rId383" Type="http://schemas.openxmlformats.org/officeDocument/2006/relationships/hyperlink" Target="mailto:jeferelinternacionales@unisinucartagena.edu.co" TargetMode="External"/><Relationship Id="rId590" Type="http://schemas.openxmlformats.org/officeDocument/2006/relationships/hyperlink" Target="mailto:jeferelinternacionales@unisinucartagena.edu.co" TargetMode="External"/><Relationship Id="rId604" Type="http://schemas.openxmlformats.org/officeDocument/2006/relationships/hyperlink" Target="mailto:jeferelinternacionales@unisinucartagena.edu.co" TargetMode="External"/><Relationship Id="rId811" Type="http://schemas.openxmlformats.org/officeDocument/2006/relationships/hyperlink" Target="mailto:jeferelinternacionales@unisinucartagena.edu.co" TargetMode="External"/><Relationship Id="rId243" Type="http://schemas.openxmlformats.org/officeDocument/2006/relationships/hyperlink" Target="https://www.unisinucartagena.edu.co/programa-de-optometria/" TargetMode="External"/><Relationship Id="rId450" Type="http://schemas.openxmlformats.org/officeDocument/2006/relationships/hyperlink" Target="mailto:jeferelinternacionales@unisinucartagena.edu.co" TargetMode="External"/><Relationship Id="rId688" Type="http://schemas.openxmlformats.org/officeDocument/2006/relationships/hyperlink" Target="mailto:jeferelinternacionales@unisinucartagena.edu.co" TargetMode="External"/><Relationship Id="rId38" Type="http://schemas.openxmlformats.org/officeDocument/2006/relationships/hyperlink" Target="https://www.unisinucartagena.edu.co/programa-de-odontologia/" TargetMode="External"/><Relationship Id="rId103" Type="http://schemas.openxmlformats.org/officeDocument/2006/relationships/hyperlink" Target="https://www.unisinucartagena.edu.co/ingenieria-industrial/" TargetMode="External"/><Relationship Id="rId310" Type="http://schemas.openxmlformats.org/officeDocument/2006/relationships/hyperlink" Target="mailto:jeferelinternacionales@unisinucartagena.edu.co" TargetMode="External"/><Relationship Id="rId548" Type="http://schemas.openxmlformats.org/officeDocument/2006/relationships/hyperlink" Target="mailto:jeferelinternacionales@unisinucartagena.edu.co" TargetMode="External"/><Relationship Id="rId755" Type="http://schemas.openxmlformats.org/officeDocument/2006/relationships/hyperlink" Target="mailto:jeferelinternacionales@unisinucartagena.edu.co" TargetMode="External"/><Relationship Id="rId91" Type="http://schemas.openxmlformats.org/officeDocument/2006/relationships/hyperlink" Target="https://www.unisinucartagena.edu.co/ingenieria-industrial/" TargetMode="External"/><Relationship Id="rId187" Type="http://schemas.openxmlformats.org/officeDocument/2006/relationships/hyperlink" Target="https://www.unisinucartagena.edu.co/programa-de-medicina/" TargetMode="External"/><Relationship Id="rId394" Type="http://schemas.openxmlformats.org/officeDocument/2006/relationships/hyperlink" Target="mailto:jeferelinternacionales@unisinucartagena.edu.co" TargetMode="External"/><Relationship Id="rId408" Type="http://schemas.openxmlformats.org/officeDocument/2006/relationships/hyperlink" Target="mailto:jeferelinternacionales@unisinucartagena.edu.co" TargetMode="External"/><Relationship Id="rId615" Type="http://schemas.openxmlformats.org/officeDocument/2006/relationships/hyperlink" Target="mailto:jeferelinternacionales@unisinucartagena.edu.co" TargetMode="External"/><Relationship Id="rId822" Type="http://schemas.openxmlformats.org/officeDocument/2006/relationships/hyperlink" Target="mailto:jeferelinternacionales@unisinucartagena.edu.co" TargetMode="External"/><Relationship Id="rId254" Type="http://schemas.openxmlformats.org/officeDocument/2006/relationships/hyperlink" Target="https://www.unisinucartagena.edu.co/programa-de-optometria/" TargetMode="External"/><Relationship Id="rId699" Type="http://schemas.openxmlformats.org/officeDocument/2006/relationships/hyperlink" Target="mailto:jeferelinternacionales@unisinucartagena.edu.co" TargetMode="External"/><Relationship Id="rId49" Type="http://schemas.openxmlformats.org/officeDocument/2006/relationships/hyperlink" Target="https://www.unisinucartagena.edu.co/programa-de-odontologia/" TargetMode="External"/><Relationship Id="rId114" Type="http://schemas.openxmlformats.org/officeDocument/2006/relationships/hyperlink" Target="https://www.unisinucartagena.edu.co/programa-de-administracion-de-negocios-internacionales/" TargetMode="External"/><Relationship Id="rId461" Type="http://schemas.openxmlformats.org/officeDocument/2006/relationships/hyperlink" Target="mailto:jeferelinternacionales@unisinucartagena.edu.co" TargetMode="External"/><Relationship Id="rId559" Type="http://schemas.openxmlformats.org/officeDocument/2006/relationships/hyperlink" Target="mailto:jeferelinternacionales@unisinucartagena.edu.co" TargetMode="External"/><Relationship Id="rId766" Type="http://schemas.openxmlformats.org/officeDocument/2006/relationships/hyperlink" Target="mailto:jeferelinternacionales@unisinucartagena.edu.co" TargetMode="External"/><Relationship Id="rId198" Type="http://schemas.openxmlformats.org/officeDocument/2006/relationships/hyperlink" Target="https://www.unisinucartagena.edu.co/ingenieria-agroindustrial-snies-108459/" TargetMode="External"/><Relationship Id="rId321" Type="http://schemas.openxmlformats.org/officeDocument/2006/relationships/hyperlink" Target="mailto:jeferelinternacionales@unisinucartagena.edu.co" TargetMode="External"/><Relationship Id="rId419" Type="http://schemas.openxmlformats.org/officeDocument/2006/relationships/hyperlink" Target="mailto:jeferelinternacionales@unisinucartagena.edu.co" TargetMode="External"/><Relationship Id="rId626" Type="http://schemas.openxmlformats.org/officeDocument/2006/relationships/hyperlink" Target="mailto:jeferelinternacionales@unisinucartagena.edu.co" TargetMode="External"/><Relationship Id="rId833" Type="http://schemas.openxmlformats.org/officeDocument/2006/relationships/hyperlink" Target="mailto:jeferelinternacionales@unisinucartagena.edu.co" TargetMode="External"/><Relationship Id="rId265" Type="http://schemas.openxmlformats.org/officeDocument/2006/relationships/hyperlink" Target="https://www.unisinucartagena.edu.co/programa-de-optometria/" TargetMode="External"/><Relationship Id="rId472" Type="http://schemas.openxmlformats.org/officeDocument/2006/relationships/hyperlink" Target="mailto:jeferelinternacionales@unisinucartagena.edu.co" TargetMode="External"/><Relationship Id="rId125" Type="http://schemas.openxmlformats.org/officeDocument/2006/relationships/hyperlink" Target="https://www.unisinucartagena.edu.co/programa-de-administracion-de-negocios-internacionales/" TargetMode="External"/><Relationship Id="rId332" Type="http://schemas.openxmlformats.org/officeDocument/2006/relationships/hyperlink" Target="mailto:jeferelinternacionales@unisinucartagena.edu.co" TargetMode="External"/><Relationship Id="rId777" Type="http://schemas.openxmlformats.org/officeDocument/2006/relationships/hyperlink" Target="mailto:jeferelinternacionales@unisinucartagena.edu.co" TargetMode="External"/><Relationship Id="rId637" Type="http://schemas.openxmlformats.org/officeDocument/2006/relationships/hyperlink" Target="mailto:jeferelinternacionales@unisinucartagena.edu.co" TargetMode="External"/><Relationship Id="rId276" Type="http://schemas.openxmlformats.org/officeDocument/2006/relationships/hyperlink" Target="https://www.unisinucartagena.edu.co/programa-de-optometria/" TargetMode="External"/><Relationship Id="rId483" Type="http://schemas.openxmlformats.org/officeDocument/2006/relationships/hyperlink" Target="mailto:jeferelinternacionales@unisinucartagena.edu.co" TargetMode="External"/><Relationship Id="rId690" Type="http://schemas.openxmlformats.org/officeDocument/2006/relationships/hyperlink" Target="mailto:jeferelinternacionales@unisinucartagena.edu.co" TargetMode="External"/><Relationship Id="rId704" Type="http://schemas.openxmlformats.org/officeDocument/2006/relationships/hyperlink" Target="mailto:jeferelinternacionales@unisinucartagena.edu.co" TargetMode="External"/><Relationship Id="rId40" Type="http://schemas.openxmlformats.org/officeDocument/2006/relationships/hyperlink" Target="https://www.unisinucartagena.edu.co/programa-de-odontologia/" TargetMode="External"/><Relationship Id="rId136" Type="http://schemas.openxmlformats.org/officeDocument/2006/relationships/hyperlink" Target="https://www.unisinucartagena.edu.co/programa-contaduria-publica/" TargetMode="External"/><Relationship Id="rId343" Type="http://schemas.openxmlformats.org/officeDocument/2006/relationships/hyperlink" Target="mailto:jeferelinternacionales@unisinucartagena.edu.co" TargetMode="External"/><Relationship Id="rId550" Type="http://schemas.openxmlformats.org/officeDocument/2006/relationships/hyperlink" Target="mailto:jeferelinternacionales@unisinucartagena.edu.co" TargetMode="External"/><Relationship Id="rId788" Type="http://schemas.openxmlformats.org/officeDocument/2006/relationships/hyperlink" Target="mailto:jeferelinternacionales@unisinucartagena.edu.co" TargetMode="External"/><Relationship Id="rId203" Type="http://schemas.openxmlformats.org/officeDocument/2006/relationships/hyperlink" Target="https://www.unisinucartagena.edu.co/programa-de-derecho/" TargetMode="External"/><Relationship Id="rId648" Type="http://schemas.openxmlformats.org/officeDocument/2006/relationships/hyperlink" Target="mailto:jeferelinternacionales@unisinucartagena.edu.co" TargetMode="External"/><Relationship Id="rId287" Type="http://schemas.openxmlformats.org/officeDocument/2006/relationships/hyperlink" Target="mailto:jeferelinternacionales@unisinucartagena.edu.co" TargetMode="External"/><Relationship Id="rId410" Type="http://schemas.openxmlformats.org/officeDocument/2006/relationships/hyperlink" Target="mailto:jeferelinternacionales@unisinucartagena.edu.co" TargetMode="External"/><Relationship Id="rId494" Type="http://schemas.openxmlformats.org/officeDocument/2006/relationships/hyperlink" Target="mailto:jeferelinternacionales@unisinucartagena.edu.co" TargetMode="External"/><Relationship Id="rId508" Type="http://schemas.openxmlformats.org/officeDocument/2006/relationships/hyperlink" Target="mailto:jeferelinternacionales@unisinucartagena.edu.co" TargetMode="External"/><Relationship Id="rId715" Type="http://schemas.openxmlformats.org/officeDocument/2006/relationships/hyperlink" Target="mailto:jeferelinternacionales@unisinucartagena.edu.co" TargetMode="External"/><Relationship Id="rId147" Type="http://schemas.openxmlformats.org/officeDocument/2006/relationships/hyperlink" Target="https://www.unisinucartagena.edu.co/ingenieria-de-sistemas/" TargetMode="External"/><Relationship Id="rId354" Type="http://schemas.openxmlformats.org/officeDocument/2006/relationships/hyperlink" Target="mailto:jeferelinternacionales@unisinucartagena.edu.co" TargetMode="External"/><Relationship Id="rId799" Type="http://schemas.openxmlformats.org/officeDocument/2006/relationships/hyperlink" Target="mailto:jeferelinternacionales@unisinucartagena.edu.co" TargetMode="External"/><Relationship Id="rId51" Type="http://schemas.openxmlformats.org/officeDocument/2006/relationships/hyperlink" Target="https://www.unisinucartagena.edu.co/programa-de-odontologia/" TargetMode="External"/><Relationship Id="rId561" Type="http://schemas.openxmlformats.org/officeDocument/2006/relationships/hyperlink" Target="mailto:jeferelinternacionales@unisinucartagena.edu.co" TargetMode="External"/><Relationship Id="rId659" Type="http://schemas.openxmlformats.org/officeDocument/2006/relationships/hyperlink" Target="mailto:jeferelinternacionales@unisinucartagena.edu.co" TargetMode="External"/><Relationship Id="rId214" Type="http://schemas.openxmlformats.org/officeDocument/2006/relationships/hyperlink" Target="https://www.unisinucartagena.edu.co/programa-de-nutricion-y-dietetica/" TargetMode="External"/><Relationship Id="rId298" Type="http://schemas.openxmlformats.org/officeDocument/2006/relationships/hyperlink" Target="mailto:jeferelinternacionales@unisinucartagena.edu.co" TargetMode="External"/><Relationship Id="rId421" Type="http://schemas.openxmlformats.org/officeDocument/2006/relationships/hyperlink" Target="mailto:jeferelinternacionales@unisinucartagena.edu.co" TargetMode="External"/><Relationship Id="rId519" Type="http://schemas.openxmlformats.org/officeDocument/2006/relationships/hyperlink" Target="mailto:jeferelinternacionales@unisinucartagena.edu.co" TargetMode="External"/><Relationship Id="rId158" Type="http://schemas.openxmlformats.org/officeDocument/2006/relationships/hyperlink" Target="https://www.unisinucartagena.edu.co/programa-de-medicina/" TargetMode="External"/><Relationship Id="rId726" Type="http://schemas.openxmlformats.org/officeDocument/2006/relationships/hyperlink" Target="mailto:jeferelinternacionales@unisinucartagena.edu.co" TargetMode="External"/><Relationship Id="rId62" Type="http://schemas.openxmlformats.org/officeDocument/2006/relationships/hyperlink" Target="https://www.unisinucartagena.edu.co/programa-de-odontologia/" TargetMode="External"/><Relationship Id="rId365" Type="http://schemas.openxmlformats.org/officeDocument/2006/relationships/hyperlink" Target="mailto:jeferelinternacionales@unisinucartagena.edu.co" TargetMode="External"/><Relationship Id="rId572" Type="http://schemas.openxmlformats.org/officeDocument/2006/relationships/hyperlink" Target="mailto:jeferelinternacionales@unisinucartagena.edu.co" TargetMode="External"/><Relationship Id="rId225" Type="http://schemas.openxmlformats.org/officeDocument/2006/relationships/hyperlink" Target="https://www.unisinucartagena.edu.co/programa-de-nutricion-y-dietetica/" TargetMode="External"/><Relationship Id="rId432" Type="http://schemas.openxmlformats.org/officeDocument/2006/relationships/hyperlink" Target="mailto:jeferelinternacionales@unisinucartagena.edu.co" TargetMode="External"/><Relationship Id="rId737" Type="http://schemas.openxmlformats.org/officeDocument/2006/relationships/hyperlink" Target="mailto:jeferelinternacionales@unisinucartagena.edu.co" TargetMode="External"/><Relationship Id="rId73" Type="http://schemas.openxmlformats.org/officeDocument/2006/relationships/hyperlink" Target="https://www.unisinucartagena.edu.co/programa-de-psicologia/" TargetMode="External"/><Relationship Id="rId169" Type="http://schemas.openxmlformats.org/officeDocument/2006/relationships/hyperlink" Target="https://www.unisinucartagena.edu.co/programa-de-medicina/" TargetMode="External"/><Relationship Id="rId376" Type="http://schemas.openxmlformats.org/officeDocument/2006/relationships/hyperlink" Target="mailto:jeferelinternacionales@unisinucartagena.edu.co" TargetMode="External"/><Relationship Id="rId583" Type="http://schemas.openxmlformats.org/officeDocument/2006/relationships/hyperlink" Target="mailto:jeferelinternacionales@unisinucartagena.edu.co" TargetMode="External"/><Relationship Id="rId790" Type="http://schemas.openxmlformats.org/officeDocument/2006/relationships/hyperlink" Target="mailto:jeferelinternacionales@unisinucartagena.edu.co" TargetMode="External"/><Relationship Id="rId804" Type="http://schemas.openxmlformats.org/officeDocument/2006/relationships/hyperlink" Target="mailto:jeferelinternacionales@unisinucartagena.edu.co" TargetMode="External"/><Relationship Id="rId4" Type="http://schemas.openxmlformats.org/officeDocument/2006/relationships/hyperlink" Target="https://www.unisinucartagena.edu.co/programa-de-biologia-marina/" TargetMode="External"/><Relationship Id="rId236" Type="http://schemas.openxmlformats.org/officeDocument/2006/relationships/hyperlink" Target="https://www.unisinucartagena.edu.co/programa-de-optometria/" TargetMode="External"/><Relationship Id="rId443" Type="http://schemas.openxmlformats.org/officeDocument/2006/relationships/hyperlink" Target="mailto:jeferelinternacionales@unisinucartagena.edu.co" TargetMode="External"/><Relationship Id="rId650" Type="http://schemas.openxmlformats.org/officeDocument/2006/relationships/hyperlink" Target="mailto:jeferelinternacionales@unisinucartagena.edu.co" TargetMode="External"/><Relationship Id="rId303" Type="http://schemas.openxmlformats.org/officeDocument/2006/relationships/hyperlink" Target="mailto:jeferelinternacionales@unisinucartagena.edu.co" TargetMode="External"/><Relationship Id="rId748" Type="http://schemas.openxmlformats.org/officeDocument/2006/relationships/hyperlink" Target="mailto:jeferelinternacionales@unisinucartagena.edu.co" TargetMode="External"/><Relationship Id="rId84" Type="http://schemas.openxmlformats.org/officeDocument/2006/relationships/hyperlink" Target="https://www.unisinucartagena.edu.co/programa-de-psicologia/" TargetMode="External"/><Relationship Id="rId387" Type="http://schemas.openxmlformats.org/officeDocument/2006/relationships/hyperlink" Target="mailto:jeferelinternacionales@unisinucartagena.edu.co" TargetMode="External"/><Relationship Id="rId510" Type="http://schemas.openxmlformats.org/officeDocument/2006/relationships/hyperlink" Target="mailto:jeferelinternacionales@unisinucartagena.edu.co" TargetMode="External"/><Relationship Id="rId594" Type="http://schemas.openxmlformats.org/officeDocument/2006/relationships/hyperlink" Target="mailto:jeferelinternacionales@unisinucartagena.edu.co" TargetMode="External"/><Relationship Id="rId608" Type="http://schemas.openxmlformats.org/officeDocument/2006/relationships/hyperlink" Target="mailto:jeferelinternacionales@unisinucartagena.edu.co" TargetMode="External"/><Relationship Id="rId815" Type="http://schemas.openxmlformats.org/officeDocument/2006/relationships/hyperlink" Target="mailto:jeferelinternacionales@unisinucartagena.edu.co" TargetMode="External"/><Relationship Id="rId247" Type="http://schemas.openxmlformats.org/officeDocument/2006/relationships/hyperlink" Target="https://www.unisinucartagena.edu.co/programa-de-optometria/" TargetMode="External"/><Relationship Id="rId107" Type="http://schemas.openxmlformats.org/officeDocument/2006/relationships/hyperlink" Target="https://www.unisinucartagena.edu.co/ingenieria-industrial/" TargetMode="External"/><Relationship Id="rId454" Type="http://schemas.openxmlformats.org/officeDocument/2006/relationships/hyperlink" Target="mailto:jeferelinternacionales@unisinucartagena.edu.co" TargetMode="External"/><Relationship Id="rId661" Type="http://schemas.openxmlformats.org/officeDocument/2006/relationships/hyperlink" Target="mailto:jeferelinternacionales@unisinucartagena.edu.co" TargetMode="External"/><Relationship Id="rId759" Type="http://schemas.openxmlformats.org/officeDocument/2006/relationships/hyperlink" Target="mailto:jeferelinternacionales@unisinucartagena.edu.co" TargetMode="External"/><Relationship Id="rId11" Type="http://schemas.openxmlformats.org/officeDocument/2006/relationships/hyperlink" Target="https://www.unisinucartagena.edu.co/programa-de-enfermeria/" TargetMode="External"/><Relationship Id="rId314" Type="http://schemas.openxmlformats.org/officeDocument/2006/relationships/hyperlink" Target="mailto:jeferelinternacionales@unisinucartagena.edu.co" TargetMode="External"/><Relationship Id="rId398" Type="http://schemas.openxmlformats.org/officeDocument/2006/relationships/hyperlink" Target="mailto:jeferelinternacionales@unisinucartagena.edu.co" TargetMode="External"/><Relationship Id="rId521" Type="http://schemas.openxmlformats.org/officeDocument/2006/relationships/hyperlink" Target="mailto:jeferelinternacionales@unisinucartagena.edu.co" TargetMode="External"/><Relationship Id="rId619" Type="http://schemas.openxmlformats.org/officeDocument/2006/relationships/hyperlink" Target="mailto:jeferelinternacionales@unisinucartagena.edu.co" TargetMode="External"/><Relationship Id="rId95" Type="http://schemas.openxmlformats.org/officeDocument/2006/relationships/hyperlink" Target="https://www.unisinucartagena.edu.co/ingenieria-industrial/" TargetMode="External"/><Relationship Id="rId160" Type="http://schemas.openxmlformats.org/officeDocument/2006/relationships/hyperlink" Target="https://www.unisinucartagena.edu.co/programa-de-medicina/" TargetMode="External"/><Relationship Id="rId826" Type="http://schemas.openxmlformats.org/officeDocument/2006/relationships/hyperlink" Target="mailto:jeferelinternacionales@unisinucartagena.edu.co" TargetMode="External"/><Relationship Id="rId258" Type="http://schemas.openxmlformats.org/officeDocument/2006/relationships/hyperlink" Target="https://www.unisinucartagena.edu.co/programa-de-optometria/" TargetMode="External"/><Relationship Id="rId465" Type="http://schemas.openxmlformats.org/officeDocument/2006/relationships/hyperlink" Target="mailto:jeferelinternacionales@unisinucartagena.edu.co" TargetMode="External"/><Relationship Id="rId672" Type="http://schemas.openxmlformats.org/officeDocument/2006/relationships/hyperlink" Target="mailto:jeferelinternacionales@unisinucartagena.edu.co" TargetMode="External"/><Relationship Id="rId22" Type="http://schemas.openxmlformats.org/officeDocument/2006/relationships/hyperlink" Target="https://www.unisinucartagena.edu.co/programa-de-odontologia/" TargetMode="External"/><Relationship Id="rId118" Type="http://schemas.openxmlformats.org/officeDocument/2006/relationships/hyperlink" Target="https://www.unisinucartagena.edu.co/programa-de-administracion-de-negocios-internacionales/" TargetMode="External"/><Relationship Id="rId325" Type="http://schemas.openxmlformats.org/officeDocument/2006/relationships/hyperlink" Target="mailto:jeferelinternacionales@unisinucartagena.edu.co" TargetMode="External"/><Relationship Id="rId532" Type="http://schemas.openxmlformats.org/officeDocument/2006/relationships/hyperlink" Target="mailto:jeferelinternacionales@unisinucartagena.edu.co" TargetMode="External"/><Relationship Id="rId171" Type="http://schemas.openxmlformats.org/officeDocument/2006/relationships/hyperlink" Target="https://www.unisinucartagena.edu.co/programa-de-medicina/" TargetMode="External"/><Relationship Id="rId269" Type="http://schemas.openxmlformats.org/officeDocument/2006/relationships/hyperlink" Target="https://www.unisinucartagena.edu.co/programa-de-optometria/" TargetMode="External"/><Relationship Id="rId476" Type="http://schemas.openxmlformats.org/officeDocument/2006/relationships/hyperlink" Target="mailto:jeferelinternacionales@unisinucartagena.edu.co" TargetMode="External"/><Relationship Id="rId683" Type="http://schemas.openxmlformats.org/officeDocument/2006/relationships/hyperlink" Target="mailto:jeferelinternacionales@unisinucartagena.edu.co" TargetMode="External"/><Relationship Id="rId33" Type="http://schemas.openxmlformats.org/officeDocument/2006/relationships/hyperlink" Target="https://www.unisinucartagena.edu.co/programa-de-odontologia/" TargetMode="External"/><Relationship Id="rId129" Type="http://schemas.openxmlformats.org/officeDocument/2006/relationships/hyperlink" Target="https://www.unisinucartagena.edu.co/programa-de-administracion-de-negocios-internacionales/" TargetMode="External"/><Relationship Id="rId336" Type="http://schemas.openxmlformats.org/officeDocument/2006/relationships/hyperlink" Target="mailto:jeferelinternacionales@unisinucartagena.edu.co" TargetMode="External"/><Relationship Id="rId543" Type="http://schemas.openxmlformats.org/officeDocument/2006/relationships/hyperlink" Target="mailto:jeferelinternacionales@unisinucartagena.edu.co" TargetMode="External"/><Relationship Id="rId182" Type="http://schemas.openxmlformats.org/officeDocument/2006/relationships/hyperlink" Target="https://www.unisinucartagena.edu.co/programa-de-medicina/" TargetMode="External"/><Relationship Id="rId403" Type="http://schemas.openxmlformats.org/officeDocument/2006/relationships/hyperlink" Target="mailto:jeferelinternacionales@unisinucartagena.edu.co" TargetMode="External"/><Relationship Id="rId750" Type="http://schemas.openxmlformats.org/officeDocument/2006/relationships/hyperlink" Target="mailto:jeferelinternacionales@unisinucartagena.edu.co" TargetMode="External"/><Relationship Id="rId487" Type="http://schemas.openxmlformats.org/officeDocument/2006/relationships/hyperlink" Target="mailto:jeferelinternacionales@unisinucartagena.edu.co" TargetMode="External"/><Relationship Id="rId610" Type="http://schemas.openxmlformats.org/officeDocument/2006/relationships/hyperlink" Target="mailto:jeferelinternacionales@unisinucartagena.edu.co" TargetMode="External"/><Relationship Id="rId694" Type="http://schemas.openxmlformats.org/officeDocument/2006/relationships/hyperlink" Target="mailto:jeferelinternacionales@unisinucartagena.edu.co" TargetMode="External"/><Relationship Id="rId708" Type="http://schemas.openxmlformats.org/officeDocument/2006/relationships/hyperlink" Target="mailto:jeferelinternacionales@unisinucartagena.edu.co" TargetMode="External"/><Relationship Id="rId347" Type="http://schemas.openxmlformats.org/officeDocument/2006/relationships/hyperlink" Target="mailto:jeferelinternacionales@unisinucartagena.edu.co" TargetMode="External"/><Relationship Id="rId44" Type="http://schemas.openxmlformats.org/officeDocument/2006/relationships/hyperlink" Target="https://www.unisinucartagena.edu.co/programa-de-odontologia/" TargetMode="External"/><Relationship Id="rId554" Type="http://schemas.openxmlformats.org/officeDocument/2006/relationships/hyperlink" Target="mailto:jeferelinternacionales@unisinucartagena.edu.co" TargetMode="External"/><Relationship Id="rId761" Type="http://schemas.openxmlformats.org/officeDocument/2006/relationships/hyperlink" Target="mailto:jeferelinternacionales@unisinucartagena.edu.co" TargetMode="External"/><Relationship Id="rId193" Type="http://schemas.openxmlformats.org/officeDocument/2006/relationships/hyperlink" Target="https://www.unisinucartagena.edu.co/programa-de-medicina/" TargetMode="External"/><Relationship Id="rId207" Type="http://schemas.openxmlformats.org/officeDocument/2006/relationships/hyperlink" Target="https://www.unisinucartagena.edu.co/programa-de-derecho/" TargetMode="External"/><Relationship Id="rId414" Type="http://schemas.openxmlformats.org/officeDocument/2006/relationships/hyperlink" Target="mailto:jeferelinternacionales@unisinucartagena.edu.co" TargetMode="External"/><Relationship Id="rId498" Type="http://schemas.openxmlformats.org/officeDocument/2006/relationships/hyperlink" Target="mailto:jeferelinternacionales@unisinucartagena.edu.co" TargetMode="External"/><Relationship Id="rId621" Type="http://schemas.openxmlformats.org/officeDocument/2006/relationships/hyperlink" Target="mailto:jeferelinternacionales@unisinucartagena.edu.co" TargetMode="External"/><Relationship Id="rId260" Type="http://schemas.openxmlformats.org/officeDocument/2006/relationships/hyperlink" Target="https://www.unisinucartagena.edu.co/programa-de-optometria/" TargetMode="External"/><Relationship Id="rId719" Type="http://schemas.openxmlformats.org/officeDocument/2006/relationships/hyperlink" Target="mailto:jeferelinternacionales@unisinucartagena.edu.co"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mov.internacional@uniminuto.edu" TargetMode="External"/><Relationship Id="rId21" Type="http://schemas.openxmlformats.org/officeDocument/2006/relationships/hyperlink" Target="mailto:mov.internacional@uniminuto.edu" TargetMode="External"/><Relationship Id="rId42" Type="http://schemas.openxmlformats.org/officeDocument/2006/relationships/hyperlink" Target="mailto:mov.internacional@uniminuto.edu" TargetMode="External"/><Relationship Id="rId63" Type="http://schemas.openxmlformats.org/officeDocument/2006/relationships/hyperlink" Target="mailto:mov.internacional@uniminuto.edu" TargetMode="External"/><Relationship Id="rId84" Type="http://schemas.openxmlformats.org/officeDocument/2006/relationships/hyperlink" Target="mailto:mov.internacional@uniminuto.edu" TargetMode="External"/><Relationship Id="rId138" Type="http://schemas.openxmlformats.org/officeDocument/2006/relationships/hyperlink" Target="mailto:mov.internacional@uniminuto.edu" TargetMode="External"/><Relationship Id="rId107" Type="http://schemas.openxmlformats.org/officeDocument/2006/relationships/hyperlink" Target="mailto:mov.internacional@uniminuto.edu" TargetMode="External"/><Relationship Id="rId11" Type="http://schemas.openxmlformats.org/officeDocument/2006/relationships/hyperlink" Target="mailto:mov.internacional@uniminuto.edu" TargetMode="External"/><Relationship Id="rId32" Type="http://schemas.openxmlformats.org/officeDocument/2006/relationships/hyperlink" Target="mailto:mov.internacional@uniminuto.edu" TargetMode="External"/><Relationship Id="rId53" Type="http://schemas.openxmlformats.org/officeDocument/2006/relationships/hyperlink" Target="mailto:mov.internacional@uniminuto.edu" TargetMode="External"/><Relationship Id="rId74" Type="http://schemas.openxmlformats.org/officeDocument/2006/relationships/hyperlink" Target="mailto:mov.internacional@uniminuto.edu" TargetMode="External"/><Relationship Id="rId128" Type="http://schemas.openxmlformats.org/officeDocument/2006/relationships/hyperlink" Target="mailto:mov.internacional@uniminuto.edu" TargetMode="External"/><Relationship Id="rId5" Type="http://schemas.openxmlformats.org/officeDocument/2006/relationships/hyperlink" Target="mailto:mov.internacional@uniminuto.edu" TargetMode="External"/><Relationship Id="rId90" Type="http://schemas.openxmlformats.org/officeDocument/2006/relationships/hyperlink" Target="mailto:mov.internacional@uniminuto.edu" TargetMode="External"/><Relationship Id="rId95" Type="http://schemas.openxmlformats.org/officeDocument/2006/relationships/hyperlink" Target="mailto:mov.internacional@uniminuto.edu" TargetMode="External"/><Relationship Id="rId22" Type="http://schemas.openxmlformats.org/officeDocument/2006/relationships/hyperlink" Target="mailto:mov.internacional@uniminuto.edu" TargetMode="External"/><Relationship Id="rId27" Type="http://schemas.openxmlformats.org/officeDocument/2006/relationships/hyperlink" Target="mailto:mov.internacional@uniminuto.edu" TargetMode="External"/><Relationship Id="rId43" Type="http://schemas.openxmlformats.org/officeDocument/2006/relationships/hyperlink" Target="mailto:mov.internacional@uniminuto.edu" TargetMode="External"/><Relationship Id="rId48" Type="http://schemas.openxmlformats.org/officeDocument/2006/relationships/hyperlink" Target="mailto:mov.internacional@uniminuto.edu" TargetMode="External"/><Relationship Id="rId64" Type="http://schemas.openxmlformats.org/officeDocument/2006/relationships/hyperlink" Target="mailto:mov.internacional@uniminuto.edu" TargetMode="External"/><Relationship Id="rId69" Type="http://schemas.openxmlformats.org/officeDocument/2006/relationships/hyperlink" Target="mailto:mov.internacional@uniminuto.edu" TargetMode="External"/><Relationship Id="rId113" Type="http://schemas.openxmlformats.org/officeDocument/2006/relationships/hyperlink" Target="mailto:mov.internacional@uniminuto.edu" TargetMode="External"/><Relationship Id="rId118" Type="http://schemas.openxmlformats.org/officeDocument/2006/relationships/hyperlink" Target="mailto:mov.internacional@uniminuto.edu" TargetMode="External"/><Relationship Id="rId134" Type="http://schemas.openxmlformats.org/officeDocument/2006/relationships/hyperlink" Target="mailto:mov.internacional@uniminuto.edu" TargetMode="External"/><Relationship Id="rId139" Type="http://schemas.openxmlformats.org/officeDocument/2006/relationships/hyperlink" Target="mailto:mov.internacional@uniminuto.edu" TargetMode="External"/><Relationship Id="rId80" Type="http://schemas.openxmlformats.org/officeDocument/2006/relationships/hyperlink" Target="mailto:mov.internacional@uniminuto.edu" TargetMode="External"/><Relationship Id="rId85" Type="http://schemas.openxmlformats.org/officeDocument/2006/relationships/hyperlink" Target="mailto:mov.internacional@uniminuto.edu" TargetMode="External"/><Relationship Id="rId12" Type="http://schemas.openxmlformats.org/officeDocument/2006/relationships/hyperlink" Target="mailto:mov.internacional@uniminuto.edu" TargetMode="External"/><Relationship Id="rId17" Type="http://schemas.openxmlformats.org/officeDocument/2006/relationships/hyperlink" Target="mailto:mov.internacional@uniminuto.edu" TargetMode="External"/><Relationship Id="rId33" Type="http://schemas.openxmlformats.org/officeDocument/2006/relationships/hyperlink" Target="mailto:mov.internacional@uniminuto.edu" TargetMode="External"/><Relationship Id="rId38" Type="http://schemas.openxmlformats.org/officeDocument/2006/relationships/hyperlink" Target="mailto:mov.internacional@uniminuto.edu" TargetMode="External"/><Relationship Id="rId59" Type="http://schemas.openxmlformats.org/officeDocument/2006/relationships/hyperlink" Target="mailto:mov.internacional@uniminuto.edu" TargetMode="External"/><Relationship Id="rId103" Type="http://schemas.openxmlformats.org/officeDocument/2006/relationships/hyperlink" Target="mailto:mov.internacional@uniminuto.edu" TargetMode="External"/><Relationship Id="rId108" Type="http://schemas.openxmlformats.org/officeDocument/2006/relationships/hyperlink" Target="mailto:mov.internacional@uniminuto.edu" TargetMode="External"/><Relationship Id="rId124" Type="http://schemas.openxmlformats.org/officeDocument/2006/relationships/hyperlink" Target="mailto:mov.internacional@uniminuto.edu" TargetMode="External"/><Relationship Id="rId129" Type="http://schemas.openxmlformats.org/officeDocument/2006/relationships/hyperlink" Target="mailto:mov.internacional@uniminuto.edu" TargetMode="External"/><Relationship Id="rId54" Type="http://schemas.openxmlformats.org/officeDocument/2006/relationships/hyperlink" Target="mailto:mov.internacional@uniminuto.edu" TargetMode="External"/><Relationship Id="rId70" Type="http://schemas.openxmlformats.org/officeDocument/2006/relationships/hyperlink" Target="mailto:mov.internacional@uniminuto.edu" TargetMode="External"/><Relationship Id="rId75" Type="http://schemas.openxmlformats.org/officeDocument/2006/relationships/hyperlink" Target="mailto:mov.internacional@uniminuto.edu" TargetMode="External"/><Relationship Id="rId91" Type="http://schemas.openxmlformats.org/officeDocument/2006/relationships/hyperlink" Target="mailto:mov.internacional@uniminuto.edu" TargetMode="External"/><Relationship Id="rId96" Type="http://schemas.openxmlformats.org/officeDocument/2006/relationships/hyperlink" Target="mailto:mov.internacional@uniminuto.edu" TargetMode="External"/><Relationship Id="rId140" Type="http://schemas.openxmlformats.org/officeDocument/2006/relationships/hyperlink" Target="mailto:mov.internacional@uniminuto.edu" TargetMode="External"/><Relationship Id="rId145" Type="http://schemas.openxmlformats.org/officeDocument/2006/relationships/hyperlink" Target="mailto:mov.internacional@uniminuto.edu" TargetMode="External"/><Relationship Id="rId1" Type="http://schemas.openxmlformats.org/officeDocument/2006/relationships/hyperlink" Target="mailto:mov.internacional@uniminuto.edu" TargetMode="External"/><Relationship Id="rId6" Type="http://schemas.openxmlformats.org/officeDocument/2006/relationships/hyperlink" Target="mailto:mov.internacional@uniminuto.edu" TargetMode="External"/><Relationship Id="rId23" Type="http://schemas.openxmlformats.org/officeDocument/2006/relationships/hyperlink" Target="mailto:mov.internacional@uniminuto.edu" TargetMode="External"/><Relationship Id="rId28" Type="http://schemas.openxmlformats.org/officeDocument/2006/relationships/hyperlink" Target="mailto:mov.internacional@uniminuto.edu" TargetMode="External"/><Relationship Id="rId49" Type="http://schemas.openxmlformats.org/officeDocument/2006/relationships/hyperlink" Target="mailto:mov.internacional@uniminuto.edu" TargetMode="External"/><Relationship Id="rId114" Type="http://schemas.openxmlformats.org/officeDocument/2006/relationships/hyperlink" Target="mailto:mov.internacional@uniminuto.edu" TargetMode="External"/><Relationship Id="rId119" Type="http://schemas.openxmlformats.org/officeDocument/2006/relationships/hyperlink" Target="mailto:mov.internacional@uniminuto.edu" TargetMode="External"/><Relationship Id="rId44" Type="http://schemas.openxmlformats.org/officeDocument/2006/relationships/hyperlink" Target="mailto:mov.internacional@uniminuto.edu" TargetMode="External"/><Relationship Id="rId60" Type="http://schemas.openxmlformats.org/officeDocument/2006/relationships/hyperlink" Target="mailto:mov.internacional@uniminuto.edu" TargetMode="External"/><Relationship Id="rId65" Type="http://schemas.openxmlformats.org/officeDocument/2006/relationships/hyperlink" Target="mailto:mov.internacional@uniminuto.edu" TargetMode="External"/><Relationship Id="rId81" Type="http://schemas.openxmlformats.org/officeDocument/2006/relationships/hyperlink" Target="mailto:mov.internacional@uniminuto.edu" TargetMode="External"/><Relationship Id="rId86" Type="http://schemas.openxmlformats.org/officeDocument/2006/relationships/hyperlink" Target="mailto:mov.internacional@uniminuto.edu" TargetMode="External"/><Relationship Id="rId130" Type="http://schemas.openxmlformats.org/officeDocument/2006/relationships/hyperlink" Target="mailto:mov.internacional@uniminuto.edu" TargetMode="External"/><Relationship Id="rId135" Type="http://schemas.openxmlformats.org/officeDocument/2006/relationships/hyperlink" Target="mailto:mov.internacional@uniminuto.edu" TargetMode="External"/><Relationship Id="rId13" Type="http://schemas.openxmlformats.org/officeDocument/2006/relationships/hyperlink" Target="mailto:mov.internacional@uniminuto.edu" TargetMode="External"/><Relationship Id="rId18" Type="http://schemas.openxmlformats.org/officeDocument/2006/relationships/hyperlink" Target="mailto:mov.internacional@uniminuto.edu" TargetMode="External"/><Relationship Id="rId39" Type="http://schemas.openxmlformats.org/officeDocument/2006/relationships/hyperlink" Target="mailto:mov.internacional@uniminuto.edu" TargetMode="External"/><Relationship Id="rId109" Type="http://schemas.openxmlformats.org/officeDocument/2006/relationships/hyperlink" Target="mailto:mov.internacional@uniminuto.edu" TargetMode="External"/><Relationship Id="rId34" Type="http://schemas.openxmlformats.org/officeDocument/2006/relationships/hyperlink" Target="mailto:mov.internacional@uniminuto.edu" TargetMode="External"/><Relationship Id="rId50" Type="http://schemas.openxmlformats.org/officeDocument/2006/relationships/hyperlink" Target="mailto:mov.internacional@uniminuto.edu" TargetMode="External"/><Relationship Id="rId55" Type="http://schemas.openxmlformats.org/officeDocument/2006/relationships/hyperlink" Target="mailto:mov.internacional@uniminuto.edu" TargetMode="External"/><Relationship Id="rId76" Type="http://schemas.openxmlformats.org/officeDocument/2006/relationships/hyperlink" Target="mailto:mov.internacional@uniminuto.edu" TargetMode="External"/><Relationship Id="rId97" Type="http://schemas.openxmlformats.org/officeDocument/2006/relationships/hyperlink" Target="mailto:mov.internacional@uniminuto.edu" TargetMode="External"/><Relationship Id="rId104" Type="http://schemas.openxmlformats.org/officeDocument/2006/relationships/hyperlink" Target="mailto:mov.internacional@uniminuto.edu" TargetMode="External"/><Relationship Id="rId120" Type="http://schemas.openxmlformats.org/officeDocument/2006/relationships/hyperlink" Target="mailto:mov.internacional@uniminuto.edu" TargetMode="External"/><Relationship Id="rId125" Type="http://schemas.openxmlformats.org/officeDocument/2006/relationships/hyperlink" Target="mailto:mov.internacional@uniminuto.edu" TargetMode="External"/><Relationship Id="rId141" Type="http://schemas.openxmlformats.org/officeDocument/2006/relationships/hyperlink" Target="mailto:mov.internacional@uniminuto.edu" TargetMode="External"/><Relationship Id="rId146" Type="http://schemas.openxmlformats.org/officeDocument/2006/relationships/printerSettings" Target="../printerSettings/printerSettings3.bin"/><Relationship Id="rId7" Type="http://schemas.openxmlformats.org/officeDocument/2006/relationships/hyperlink" Target="mailto:mov.internacional@uniminuto.edu" TargetMode="External"/><Relationship Id="rId71" Type="http://schemas.openxmlformats.org/officeDocument/2006/relationships/hyperlink" Target="mailto:mov.internacional@uniminuto.edu" TargetMode="External"/><Relationship Id="rId92" Type="http://schemas.openxmlformats.org/officeDocument/2006/relationships/hyperlink" Target="mailto:mov.internacional@uniminuto.edu" TargetMode="External"/><Relationship Id="rId2" Type="http://schemas.openxmlformats.org/officeDocument/2006/relationships/hyperlink" Target="mailto:mov.internacional@uniminuto.edu" TargetMode="External"/><Relationship Id="rId29" Type="http://schemas.openxmlformats.org/officeDocument/2006/relationships/hyperlink" Target="mailto:mov.internacional@uniminuto.edu" TargetMode="External"/><Relationship Id="rId24" Type="http://schemas.openxmlformats.org/officeDocument/2006/relationships/hyperlink" Target="mailto:mov.internacional@uniminuto.edu" TargetMode="External"/><Relationship Id="rId40" Type="http://schemas.openxmlformats.org/officeDocument/2006/relationships/hyperlink" Target="mailto:mov.internacional@uniminuto.edu" TargetMode="External"/><Relationship Id="rId45" Type="http://schemas.openxmlformats.org/officeDocument/2006/relationships/hyperlink" Target="mailto:mov.internacional@uniminuto.edu" TargetMode="External"/><Relationship Id="rId66" Type="http://schemas.openxmlformats.org/officeDocument/2006/relationships/hyperlink" Target="mailto:mov.internacional@uniminuto.edu" TargetMode="External"/><Relationship Id="rId87" Type="http://schemas.openxmlformats.org/officeDocument/2006/relationships/hyperlink" Target="mailto:mov.internacional@uniminuto.edu" TargetMode="External"/><Relationship Id="rId110" Type="http://schemas.openxmlformats.org/officeDocument/2006/relationships/hyperlink" Target="mailto:mov.internacional@uniminuto.edu" TargetMode="External"/><Relationship Id="rId115" Type="http://schemas.openxmlformats.org/officeDocument/2006/relationships/hyperlink" Target="mailto:mov.internacional@uniminuto.edu" TargetMode="External"/><Relationship Id="rId131" Type="http://schemas.openxmlformats.org/officeDocument/2006/relationships/hyperlink" Target="mailto:mov.internacional@uniminuto.edu" TargetMode="External"/><Relationship Id="rId136" Type="http://schemas.openxmlformats.org/officeDocument/2006/relationships/hyperlink" Target="mailto:mov.internacional@uniminuto.edu" TargetMode="External"/><Relationship Id="rId61" Type="http://schemas.openxmlformats.org/officeDocument/2006/relationships/hyperlink" Target="mailto:mov.internacional@uniminuto.edu" TargetMode="External"/><Relationship Id="rId82" Type="http://schemas.openxmlformats.org/officeDocument/2006/relationships/hyperlink" Target="mailto:mov.internacional@uniminuto.edu" TargetMode="External"/><Relationship Id="rId19" Type="http://schemas.openxmlformats.org/officeDocument/2006/relationships/hyperlink" Target="mailto:mov.internacional@uniminuto.edu" TargetMode="External"/><Relationship Id="rId14" Type="http://schemas.openxmlformats.org/officeDocument/2006/relationships/hyperlink" Target="mailto:mov.internacional@uniminuto.edu" TargetMode="External"/><Relationship Id="rId30" Type="http://schemas.openxmlformats.org/officeDocument/2006/relationships/hyperlink" Target="mailto:mov.internacional@uniminuto.edu" TargetMode="External"/><Relationship Id="rId35" Type="http://schemas.openxmlformats.org/officeDocument/2006/relationships/hyperlink" Target="mailto:mov.internacional@uniminuto.edu" TargetMode="External"/><Relationship Id="rId56" Type="http://schemas.openxmlformats.org/officeDocument/2006/relationships/hyperlink" Target="mailto:mov.internacional@uniminuto.edu" TargetMode="External"/><Relationship Id="rId77" Type="http://schemas.openxmlformats.org/officeDocument/2006/relationships/hyperlink" Target="mailto:mov.internacional@uniminuto.edu" TargetMode="External"/><Relationship Id="rId100" Type="http://schemas.openxmlformats.org/officeDocument/2006/relationships/hyperlink" Target="mailto:mov.internacional@uniminuto.edu" TargetMode="External"/><Relationship Id="rId105" Type="http://schemas.openxmlformats.org/officeDocument/2006/relationships/hyperlink" Target="mailto:mov.internacional@uniminuto.edu" TargetMode="External"/><Relationship Id="rId126" Type="http://schemas.openxmlformats.org/officeDocument/2006/relationships/hyperlink" Target="mailto:mov.internacional@uniminuto.edu" TargetMode="External"/><Relationship Id="rId8" Type="http://schemas.openxmlformats.org/officeDocument/2006/relationships/hyperlink" Target="mailto:mov.internacional@uniminuto.edu" TargetMode="External"/><Relationship Id="rId51" Type="http://schemas.openxmlformats.org/officeDocument/2006/relationships/hyperlink" Target="mailto:mov.internacional@uniminuto.edu" TargetMode="External"/><Relationship Id="rId72" Type="http://schemas.openxmlformats.org/officeDocument/2006/relationships/hyperlink" Target="mailto:mov.internacional@uniminuto.edu" TargetMode="External"/><Relationship Id="rId93" Type="http://schemas.openxmlformats.org/officeDocument/2006/relationships/hyperlink" Target="mailto:mov.internacional@uniminuto.edu" TargetMode="External"/><Relationship Id="rId98" Type="http://schemas.openxmlformats.org/officeDocument/2006/relationships/hyperlink" Target="mailto:mov.internacional@uniminuto.edu" TargetMode="External"/><Relationship Id="rId121" Type="http://schemas.openxmlformats.org/officeDocument/2006/relationships/hyperlink" Target="mailto:mov.internacional@uniminuto.edu" TargetMode="External"/><Relationship Id="rId142" Type="http://schemas.openxmlformats.org/officeDocument/2006/relationships/hyperlink" Target="mailto:mov.internacional@uniminuto.edu" TargetMode="External"/><Relationship Id="rId3" Type="http://schemas.openxmlformats.org/officeDocument/2006/relationships/hyperlink" Target="mailto:mov.internacional@uniminuto.edu" TargetMode="External"/><Relationship Id="rId25" Type="http://schemas.openxmlformats.org/officeDocument/2006/relationships/hyperlink" Target="mailto:mov.internacional@uniminuto.edu" TargetMode="External"/><Relationship Id="rId46" Type="http://schemas.openxmlformats.org/officeDocument/2006/relationships/hyperlink" Target="mailto:mov.internacional@uniminuto.edu" TargetMode="External"/><Relationship Id="rId67" Type="http://schemas.openxmlformats.org/officeDocument/2006/relationships/hyperlink" Target="mailto:mov.internacional@uniminuto.edu" TargetMode="External"/><Relationship Id="rId116" Type="http://schemas.openxmlformats.org/officeDocument/2006/relationships/hyperlink" Target="mailto:mov.internacional@uniminuto.edu" TargetMode="External"/><Relationship Id="rId137" Type="http://schemas.openxmlformats.org/officeDocument/2006/relationships/hyperlink" Target="mailto:mov.internacional@uniminuto.edu" TargetMode="External"/><Relationship Id="rId20" Type="http://schemas.openxmlformats.org/officeDocument/2006/relationships/hyperlink" Target="mailto:mov.internacional@uniminuto.edu" TargetMode="External"/><Relationship Id="rId41" Type="http://schemas.openxmlformats.org/officeDocument/2006/relationships/hyperlink" Target="mailto:mov.internacional@uniminuto.edu" TargetMode="External"/><Relationship Id="rId62" Type="http://schemas.openxmlformats.org/officeDocument/2006/relationships/hyperlink" Target="mailto:mov.internacional@uniminuto.edu" TargetMode="External"/><Relationship Id="rId83" Type="http://schemas.openxmlformats.org/officeDocument/2006/relationships/hyperlink" Target="mailto:mov.internacional@uniminuto.edu" TargetMode="External"/><Relationship Id="rId88" Type="http://schemas.openxmlformats.org/officeDocument/2006/relationships/hyperlink" Target="mailto:mov.internacional@uniminuto.edu" TargetMode="External"/><Relationship Id="rId111" Type="http://schemas.openxmlformats.org/officeDocument/2006/relationships/hyperlink" Target="mailto:mov.internacional@uniminuto.edu" TargetMode="External"/><Relationship Id="rId132" Type="http://schemas.openxmlformats.org/officeDocument/2006/relationships/hyperlink" Target="mailto:mov.internacional@uniminuto.edu" TargetMode="External"/><Relationship Id="rId15" Type="http://schemas.openxmlformats.org/officeDocument/2006/relationships/hyperlink" Target="mailto:mov.internacional@uniminuto.edu" TargetMode="External"/><Relationship Id="rId36" Type="http://schemas.openxmlformats.org/officeDocument/2006/relationships/hyperlink" Target="mailto:mov.internacional@uniminuto.edu" TargetMode="External"/><Relationship Id="rId57" Type="http://schemas.openxmlformats.org/officeDocument/2006/relationships/hyperlink" Target="mailto:mov.internacional@uniminuto.edu" TargetMode="External"/><Relationship Id="rId106" Type="http://schemas.openxmlformats.org/officeDocument/2006/relationships/hyperlink" Target="mailto:mov.internacional@uniminuto.edu" TargetMode="External"/><Relationship Id="rId127" Type="http://schemas.openxmlformats.org/officeDocument/2006/relationships/hyperlink" Target="mailto:mov.internacional@uniminuto.edu" TargetMode="External"/><Relationship Id="rId10" Type="http://schemas.openxmlformats.org/officeDocument/2006/relationships/hyperlink" Target="mailto:mov.internacional@uniminuto.edu" TargetMode="External"/><Relationship Id="rId31" Type="http://schemas.openxmlformats.org/officeDocument/2006/relationships/hyperlink" Target="mailto:mov.internacional@uniminuto.edu" TargetMode="External"/><Relationship Id="rId52" Type="http://schemas.openxmlformats.org/officeDocument/2006/relationships/hyperlink" Target="mailto:mov.internacional@uniminuto.edu" TargetMode="External"/><Relationship Id="rId73" Type="http://schemas.openxmlformats.org/officeDocument/2006/relationships/hyperlink" Target="mailto:mov.internacional@uniminuto.edu" TargetMode="External"/><Relationship Id="rId78" Type="http://schemas.openxmlformats.org/officeDocument/2006/relationships/hyperlink" Target="mailto:mov.internacional@uniminuto.edu" TargetMode="External"/><Relationship Id="rId94" Type="http://schemas.openxmlformats.org/officeDocument/2006/relationships/hyperlink" Target="mailto:mov.internacional@uniminuto.edu" TargetMode="External"/><Relationship Id="rId99" Type="http://schemas.openxmlformats.org/officeDocument/2006/relationships/hyperlink" Target="mailto:mov.internacional@uniminuto.edu" TargetMode="External"/><Relationship Id="rId101" Type="http://schemas.openxmlformats.org/officeDocument/2006/relationships/hyperlink" Target="mailto:mov.internacional@uniminuto.edu" TargetMode="External"/><Relationship Id="rId122" Type="http://schemas.openxmlformats.org/officeDocument/2006/relationships/hyperlink" Target="mailto:mov.internacional@uniminuto.edu" TargetMode="External"/><Relationship Id="rId143" Type="http://schemas.openxmlformats.org/officeDocument/2006/relationships/hyperlink" Target="mailto:mov.internacional@uniminuto.edu" TargetMode="External"/><Relationship Id="rId4" Type="http://schemas.openxmlformats.org/officeDocument/2006/relationships/hyperlink" Target="mailto:mov.internacional@uniminuto.edu" TargetMode="External"/><Relationship Id="rId9" Type="http://schemas.openxmlformats.org/officeDocument/2006/relationships/hyperlink" Target="mailto:mov.internacional@uniminuto.edu" TargetMode="External"/><Relationship Id="rId26" Type="http://schemas.openxmlformats.org/officeDocument/2006/relationships/hyperlink" Target="mailto:mov.internacional@uniminuto.edu" TargetMode="External"/><Relationship Id="rId47" Type="http://schemas.openxmlformats.org/officeDocument/2006/relationships/hyperlink" Target="mailto:mov.internacional@uniminuto.edu" TargetMode="External"/><Relationship Id="rId68" Type="http://schemas.openxmlformats.org/officeDocument/2006/relationships/hyperlink" Target="mailto:mov.internacional@uniminuto.edu" TargetMode="External"/><Relationship Id="rId89" Type="http://schemas.openxmlformats.org/officeDocument/2006/relationships/hyperlink" Target="mailto:mov.internacional@uniminuto.edu" TargetMode="External"/><Relationship Id="rId112" Type="http://schemas.openxmlformats.org/officeDocument/2006/relationships/hyperlink" Target="mailto:mov.internacional@uniminuto.edu" TargetMode="External"/><Relationship Id="rId133" Type="http://schemas.openxmlformats.org/officeDocument/2006/relationships/hyperlink" Target="mailto:mov.internacional@uniminuto.edu" TargetMode="External"/><Relationship Id="rId16" Type="http://schemas.openxmlformats.org/officeDocument/2006/relationships/hyperlink" Target="mailto:mov.internacional@uniminuto.edu" TargetMode="External"/><Relationship Id="rId37" Type="http://schemas.openxmlformats.org/officeDocument/2006/relationships/hyperlink" Target="mailto:mov.internacional@uniminuto.edu" TargetMode="External"/><Relationship Id="rId58" Type="http://schemas.openxmlformats.org/officeDocument/2006/relationships/hyperlink" Target="mailto:mov.internacional@uniminuto.edu" TargetMode="External"/><Relationship Id="rId79" Type="http://schemas.openxmlformats.org/officeDocument/2006/relationships/hyperlink" Target="mailto:mov.internacional@uniminuto.edu" TargetMode="External"/><Relationship Id="rId102" Type="http://schemas.openxmlformats.org/officeDocument/2006/relationships/hyperlink" Target="mailto:mov.internacional@uniminuto.edu" TargetMode="External"/><Relationship Id="rId123" Type="http://schemas.openxmlformats.org/officeDocument/2006/relationships/hyperlink" Target="mailto:mov.internacional@uniminuto.edu" TargetMode="External"/><Relationship Id="rId144" Type="http://schemas.openxmlformats.org/officeDocument/2006/relationships/hyperlink" Target="mailto:mov.internacional@uniminuto.ed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mailto:ORI@UNISINU.EDU.CO" TargetMode="External"/><Relationship Id="rId3" Type="http://schemas.openxmlformats.org/officeDocument/2006/relationships/hyperlink" Target="mailto:ORI@UNISINU.EDU.CO" TargetMode="External"/><Relationship Id="rId7" Type="http://schemas.openxmlformats.org/officeDocument/2006/relationships/hyperlink" Target="mailto:ORI@UNISINU.EDU.CO" TargetMode="External"/><Relationship Id="rId2" Type="http://schemas.openxmlformats.org/officeDocument/2006/relationships/hyperlink" Target="http://www.unisinu.edu.co/" TargetMode="External"/><Relationship Id="rId1" Type="http://schemas.openxmlformats.org/officeDocument/2006/relationships/hyperlink" Target="mailto:ORI@UNISINU.EDU.CO" TargetMode="External"/><Relationship Id="rId6" Type="http://schemas.openxmlformats.org/officeDocument/2006/relationships/hyperlink" Target="http://www.unisinu.edu.co/" TargetMode="External"/><Relationship Id="rId5" Type="http://schemas.openxmlformats.org/officeDocument/2006/relationships/hyperlink" Target="http://www.unisinu.edu.co/" TargetMode="External"/><Relationship Id="rId4" Type="http://schemas.openxmlformats.org/officeDocument/2006/relationships/hyperlink" Target="http://www.unisinu.edu.co/" TargetMode="External"/></Relationships>
</file>

<file path=xl/worksheets/_rels/sheet31.xml.rels><?xml version="1.0" encoding="UTF-8" standalone="yes"?>
<Relationships xmlns="http://schemas.openxmlformats.org/package/2006/relationships"><Relationship Id="rId117" Type="http://schemas.openxmlformats.org/officeDocument/2006/relationships/hyperlink" Target="mailto:mobility-students-g1@correo.udistrital.edu.co" TargetMode="External"/><Relationship Id="rId21" Type="http://schemas.openxmlformats.org/officeDocument/2006/relationships/hyperlink" Target="mailto:mobility-students-g1@correo.udistrital.edu.co" TargetMode="External"/><Relationship Id="rId42" Type="http://schemas.openxmlformats.org/officeDocument/2006/relationships/hyperlink" Target="mailto:mobility-students-g1@correo.udistrital.edu.co" TargetMode="External"/><Relationship Id="rId63" Type="http://schemas.openxmlformats.org/officeDocument/2006/relationships/hyperlink" Target="mailto:mobility-students-g1@correo.udistrital.edu.co" TargetMode="External"/><Relationship Id="rId84" Type="http://schemas.openxmlformats.org/officeDocument/2006/relationships/hyperlink" Target="mailto:mobility-students-g1@correo.udistrital.edu.co" TargetMode="External"/><Relationship Id="rId138" Type="http://schemas.openxmlformats.org/officeDocument/2006/relationships/hyperlink" Target="mailto:mobility-students-g1@correo.udistrital.edu.co" TargetMode="External"/><Relationship Id="rId107" Type="http://schemas.openxmlformats.org/officeDocument/2006/relationships/hyperlink" Target="mailto:mobility-students-g1@correo.udistrital.edu.co" TargetMode="External"/><Relationship Id="rId11" Type="http://schemas.openxmlformats.org/officeDocument/2006/relationships/hyperlink" Target="mailto:mobility-students-g1@correo.udistrital.edu.co" TargetMode="External"/><Relationship Id="rId32" Type="http://schemas.openxmlformats.org/officeDocument/2006/relationships/hyperlink" Target="mailto:mobility-students-g1@correo.udistrital.edu.co" TargetMode="External"/><Relationship Id="rId53" Type="http://schemas.openxmlformats.org/officeDocument/2006/relationships/hyperlink" Target="mailto:mobility-students-g1@correo.udistrital.edu.co" TargetMode="External"/><Relationship Id="rId74" Type="http://schemas.openxmlformats.org/officeDocument/2006/relationships/hyperlink" Target="mailto:mobility-students-g1@correo.udistrital.edu.co" TargetMode="External"/><Relationship Id="rId128" Type="http://schemas.openxmlformats.org/officeDocument/2006/relationships/hyperlink" Target="mailto:mobility-students-g1@correo.udistrital.edu.co" TargetMode="External"/><Relationship Id="rId149" Type="http://schemas.openxmlformats.org/officeDocument/2006/relationships/printerSettings" Target="../printerSettings/printerSettings19.bin"/><Relationship Id="rId5" Type="http://schemas.openxmlformats.org/officeDocument/2006/relationships/hyperlink" Target="mailto:mobility-students-g1@correo.udistrital.edu.co" TargetMode="External"/><Relationship Id="rId95" Type="http://schemas.openxmlformats.org/officeDocument/2006/relationships/hyperlink" Target="mailto:mobility-students-g1@correo.udistrital.edu.co" TargetMode="External"/><Relationship Id="rId22" Type="http://schemas.openxmlformats.org/officeDocument/2006/relationships/hyperlink" Target="mailto:mobility-students-g1@correo.udistrital.edu.co" TargetMode="External"/><Relationship Id="rId27" Type="http://schemas.openxmlformats.org/officeDocument/2006/relationships/hyperlink" Target="mailto:mobility-students-g1@correo.udistrital.edu.co" TargetMode="External"/><Relationship Id="rId43" Type="http://schemas.openxmlformats.org/officeDocument/2006/relationships/hyperlink" Target="mailto:mobility-students-g1@correo.udistrital.edu.co" TargetMode="External"/><Relationship Id="rId48" Type="http://schemas.openxmlformats.org/officeDocument/2006/relationships/hyperlink" Target="mailto:mobility-students-g1@correo.udistrital.edu.co" TargetMode="External"/><Relationship Id="rId64" Type="http://schemas.openxmlformats.org/officeDocument/2006/relationships/hyperlink" Target="mailto:mobility-students-g1@correo.udistrital.edu.co" TargetMode="External"/><Relationship Id="rId69" Type="http://schemas.openxmlformats.org/officeDocument/2006/relationships/hyperlink" Target="mailto:mobility-students-g1@correo.udistrital.edu.co" TargetMode="External"/><Relationship Id="rId113" Type="http://schemas.openxmlformats.org/officeDocument/2006/relationships/hyperlink" Target="mailto:mobility-students-g1@correo.udistrital.edu.co" TargetMode="External"/><Relationship Id="rId118" Type="http://schemas.openxmlformats.org/officeDocument/2006/relationships/hyperlink" Target="mailto:mobility-students-g1@correo.udistrital.edu.co" TargetMode="External"/><Relationship Id="rId134" Type="http://schemas.openxmlformats.org/officeDocument/2006/relationships/hyperlink" Target="mailto:mobility-students-g1@correo.udistrital.edu.co" TargetMode="External"/><Relationship Id="rId139" Type="http://schemas.openxmlformats.org/officeDocument/2006/relationships/hyperlink" Target="mailto:mobility-students-g1@correo.udistrital.edu.co" TargetMode="External"/><Relationship Id="rId80" Type="http://schemas.openxmlformats.org/officeDocument/2006/relationships/hyperlink" Target="mailto:mobility-students-g1@correo.udistrital.edu.co" TargetMode="External"/><Relationship Id="rId85" Type="http://schemas.openxmlformats.org/officeDocument/2006/relationships/hyperlink" Target="mailto:mobility-students-g1@correo.udistrital.edu.co" TargetMode="External"/><Relationship Id="rId12" Type="http://schemas.openxmlformats.org/officeDocument/2006/relationships/hyperlink" Target="mailto:mobility-students-g1@correo.udistrital.edu.co" TargetMode="External"/><Relationship Id="rId17" Type="http://schemas.openxmlformats.org/officeDocument/2006/relationships/hyperlink" Target="mailto:mobility-students-g1@correo.udistrital.edu.co" TargetMode="External"/><Relationship Id="rId33" Type="http://schemas.openxmlformats.org/officeDocument/2006/relationships/hyperlink" Target="mailto:mobility-students-g1@correo.udistrital.edu.co" TargetMode="External"/><Relationship Id="rId38" Type="http://schemas.openxmlformats.org/officeDocument/2006/relationships/hyperlink" Target="mailto:mobility-students-g1@correo.udistrital.edu.co" TargetMode="External"/><Relationship Id="rId59" Type="http://schemas.openxmlformats.org/officeDocument/2006/relationships/hyperlink" Target="mailto:mobility-students-g1@correo.udistrital.edu.co" TargetMode="External"/><Relationship Id="rId103" Type="http://schemas.openxmlformats.org/officeDocument/2006/relationships/hyperlink" Target="mailto:mobility-students-g1@correo.udistrital.edu.co" TargetMode="External"/><Relationship Id="rId108" Type="http://schemas.openxmlformats.org/officeDocument/2006/relationships/hyperlink" Target="mailto:mobility-students-g1@correo.udistrital.edu.co" TargetMode="External"/><Relationship Id="rId124" Type="http://schemas.openxmlformats.org/officeDocument/2006/relationships/hyperlink" Target="mailto:mobility-students-g1@correo.udistrital.edu.co" TargetMode="External"/><Relationship Id="rId129" Type="http://schemas.openxmlformats.org/officeDocument/2006/relationships/hyperlink" Target="mailto:mobility-students-g1@correo.udistrital.edu.co" TargetMode="External"/><Relationship Id="rId54" Type="http://schemas.openxmlformats.org/officeDocument/2006/relationships/hyperlink" Target="mailto:mobility-students-g1@correo.udistrital.edu.co" TargetMode="External"/><Relationship Id="rId70" Type="http://schemas.openxmlformats.org/officeDocument/2006/relationships/hyperlink" Target="mailto:mobility-students-g1@correo.udistrital.edu.co" TargetMode="External"/><Relationship Id="rId75" Type="http://schemas.openxmlformats.org/officeDocument/2006/relationships/hyperlink" Target="mailto:mobility-students-g1@correo.udistrital.edu.co" TargetMode="External"/><Relationship Id="rId91" Type="http://schemas.openxmlformats.org/officeDocument/2006/relationships/hyperlink" Target="mailto:mobility-students-g1@correo.udistrital.edu.co" TargetMode="External"/><Relationship Id="rId96" Type="http://schemas.openxmlformats.org/officeDocument/2006/relationships/hyperlink" Target="mailto:mobility-students-g1@correo.udistrital.edu.co" TargetMode="External"/><Relationship Id="rId140" Type="http://schemas.openxmlformats.org/officeDocument/2006/relationships/hyperlink" Target="mailto:mobility-students-g1@correo.udistrital.edu.co" TargetMode="External"/><Relationship Id="rId145" Type="http://schemas.openxmlformats.org/officeDocument/2006/relationships/hyperlink" Target="mailto:mobility-students-g1@correo.udistrital.edu.co" TargetMode="External"/><Relationship Id="rId1" Type="http://schemas.openxmlformats.org/officeDocument/2006/relationships/hyperlink" Target="mailto:mobility-students-g1@correo.udistrital.edu.co" TargetMode="External"/><Relationship Id="rId6" Type="http://schemas.openxmlformats.org/officeDocument/2006/relationships/hyperlink" Target="mailto:mobility-students-g1@correo.udistrital.edu.co" TargetMode="External"/><Relationship Id="rId23" Type="http://schemas.openxmlformats.org/officeDocument/2006/relationships/hyperlink" Target="mailto:mobility-students-g1@correo.udistrital.edu.co" TargetMode="External"/><Relationship Id="rId28" Type="http://schemas.openxmlformats.org/officeDocument/2006/relationships/hyperlink" Target="mailto:mobility-students-g1@correo.udistrital.edu.co" TargetMode="External"/><Relationship Id="rId49" Type="http://schemas.openxmlformats.org/officeDocument/2006/relationships/hyperlink" Target="mailto:mobility-students-g1@correo.udistrital.edu.co" TargetMode="External"/><Relationship Id="rId114" Type="http://schemas.openxmlformats.org/officeDocument/2006/relationships/hyperlink" Target="mailto:mobility-students-g1@correo.udistrital.edu.co" TargetMode="External"/><Relationship Id="rId119" Type="http://schemas.openxmlformats.org/officeDocument/2006/relationships/hyperlink" Target="mailto:mobility-students-g1@correo.udistrital.edu.co" TargetMode="External"/><Relationship Id="rId44" Type="http://schemas.openxmlformats.org/officeDocument/2006/relationships/hyperlink" Target="mailto:mobility-students-g1@correo.udistrital.edu.co" TargetMode="External"/><Relationship Id="rId60" Type="http://schemas.openxmlformats.org/officeDocument/2006/relationships/hyperlink" Target="mailto:mobility-students-g1@correo.udistrital.edu.co" TargetMode="External"/><Relationship Id="rId65" Type="http://schemas.openxmlformats.org/officeDocument/2006/relationships/hyperlink" Target="mailto:mobility-students-g1@correo.udistrital.edu.co" TargetMode="External"/><Relationship Id="rId81" Type="http://schemas.openxmlformats.org/officeDocument/2006/relationships/hyperlink" Target="mailto:mobility-students-g1@correo.udistrital.edu.co" TargetMode="External"/><Relationship Id="rId86" Type="http://schemas.openxmlformats.org/officeDocument/2006/relationships/hyperlink" Target="mailto:mobility-students-g1@correo.udistrital.edu.co" TargetMode="External"/><Relationship Id="rId130" Type="http://schemas.openxmlformats.org/officeDocument/2006/relationships/hyperlink" Target="mailto:mobility-students-g1@correo.udistrital.edu.co" TargetMode="External"/><Relationship Id="rId135" Type="http://schemas.openxmlformats.org/officeDocument/2006/relationships/hyperlink" Target="mailto:mobility-students-g1@correo.udistrital.edu.co" TargetMode="External"/><Relationship Id="rId13" Type="http://schemas.openxmlformats.org/officeDocument/2006/relationships/hyperlink" Target="mailto:mobility-students-g1@correo.udistrital.edu.co" TargetMode="External"/><Relationship Id="rId18" Type="http://schemas.openxmlformats.org/officeDocument/2006/relationships/hyperlink" Target="mailto:mobility-students-g1@correo.udistrital.edu.co" TargetMode="External"/><Relationship Id="rId39" Type="http://schemas.openxmlformats.org/officeDocument/2006/relationships/hyperlink" Target="mailto:mobility-students-g1@correo.udistrital.edu.co" TargetMode="External"/><Relationship Id="rId109" Type="http://schemas.openxmlformats.org/officeDocument/2006/relationships/hyperlink" Target="mailto:mobility-students-g1@correo.udistrital.edu.co" TargetMode="External"/><Relationship Id="rId34" Type="http://schemas.openxmlformats.org/officeDocument/2006/relationships/hyperlink" Target="mailto:mobility-students-g1@correo.udistrital.edu.co" TargetMode="External"/><Relationship Id="rId50" Type="http://schemas.openxmlformats.org/officeDocument/2006/relationships/hyperlink" Target="mailto:mobility-students-g1@correo.udistrital.edu.co" TargetMode="External"/><Relationship Id="rId55" Type="http://schemas.openxmlformats.org/officeDocument/2006/relationships/hyperlink" Target="mailto:mobility-students-g1@correo.udistrital.edu.co" TargetMode="External"/><Relationship Id="rId76" Type="http://schemas.openxmlformats.org/officeDocument/2006/relationships/hyperlink" Target="mailto:mobility-students-g1@correo.udistrital.edu.co" TargetMode="External"/><Relationship Id="rId97" Type="http://schemas.openxmlformats.org/officeDocument/2006/relationships/hyperlink" Target="mailto:mobility-students-g1@correo.udistrital.edu.co" TargetMode="External"/><Relationship Id="rId104" Type="http://schemas.openxmlformats.org/officeDocument/2006/relationships/hyperlink" Target="mailto:mobility-students-g1@correo.udistrital.edu.co" TargetMode="External"/><Relationship Id="rId120" Type="http://schemas.openxmlformats.org/officeDocument/2006/relationships/hyperlink" Target="mailto:mobility-students-g1@correo.udistrital.edu.co" TargetMode="External"/><Relationship Id="rId125" Type="http://schemas.openxmlformats.org/officeDocument/2006/relationships/hyperlink" Target="mailto:mobility-students-g1@correo.udistrital.edu.co" TargetMode="External"/><Relationship Id="rId141" Type="http://schemas.openxmlformats.org/officeDocument/2006/relationships/hyperlink" Target="mailto:mobility-students-g1@correo.udistrital.edu.co" TargetMode="External"/><Relationship Id="rId146" Type="http://schemas.openxmlformats.org/officeDocument/2006/relationships/hyperlink" Target="mailto:mobility-students-g1@correo.udistrital.edu.co" TargetMode="External"/><Relationship Id="rId7" Type="http://schemas.openxmlformats.org/officeDocument/2006/relationships/hyperlink" Target="mailto:mobility-students-g1@correo.udistrital.edu.co" TargetMode="External"/><Relationship Id="rId71" Type="http://schemas.openxmlformats.org/officeDocument/2006/relationships/hyperlink" Target="mailto:mobility-students-g1@correo.udistrital.edu.co" TargetMode="External"/><Relationship Id="rId92" Type="http://schemas.openxmlformats.org/officeDocument/2006/relationships/hyperlink" Target="mailto:mobility-students-g1@correo.udistrital.edu.co" TargetMode="External"/><Relationship Id="rId2" Type="http://schemas.openxmlformats.org/officeDocument/2006/relationships/hyperlink" Target="mailto:mobility-students-g1@correo.udistrital.edu.co" TargetMode="External"/><Relationship Id="rId29" Type="http://schemas.openxmlformats.org/officeDocument/2006/relationships/hyperlink" Target="mailto:mobility-students-g1@correo.udistrital.edu.co" TargetMode="External"/><Relationship Id="rId24" Type="http://schemas.openxmlformats.org/officeDocument/2006/relationships/hyperlink" Target="mailto:mobility-students-g1@correo.udistrital.edu.co" TargetMode="External"/><Relationship Id="rId40" Type="http://schemas.openxmlformats.org/officeDocument/2006/relationships/hyperlink" Target="mailto:mobility-students-g1@correo.udistrital.edu.co" TargetMode="External"/><Relationship Id="rId45" Type="http://schemas.openxmlformats.org/officeDocument/2006/relationships/hyperlink" Target="mailto:mobility-students-g1@correo.udistrital.edu.co" TargetMode="External"/><Relationship Id="rId66" Type="http://schemas.openxmlformats.org/officeDocument/2006/relationships/hyperlink" Target="mailto:mobility-students-g1@correo.udistrital.edu.co" TargetMode="External"/><Relationship Id="rId87" Type="http://schemas.openxmlformats.org/officeDocument/2006/relationships/hyperlink" Target="mailto:mobility-students-g1@correo.udistrital.edu.co" TargetMode="External"/><Relationship Id="rId110" Type="http://schemas.openxmlformats.org/officeDocument/2006/relationships/hyperlink" Target="mailto:mobility-students-g1@correo.udistrital.edu.co" TargetMode="External"/><Relationship Id="rId115" Type="http://schemas.openxmlformats.org/officeDocument/2006/relationships/hyperlink" Target="mailto:mobility-students-g1@correo.udistrital.edu.co" TargetMode="External"/><Relationship Id="rId131" Type="http://schemas.openxmlformats.org/officeDocument/2006/relationships/hyperlink" Target="mailto:mobility-students-g1@correo.udistrital.edu.co" TargetMode="External"/><Relationship Id="rId136" Type="http://schemas.openxmlformats.org/officeDocument/2006/relationships/hyperlink" Target="mailto:mobility-students-g1@correo.udistrital.edu.co" TargetMode="External"/><Relationship Id="rId61" Type="http://schemas.openxmlformats.org/officeDocument/2006/relationships/hyperlink" Target="mailto:mobility-students-g1@correo.udistrital.edu.co" TargetMode="External"/><Relationship Id="rId82" Type="http://schemas.openxmlformats.org/officeDocument/2006/relationships/hyperlink" Target="mailto:mobility-students-g1@correo.udistrital.edu.co" TargetMode="External"/><Relationship Id="rId19" Type="http://schemas.openxmlformats.org/officeDocument/2006/relationships/hyperlink" Target="mailto:mobility-students-g1@correo.udistrital.edu.co" TargetMode="External"/><Relationship Id="rId14" Type="http://schemas.openxmlformats.org/officeDocument/2006/relationships/hyperlink" Target="mailto:mobility-students-g1@correo.udistrital.edu.co" TargetMode="External"/><Relationship Id="rId30" Type="http://schemas.openxmlformats.org/officeDocument/2006/relationships/hyperlink" Target="mailto:mobility-students-g1@correo.udistrital.edu.co" TargetMode="External"/><Relationship Id="rId35" Type="http://schemas.openxmlformats.org/officeDocument/2006/relationships/hyperlink" Target="mailto:mobility-students-g1@correo.udistrital.edu.co" TargetMode="External"/><Relationship Id="rId56" Type="http://schemas.openxmlformats.org/officeDocument/2006/relationships/hyperlink" Target="mailto:mobility-students-g1@correo.udistrital.edu.co" TargetMode="External"/><Relationship Id="rId77" Type="http://schemas.openxmlformats.org/officeDocument/2006/relationships/hyperlink" Target="mailto:mobility-students-g1@correo.udistrital.edu.co" TargetMode="External"/><Relationship Id="rId100" Type="http://schemas.openxmlformats.org/officeDocument/2006/relationships/hyperlink" Target="mailto:mobility-students-g1@correo.udistrital.edu.co" TargetMode="External"/><Relationship Id="rId105" Type="http://schemas.openxmlformats.org/officeDocument/2006/relationships/hyperlink" Target="mailto:mobility-students-g1@correo.udistrital.edu.co" TargetMode="External"/><Relationship Id="rId126" Type="http://schemas.openxmlformats.org/officeDocument/2006/relationships/hyperlink" Target="mailto:mobility-students-g1@correo.udistrital.edu.co" TargetMode="External"/><Relationship Id="rId147" Type="http://schemas.openxmlformats.org/officeDocument/2006/relationships/hyperlink" Target="https://drive.google.com/file/d/1sux703HTHeVojh7qchFlD7oEo6K26lMp/view?usp=sharing" TargetMode="External"/><Relationship Id="rId8" Type="http://schemas.openxmlformats.org/officeDocument/2006/relationships/hyperlink" Target="mailto:mobility-students-g1@correo.udistrital.edu.co" TargetMode="External"/><Relationship Id="rId51" Type="http://schemas.openxmlformats.org/officeDocument/2006/relationships/hyperlink" Target="mailto:mobility-students-g1@correo.udistrital.edu.co" TargetMode="External"/><Relationship Id="rId72" Type="http://schemas.openxmlformats.org/officeDocument/2006/relationships/hyperlink" Target="mailto:mobility-students-g1@correo.udistrital.edu.co" TargetMode="External"/><Relationship Id="rId93" Type="http://schemas.openxmlformats.org/officeDocument/2006/relationships/hyperlink" Target="mailto:mobility-students-g1@correo.udistrital.edu.co" TargetMode="External"/><Relationship Id="rId98" Type="http://schemas.openxmlformats.org/officeDocument/2006/relationships/hyperlink" Target="mailto:mobility-students-g1@correo.udistrital.edu.co" TargetMode="External"/><Relationship Id="rId121" Type="http://schemas.openxmlformats.org/officeDocument/2006/relationships/hyperlink" Target="mailto:mobility-students-g1@correo.udistrital.edu.co" TargetMode="External"/><Relationship Id="rId142" Type="http://schemas.openxmlformats.org/officeDocument/2006/relationships/hyperlink" Target="mailto:mobility-students-g1@correo.udistrital.edu.co" TargetMode="External"/><Relationship Id="rId3" Type="http://schemas.openxmlformats.org/officeDocument/2006/relationships/hyperlink" Target="mailto:mobility-students-g1@correo.udistrital.edu.co" TargetMode="External"/><Relationship Id="rId25" Type="http://schemas.openxmlformats.org/officeDocument/2006/relationships/hyperlink" Target="mailto:mobility-students-g1@correo.udistrital.edu.co" TargetMode="External"/><Relationship Id="rId46" Type="http://schemas.openxmlformats.org/officeDocument/2006/relationships/hyperlink" Target="mailto:mobility-students-g1@correo.udistrital.edu.co" TargetMode="External"/><Relationship Id="rId67" Type="http://schemas.openxmlformats.org/officeDocument/2006/relationships/hyperlink" Target="mailto:mobility-students-g1@correo.udistrital.edu.co" TargetMode="External"/><Relationship Id="rId116" Type="http://schemas.openxmlformats.org/officeDocument/2006/relationships/hyperlink" Target="mailto:mobility-students-g1@correo.udistrital.edu.co" TargetMode="External"/><Relationship Id="rId137" Type="http://schemas.openxmlformats.org/officeDocument/2006/relationships/hyperlink" Target="mailto:mobility-students-g1@correo.udistrital.edu.co" TargetMode="External"/><Relationship Id="rId20" Type="http://schemas.openxmlformats.org/officeDocument/2006/relationships/hyperlink" Target="mailto:mobility-students-g1@correo.udistrital.edu.co" TargetMode="External"/><Relationship Id="rId41" Type="http://schemas.openxmlformats.org/officeDocument/2006/relationships/hyperlink" Target="mailto:mobility-students-g1@correo.udistrital.edu.co" TargetMode="External"/><Relationship Id="rId62" Type="http://schemas.openxmlformats.org/officeDocument/2006/relationships/hyperlink" Target="mailto:mobility-students-g1@correo.udistrital.edu.co" TargetMode="External"/><Relationship Id="rId83" Type="http://schemas.openxmlformats.org/officeDocument/2006/relationships/hyperlink" Target="mailto:mobility-students-g1@correo.udistrital.edu.co" TargetMode="External"/><Relationship Id="rId88" Type="http://schemas.openxmlformats.org/officeDocument/2006/relationships/hyperlink" Target="mailto:mobility-students-g1@correo.udistrital.edu.co" TargetMode="External"/><Relationship Id="rId111" Type="http://schemas.openxmlformats.org/officeDocument/2006/relationships/hyperlink" Target="mailto:mobility-students-g1@correo.udistrital.edu.co" TargetMode="External"/><Relationship Id="rId132" Type="http://schemas.openxmlformats.org/officeDocument/2006/relationships/hyperlink" Target="mailto:mobility-students-g1@correo.udistrital.edu.co" TargetMode="External"/><Relationship Id="rId15" Type="http://schemas.openxmlformats.org/officeDocument/2006/relationships/hyperlink" Target="mailto:mobility-students-g1@correo.udistrital.edu.co" TargetMode="External"/><Relationship Id="rId36" Type="http://schemas.openxmlformats.org/officeDocument/2006/relationships/hyperlink" Target="mailto:mobility-students-g1@correo.udistrital.edu.co" TargetMode="External"/><Relationship Id="rId57" Type="http://schemas.openxmlformats.org/officeDocument/2006/relationships/hyperlink" Target="mailto:mobility-students-g1@correo.udistrital.edu.co" TargetMode="External"/><Relationship Id="rId106" Type="http://schemas.openxmlformats.org/officeDocument/2006/relationships/hyperlink" Target="mailto:mobility-students-g1@correo.udistrital.edu.co" TargetMode="External"/><Relationship Id="rId127" Type="http://schemas.openxmlformats.org/officeDocument/2006/relationships/hyperlink" Target="mailto:mobility-students-g1@correo.udistrital.edu.co" TargetMode="External"/><Relationship Id="rId10" Type="http://schemas.openxmlformats.org/officeDocument/2006/relationships/hyperlink" Target="mailto:mobility-students-g1@correo.udistrital.edu.co" TargetMode="External"/><Relationship Id="rId31" Type="http://schemas.openxmlformats.org/officeDocument/2006/relationships/hyperlink" Target="mailto:mobility-students-g1@correo.udistrital.edu.co" TargetMode="External"/><Relationship Id="rId52" Type="http://schemas.openxmlformats.org/officeDocument/2006/relationships/hyperlink" Target="mailto:mobility-students-g1@correo.udistrital.edu.co" TargetMode="External"/><Relationship Id="rId73" Type="http://schemas.openxmlformats.org/officeDocument/2006/relationships/hyperlink" Target="mailto:mobility-students-g1@correo.udistrital.edu.co" TargetMode="External"/><Relationship Id="rId78" Type="http://schemas.openxmlformats.org/officeDocument/2006/relationships/hyperlink" Target="mailto:mobility-students-g1@correo.udistrital.edu.co" TargetMode="External"/><Relationship Id="rId94" Type="http://schemas.openxmlformats.org/officeDocument/2006/relationships/hyperlink" Target="mailto:mobility-students-g1@correo.udistrital.edu.co" TargetMode="External"/><Relationship Id="rId99" Type="http://schemas.openxmlformats.org/officeDocument/2006/relationships/hyperlink" Target="mailto:mobility-students-g1@correo.udistrital.edu.co" TargetMode="External"/><Relationship Id="rId101" Type="http://schemas.openxmlformats.org/officeDocument/2006/relationships/hyperlink" Target="mailto:mobility-students-g1@correo.udistrital.edu.co" TargetMode="External"/><Relationship Id="rId122" Type="http://schemas.openxmlformats.org/officeDocument/2006/relationships/hyperlink" Target="mailto:mobility-students-g1@correo.udistrital.edu.co" TargetMode="External"/><Relationship Id="rId143" Type="http://schemas.openxmlformats.org/officeDocument/2006/relationships/hyperlink" Target="mailto:mobility-students-g1@correo.udistrital.edu.co" TargetMode="External"/><Relationship Id="rId148" Type="http://schemas.openxmlformats.org/officeDocument/2006/relationships/hyperlink" Target="https://drive.google.com/file/d/1sux703HTHeVojh7qchFlD7oEo6K26lMp/view?usp=sharing" TargetMode="External"/><Relationship Id="rId4" Type="http://schemas.openxmlformats.org/officeDocument/2006/relationships/hyperlink" Target="mailto:mobility-students-g1@correo.udistrital.edu.co" TargetMode="External"/><Relationship Id="rId9" Type="http://schemas.openxmlformats.org/officeDocument/2006/relationships/hyperlink" Target="mailto:mobility-students-g1@correo.udistrital.edu.co" TargetMode="External"/><Relationship Id="rId26" Type="http://schemas.openxmlformats.org/officeDocument/2006/relationships/hyperlink" Target="mailto:mobility-students-g1@correo.udistrital.edu.co" TargetMode="External"/><Relationship Id="rId47" Type="http://schemas.openxmlformats.org/officeDocument/2006/relationships/hyperlink" Target="mailto:mobility-students-g1@correo.udistrital.edu.co" TargetMode="External"/><Relationship Id="rId68" Type="http://schemas.openxmlformats.org/officeDocument/2006/relationships/hyperlink" Target="mailto:mobility-students-g1@correo.udistrital.edu.co" TargetMode="External"/><Relationship Id="rId89" Type="http://schemas.openxmlformats.org/officeDocument/2006/relationships/hyperlink" Target="mailto:mobility-students-g1@correo.udistrital.edu.co" TargetMode="External"/><Relationship Id="rId112" Type="http://schemas.openxmlformats.org/officeDocument/2006/relationships/hyperlink" Target="mailto:mobility-students-g1@correo.udistrital.edu.co" TargetMode="External"/><Relationship Id="rId133" Type="http://schemas.openxmlformats.org/officeDocument/2006/relationships/hyperlink" Target="mailto:mobility-students-g1@correo.udistrital.edu.co" TargetMode="External"/><Relationship Id="rId16" Type="http://schemas.openxmlformats.org/officeDocument/2006/relationships/hyperlink" Target="mailto:mobility-students-g1@correo.udistrital.edu.co" TargetMode="External"/><Relationship Id="rId37" Type="http://schemas.openxmlformats.org/officeDocument/2006/relationships/hyperlink" Target="mailto:mobility-students-g1@correo.udistrital.edu.co" TargetMode="External"/><Relationship Id="rId58" Type="http://schemas.openxmlformats.org/officeDocument/2006/relationships/hyperlink" Target="mailto:mobility-students-g1@correo.udistrital.edu.co" TargetMode="External"/><Relationship Id="rId79" Type="http://schemas.openxmlformats.org/officeDocument/2006/relationships/hyperlink" Target="mailto:mobility-students-g1@correo.udistrital.edu.co" TargetMode="External"/><Relationship Id="rId102" Type="http://schemas.openxmlformats.org/officeDocument/2006/relationships/hyperlink" Target="mailto:mobility-students-g1@correo.udistrital.edu.co" TargetMode="External"/><Relationship Id="rId123" Type="http://schemas.openxmlformats.org/officeDocument/2006/relationships/hyperlink" Target="mailto:mobility-students-g1@correo.udistrital.edu.co" TargetMode="External"/><Relationship Id="rId144" Type="http://schemas.openxmlformats.org/officeDocument/2006/relationships/hyperlink" Target="mailto:mobility-students-g1@correo.udistrital.edu.co" TargetMode="External"/><Relationship Id="rId90" Type="http://schemas.openxmlformats.org/officeDocument/2006/relationships/hyperlink" Target="mailto:mobility-students-g1@correo.udistrital.edu.co" TargetMode="External"/></Relationships>
</file>

<file path=xl/worksheets/_rels/sheet32.xml.rels><?xml version="1.0" encoding="UTF-8" standalone="yes"?>
<Relationships xmlns="http://schemas.openxmlformats.org/package/2006/relationships"><Relationship Id="rId117" Type="http://schemas.openxmlformats.org/officeDocument/2006/relationships/hyperlink" Target="mailto:tasarmiento@universidadean.edu.co" TargetMode="External"/><Relationship Id="rId21" Type="http://schemas.openxmlformats.org/officeDocument/2006/relationships/hyperlink" Target="mailto:amviguez@universidadean.edu.co" TargetMode="External"/><Relationship Id="rId42" Type="http://schemas.openxmlformats.org/officeDocument/2006/relationships/hyperlink" Target="mailto:amviguez@universidadean.edu.co" TargetMode="External"/><Relationship Id="rId63" Type="http://schemas.openxmlformats.org/officeDocument/2006/relationships/hyperlink" Target="mailto:amviguez@universidadean.edu.co" TargetMode="External"/><Relationship Id="rId84" Type="http://schemas.openxmlformats.org/officeDocument/2006/relationships/hyperlink" Target="mailto:tasarmiento@universidadean.edu.co" TargetMode="External"/><Relationship Id="rId16" Type="http://schemas.openxmlformats.org/officeDocument/2006/relationships/hyperlink" Target="mailto:amviguez@universidadean.edu.co" TargetMode="External"/><Relationship Id="rId107" Type="http://schemas.openxmlformats.org/officeDocument/2006/relationships/hyperlink" Target="mailto:tasarmiento@universidadean.edu.co" TargetMode="External"/><Relationship Id="rId11" Type="http://schemas.openxmlformats.org/officeDocument/2006/relationships/hyperlink" Target="mailto:amviguez@universidadean.edu.co" TargetMode="External"/><Relationship Id="rId32" Type="http://schemas.openxmlformats.org/officeDocument/2006/relationships/hyperlink" Target="mailto:amviguez@universidadean.edu.co" TargetMode="External"/><Relationship Id="rId37" Type="http://schemas.openxmlformats.org/officeDocument/2006/relationships/hyperlink" Target="mailto:amviguez@universidadean.edu.co" TargetMode="External"/><Relationship Id="rId53" Type="http://schemas.openxmlformats.org/officeDocument/2006/relationships/hyperlink" Target="mailto:amviguez@universidadean.edu.co" TargetMode="External"/><Relationship Id="rId58" Type="http://schemas.openxmlformats.org/officeDocument/2006/relationships/hyperlink" Target="mailto:amviguez@universidadean.edu.co" TargetMode="External"/><Relationship Id="rId74" Type="http://schemas.openxmlformats.org/officeDocument/2006/relationships/hyperlink" Target="mailto:tasarmiento@universidadean.edu.co" TargetMode="External"/><Relationship Id="rId79" Type="http://schemas.openxmlformats.org/officeDocument/2006/relationships/hyperlink" Target="mailto:tasarmiento@universidadean.edu.co" TargetMode="External"/><Relationship Id="rId102" Type="http://schemas.openxmlformats.org/officeDocument/2006/relationships/hyperlink" Target="mailto:tasarmiento@universidadean.edu.co" TargetMode="External"/><Relationship Id="rId123" Type="http://schemas.openxmlformats.org/officeDocument/2006/relationships/hyperlink" Target="mailto:tasarmiento@universidadean.edu.co" TargetMode="External"/><Relationship Id="rId128" Type="http://schemas.openxmlformats.org/officeDocument/2006/relationships/hyperlink" Target="mailto:tasarmiento@universidadean.edu.co" TargetMode="External"/><Relationship Id="rId5" Type="http://schemas.openxmlformats.org/officeDocument/2006/relationships/hyperlink" Target="mailto:amviguez@universidadean.edu.co" TargetMode="External"/><Relationship Id="rId90" Type="http://schemas.openxmlformats.org/officeDocument/2006/relationships/hyperlink" Target="mailto:tasarmiento@universidadean.edu.co" TargetMode="External"/><Relationship Id="rId95" Type="http://schemas.openxmlformats.org/officeDocument/2006/relationships/hyperlink" Target="mailto:tasarmiento@universidadean.edu.co" TargetMode="External"/><Relationship Id="rId22" Type="http://schemas.openxmlformats.org/officeDocument/2006/relationships/hyperlink" Target="mailto:amviguez@universidadean.edu.co" TargetMode="External"/><Relationship Id="rId27" Type="http://schemas.openxmlformats.org/officeDocument/2006/relationships/hyperlink" Target="mailto:amviguez@universidadean.edu.co" TargetMode="External"/><Relationship Id="rId43" Type="http://schemas.openxmlformats.org/officeDocument/2006/relationships/hyperlink" Target="mailto:amviguez@universidadean.edu.co" TargetMode="External"/><Relationship Id="rId48" Type="http://schemas.openxmlformats.org/officeDocument/2006/relationships/hyperlink" Target="mailto:amviguez@universidadean.edu.co" TargetMode="External"/><Relationship Id="rId64" Type="http://schemas.openxmlformats.org/officeDocument/2006/relationships/hyperlink" Target="mailto:amviguez@universidadean.edu.co" TargetMode="External"/><Relationship Id="rId69" Type="http://schemas.openxmlformats.org/officeDocument/2006/relationships/hyperlink" Target="mailto:tasarmiento@universidadean.edu.co" TargetMode="External"/><Relationship Id="rId113" Type="http://schemas.openxmlformats.org/officeDocument/2006/relationships/hyperlink" Target="mailto:tasarmiento@universidadean.edu.co" TargetMode="External"/><Relationship Id="rId118" Type="http://schemas.openxmlformats.org/officeDocument/2006/relationships/hyperlink" Target="mailto:tasarmiento@universidadean.edu.co" TargetMode="External"/><Relationship Id="rId134" Type="http://schemas.openxmlformats.org/officeDocument/2006/relationships/comments" Target="../comments1.xml"/><Relationship Id="rId80" Type="http://schemas.openxmlformats.org/officeDocument/2006/relationships/hyperlink" Target="mailto:tasarmiento@universidadean.edu.co" TargetMode="External"/><Relationship Id="rId85" Type="http://schemas.openxmlformats.org/officeDocument/2006/relationships/hyperlink" Target="mailto:tasarmiento@universidadean.edu.co" TargetMode="External"/><Relationship Id="rId12" Type="http://schemas.openxmlformats.org/officeDocument/2006/relationships/hyperlink" Target="mailto:amviguez@universidadean.edu.co" TargetMode="External"/><Relationship Id="rId17" Type="http://schemas.openxmlformats.org/officeDocument/2006/relationships/hyperlink" Target="mailto:amviguez@universidadean.edu.co" TargetMode="External"/><Relationship Id="rId33" Type="http://schemas.openxmlformats.org/officeDocument/2006/relationships/hyperlink" Target="mailto:amviguez@universidadean.edu.co" TargetMode="External"/><Relationship Id="rId38" Type="http://schemas.openxmlformats.org/officeDocument/2006/relationships/hyperlink" Target="mailto:amviguez@universidadean.edu.co" TargetMode="External"/><Relationship Id="rId59" Type="http://schemas.openxmlformats.org/officeDocument/2006/relationships/hyperlink" Target="mailto:amviguez@universidadean.edu.co" TargetMode="External"/><Relationship Id="rId103" Type="http://schemas.openxmlformats.org/officeDocument/2006/relationships/hyperlink" Target="mailto:tasarmiento@universidadean.edu.co" TargetMode="External"/><Relationship Id="rId108" Type="http://schemas.openxmlformats.org/officeDocument/2006/relationships/hyperlink" Target="mailto:tasarmiento@universidadean.edu.co" TargetMode="External"/><Relationship Id="rId124" Type="http://schemas.openxmlformats.org/officeDocument/2006/relationships/hyperlink" Target="mailto:tasarmiento@universidadean.edu.co" TargetMode="External"/><Relationship Id="rId129" Type="http://schemas.openxmlformats.org/officeDocument/2006/relationships/hyperlink" Target="mailto:amviguez@universidadean.edu.co" TargetMode="External"/><Relationship Id="rId54" Type="http://schemas.openxmlformats.org/officeDocument/2006/relationships/hyperlink" Target="mailto:amviguez@universidadean.edu.co" TargetMode="External"/><Relationship Id="rId70" Type="http://schemas.openxmlformats.org/officeDocument/2006/relationships/hyperlink" Target="mailto:tasarmiento@universidadean.edu.co" TargetMode="External"/><Relationship Id="rId75" Type="http://schemas.openxmlformats.org/officeDocument/2006/relationships/hyperlink" Target="mailto:tasarmiento@universidadean.edu.co" TargetMode="External"/><Relationship Id="rId91" Type="http://schemas.openxmlformats.org/officeDocument/2006/relationships/hyperlink" Target="mailto:tasarmiento@universidadean.edu.co" TargetMode="External"/><Relationship Id="rId96" Type="http://schemas.openxmlformats.org/officeDocument/2006/relationships/hyperlink" Target="mailto:tasarmiento@universidadean.edu.co" TargetMode="External"/><Relationship Id="rId1" Type="http://schemas.openxmlformats.org/officeDocument/2006/relationships/hyperlink" Target="mailto:amviguez@universidadean.edu.co" TargetMode="External"/><Relationship Id="rId6" Type="http://schemas.openxmlformats.org/officeDocument/2006/relationships/hyperlink" Target="mailto:amviguez@universidadean.edu.co" TargetMode="External"/><Relationship Id="rId23" Type="http://schemas.openxmlformats.org/officeDocument/2006/relationships/hyperlink" Target="mailto:amviguez@universidadean.edu.co" TargetMode="External"/><Relationship Id="rId28" Type="http://schemas.openxmlformats.org/officeDocument/2006/relationships/hyperlink" Target="mailto:amviguez@universidadean.edu.co" TargetMode="External"/><Relationship Id="rId49" Type="http://schemas.openxmlformats.org/officeDocument/2006/relationships/hyperlink" Target="mailto:amviguez@universidadean.edu.co" TargetMode="External"/><Relationship Id="rId114" Type="http://schemas.openxmlformats.org/officeDocument/2006/relationships/hyperlink" Target="mailto:tasarmiento@universidadean.edu.co" TargetMode="External"/><Relationship Id="rId119" Type="http://schemas.openxmlformats.org/officeDocument/2006/relationships/hyperlink" Target="mailto:tasarmiento@universidadean.edu.co" TargetMode="External"/><Relationship Id="rId44" Type="http://schemas.openxmlformats.org/officeDocument/2006/relationships/hyperlink" Target="mailto:amviguez@universidadean.edu.co" TargetMode="External"/><Relationship Id="rId60" Type="http://schemas.openxmlformats.org/officeDocument/2006/relationships/hyperlink" Target="mailto:amviguez@universidadean.edu.co" TargetMode="External"/><Relationship Id="rId65" Type="http://schemas.openxmlformats.org/officeDocument/2006/relationships/hyperlink" Target="mailto:amviguez@universidadean.edu.co" TargetMode="External"/><Relationship Id="rId81" Type="http://schemas.openxmlformats.org/officeDocument/2006/relationships/hyperlink" Target="mailto:tasarmiento@universidadean.edu.co" TargetMode="External"/><Relationship Id="rId86" Type="http://schemas.openxmlformats.org/officeDocument/2006/relationships/hyperlink" Target="mailto:tasarmiento@universidadean.edu.co" TargetMode="External"/><Relationship Id="rId130" Type="http://schemas.openxmlformats.org/officeDocument/2006/relationships/hyperlink" Target="mailto:tasarmiento@universidadean.edu.co" TargetMode="External"/><Relationship Id="rId13" Type="http://schemas.openxmlformats.org/officeDocument/2006/relationships/hyperlink" Target="mailto:amviguez@universidadean.edu.co" TargetMode="External"/><Relationship Id="rId18" Type="http://schemas.openxmlformats.org/officeDocument/2006/relationships/hyperlink" Target="mailto:amviguez@universidadean.edu.co" TargetMode="External"/><Relationship Id="rId39" Type="http://schemas.openxmlformats.org/officeDocument/2006/relationships/hyperlink" Target="mailto:amviguez@universidadean.edu.co" TargetMode="External"/><Relationship Id="rId109" Type="http://schemas.openxmlformats.org/officeDocument/2006/relationships/hyperlink" Target="mailto:tasarmiento@universidadean.edu.co" TargetMode="External"/><Relationship Id="rId34" Type="http://schemas.openxmlformats.org/officeDocument/2006/relationships/hyperlink" Target="mailto:amviguez@universidadean.edu.co" TargetMode="External"/><Relationship Id="rId50" Type="http://schemas.openxmlformats.org/officeDocument/2006/relationships/hyperlink" Target="mailto:amviguez@universidadean.edu.co" TargetMode="External"/><Relationship Id="rId55" Type="http://schemas.openxmlformats.org/officeDocument/2006/relationships/hyperlink" Target="mailto:amviguez@universidadean.edu.co" TargetMode="External"/><Relationship Id="rId76" Type="http://schemas.openxmlformats.org/officeDocument/2006/relationships/hyperlink" Target="mailto:tasarmiento@universidadean.edu.co" TargetMode="External"/><Relationship Id="rId97" Type="http://schemas.openxmlformats.org/officeDocument/2006/relationships/hyperlink" Target="mailto:tasarmiento@universidadean.edu.co" TargetMode="External"/><Relationship Id="rId104" Type="http://schemas.openxmlformats.org/officeDocument/2006/relationships/hyperlink" Target="mailto:tasarmiento@universidadean.edu.co" TargetMode="External"/><Relationship Id="rId120" Type="http://schemas.openxmlformats.org/officeDocument/2006/relationships/hyperlink" Target="mailto:tasarmiento@universidadean.edu.co" TargetMode="External"/><Relationship Id="rId125" Type="http://schemas.openxmlformats.org/officeDocument/2006/relationships/hyperlink" Target="mailto:tasarmiento@universidadean.edu.co" TargetMode="External"/><Relationship Id="rId7" Type="http://schemas.openxmlformats.org/officeDocument/2006/relationships/hyperlink" Target="mailto:amviguez@universidadean.edu.co" TargetMode="External"/><Relationship Id="rId71" Type="http://schemas.openxmlformats.org/officeDocument/2006/relationships/hyperlink" Target="mailto:tasarmiento@universidadean.edu.co" TargetMode="External"/><Relationship Id="rId92" Type="http://schemas.openxmlformats.org/officeDocument/2006/relationships/hyperlink" Target="mailto:tasarmiento@universidadean.edu.co" TargetMode="External"/><Relationship Id="rId2" Type="http://schemas.openxmlformats.org/officeDocument/2006/relationships/hyperlink" Target="mailto:tasarmiento@universidadean.edu.co" TargetMode="External"/><Relationship Id="rId29" Type="http://schemas.openxmlformats.org/officeDocument/2006/relationships/hyperlink" Target="mailto:amviguez@universidadean.edu.co" TargetMode="External"/><Relationship Id="rId24" Type="http://schemas.openxmlformats.org/officeDocument/2006/relationships/hyperlink" Target="mailto:amviguez@universidadean.edu.co" TargetMode="External"/><Relationship Id="rId40" Type="http://schemas.openxmlformats.org/officeDocument/2006/relationships/hyperlink" Target="mailto:amviguez@universidadean.edu.co" TargetMode="External"/><Relationship Id="rId45" Type="http://schemas.openxmlformats.org/officeDocument/2006/relationships/hyperlink" Target="mailto:amviguez@universidadean.edu.co" TargetMode="External"/><Relationship Id="rId66" Type="http://schemas.openxmlformats.org/officeDocument/2006/relationships/hyperlink" Target="mailto:tasarmiento@universidadean.edu.co" TargetMode="External"/><Relationship Id="rId87" Type="http://schemas.openxmlformats.org/officeDocument/2006/relationships/hyperlink" Target="mailto:tasarmiento@universidadean.edu.co" TargetMode="External"/><Relationship Id="rId110" Type="http://schemas.openxmlformats.org/officeDocument/2006/relationships/hyperlink" Target="mailto:tasarmiento@universidadean.edu.co" TargetMode="External"/><Relationship Id="rId115" Type="http://schemas.openxmlformats.org/officeDocument/2006/relationships/hyperlink" Target="mailto:tasarmiento@universidadean.edu.co" TargetMode="External"/><Relationship Id="rId131" Type="http://schemas.openxmlformats.org/officeDocument/2006/relationships/hyperlink" Target="mailto:amviguez@universidadean.edu.co" TargetMode="External"/><Relationship Id="rId61" Type="http://schemas.openxmlformats.org/officeDocument/2006/relationships/hyperlink" Target="mailto:amviguez@universidadean.edu.co" TargetMode="External"/><Relationship Id="rId82" Type="http://schemas.openxmlformats.org/officeDocument/2006/relationships/hyperlink" Target="mailto:tasarmiento@universidadean.edu.co" TargetMode="External"/><Relationship Id="rId19" Type="http://schemas.openxmlformats.org/officeDocument/2006/relationships/hyperlink" Target="mailto:amviguez@universidadean.edu.co" TargetMode="External"/><Relationship Id="rId14" Type="http://schemas.openxmlformats.org/officeDocument/2006/relationships/hyperlink" Target="mailto:amviguez@universidadean.edu.co" TargetMode="External"/><Relationship Id="rId30" Type="http://schemas.openxmlformats.org/officeDocument/2006/relationships/hyperlink" Target="mailto:amviguez@universidadean.edu.co" TargetMode="External"/><Relationship Id="rId35" Type="http://schemas.openxmlformats.org/officeDocument/2006/relationships/hyperlink" Target="mailto:amviguez@universidadean.edu.co" TargetMode="External"/><Relationship Id="rId56" Type="http://schemas.openxmlformats.org/officeDocument/2006/relationships/hyperlink" Target="mailto:amviguez@universidadean.edu.co" TargetMode="External"/><Relationship Id="rId77" Type="http://schemas.openxmlformats.org/officeDocument/2006/relationships/hyperlink" Target="mailto:tasarmiento@universidadean.edu.co" TargetMode="External"/><Relationship Id="rId100" Type="http://schemas.openxmlformats.org/officeDocument/2006/relationships/hyperlink" Target="mailto:tasarmiento@universidadean.edu.co" TargetMode="External"/><Relationship Id="rId105" Type="http://schemas.openxmlformats.org/officeDocument/2006/relationships/hyperlink" Target="mailto:tasarmiento@universidadean.edu.co" TargetMode="External"/><Relationship Id="rId126" Type="http://schemas.openxmlformats.org/officeDocument/2006/relationships/hyperlink" Target="mailto:tasarmiento@universidadean.edu.co" TargetMode="External"/><Relationship Id="rId8" Type="http://schemas.openxmlformats.org/officeDocument/2006/relationships/hyperlink" Target="mailto:amviguez@universidadean.edu.co" TargetMode="External"/><Relationship Id="rId51" Type="http://schemas.openxmlformats.org/officeDocument/2006/relationships/hyperlink" Target="mailto:amviguez@universidadean.edu.co" TargetMode="External"/><Relationship Id="rId72" Type="http://schemas.openxmlformats.org/officeDocument/2006/relationships/hyperlink" Target="mailto:tasarmiento@universidadean.edu.co" TargetMode="External"/><Relationship Id="rId93" Type="http://schemas.openxmlformats.org/officeDocument/2006/relationships/hyperlink" Target="mailto:tasarmiento@universidadean.edu.co" TargetMode="External"/><Relationship Id="rId98" Type="http://schemas.openxmlformats.org/officeDocument/2006/relationships/hyperlink" Target="mailto:tasarmiento@universidadean.edu.co" TargetMode="External"/><Relationship Id="rId121" Type="http://schemas.openxmlformats.org/officeDocument/2006/relationships/hyperlink" Target="mailto:tasarmiento@universidadean.edu.co" TargetMode="External"/><Relationship Id="rId3" Type="http://schemas.openxmlformats.org/officeDocument/2006/relationships/hyperlink" Target="mailto:amviguez@universidadean.edu.co" TargetMode="External"/><Relationship Id="rId25" Type="http://schemas.openxmlformats.org/officeDocument/2006/relationships/hyperlink" Target="mailto:amviguez@universidadean.edu.co" TargetMode="External"/><Relationship Id="rId46" Type="http://schemas.openxmlformats.org/officeDocument/2006/relationships/hyperlink" Target="mailto:amviguez@universidadean.edu.co" TargetMode="External"/><Relationship Id="rId67" Type="http://schemas.openxmlformats.org/officeDocument/2006/relationships/hyperlink" Target="mailto:tasarmiento@universidadean.edu.co" TargetMode="External"/><Relationship Id="rId116" Type="http://schemas.openxmlformats.org/officeDocument/2006/relationships/hyperlink" Target="mailto:tasarmiento@universidadean.edu.co" TargetMode="External"/><Relationship Id="rId20" Type="http://schemas.openxmlformats.org/officeDocument/2006/relationships/hyperlink" Target="mailto:amviguez@universidadean.edu.co" TargetMode="External"/><Relationship Id="rId41" Type="http://schemas.openxmlformats.org/officeDocument/2006/relationships/hyperlink" Target="mailto:amviguez@universidadean.edu.co" TargetMode="External"/><Relationship Id="rId62" Type="http://schemas.openxmlformats.org/officeDocument/2006/relationships/hyperlink" Target="mailto:amviguez@universidadean.edu.co" TargetMode="External"/><Relationship Id="rId83" Type="http://schemas.openxmlformats.org/officeDocument/2006/relationships/hyperlink" Target="mailto:tasarmiento@universidadean.edu.co" TargetMode="External"/><Relationship Id="rId88" Type="http://schemas.openxmlformats.org/officeDocument/2006/relationships/hyperlink" Target="mailto:tasarmiento@universidadean.edu.co" TargetMode="External"/><Relationship Id="rId111" Type="http://schemas.openxmlformats.org/officeDocument/2006/relationships/hyperlink" Target="mailto:tasarmiento@universidadean.edu.co" TargetMode="External"/><Relationship Id="rId132" Type="http://schemas.openxmlformats.org/officeDocument/2006/relationships/hyperlink" Target="mailto:tasarmiento@universidadean.edu.co" TargetMode="External"/><Relationship Id="rId15" Type="http://schemas.openxmlformats.org/officeDocument/2006/relationships/hyperlink" Target="mailto:amviguez@universidadean.edu.co" TargetMode="External"/><Relationship Id="rId36" Type="http://schemas.openxmlformats.org/officeDocument/2006/relationships/hyperlink" Target="mailto:amviguez@universidadean.edu.co" TargetMode="External"/><Relationship Id="rId57" Type="http://schemas.openxmlformats.org/officeDocument/2006/relationships/hyperlink" Target="mailto:amviguez@universidadean.edu.co" TargetMode="External"/><Relationship Id="rId106" Type="http://schemas.openxmlformats.org/officeDocument/2006/relationships/hyperlink" Target="mailto:tasarmiento@universidadean.edu.co" TargetMode="External"/><Relationship Id="rId127" Type="http://schemas.openxmlformats.org/officeDocument/2006/relationships/hyperlink" Target="mailto:tasarmiento@universidadean.edu.co" TargetMode="External"/><Relationship Id="rId10" Type="http://schemas.openxmlformats.org/officeDocument/2006/relationships/hyperlink" Target="mailto:amviguez@universidadean.edu.co" TargetMode="External"/><Relationship Id="rId31" Type="http://schemas.openxmlformats.org/officeDocument/2006/relationships/hyperlink" Target="mailto:amviguez@universidadean.edu.co" TargetMode="External"/><Relationship Id="rId52" Type="http://schemas.openxmlformats.org/officeDocument/2006/relationships/hyperlink" Target="mailto:amviguez@universidadean.edu.co" TargetMode="External"/><Relationship Id="rId73" Type="http://schemas.openxmlformats.org/officeDocument/2006/relationships/hyperlink" Target="mailto:tasarmiento@universidadean.edu.co" TargetMode="External"/><Relationship Id="rId78" Type="http://schemas.openxmlformats.org/officeDocument/2006/relationships/hyperlink" Target="mailto:tasarmiento@universidadean.edu.co" TargetMode="External"/><Relationship Id="rId94" Type="http://schemas.openxmlformats.org/officeDocument/2006/relationships/hyperlink" Target="mailto:tasarmiento@universidadean.edu.co" TargetMode="External"/><Relationship Id="rId99" Type="http://schemas.openxmlformats.org/officeDocument/2006/relationships/hyperlink" Target="mailto:tasarmiento@universidadean.edu.co" TargetMode="External"/><Relationship Id="rId101" Type="http://schemas.openxmlformats.org/officeDocument/2006/relationships/hyperlink" Target="mailto:tasarmiento@universidadean.edu.co" TargetMode="External"/><Relationship Id="rId122" Type="http://schemas.openxmlformats.org/officeDocument/2006/relationships/hyperlink" Target="mailto:tasarmiento@universidadean.edu.co" TargetMode="External"/><Relationship Id="rId4" Type="http://schemas.openxmlformats.org/officeDocument/2006/relationships/hyperlink" Target="mailto:amviguez@universidadean.edu.co" TargetMode="External"/><Relationship Id="rId9" Type="http://schemas.openxmlformats.org/officeDocument/2006/relationships/hyperlink" Target="mailto:amviguez@universidadean.edu.co" TargetMode="External"/><Relationship Id="rId26" Type="http://schemas.openxmlformats.org/officeDocument/2006/relationships/hyperlink" Target="mailto:amviguez@universidadean.edu.co" TargetMode="External"/><Relationship Id="rId47" Type="http://schemas.openxmlformats.org/officeDocument/2006/relationships/hyperlink" Target="mailto:amviguez@universidadean.edu.co" TargetMode="External"/><Relationship Id="rId68" Type="http://schemas.openxmlformats.org/officeDocument/2006/relationships/hyperlink" Target="mailto:tasarmiento@universidadean.edu.co" TargetMode="External"/><Relationship Id="rId89" Type="http://schemas.openxmlformats.org/officeDocument/2006/relationships/hyperlink" Target="mailto:tasarmiento@universidadean.edu.co" TargetMode="External"/><Relationship Id="rId112" Type="http://schemas.openxmlformats.org/officeDocument/2006/relationships/hyperlink" Target="mailto:tasarmiento@universidadean.edu.co" TargetMode="External"/><Relationship Id="rId133" Type="http://schemas.openxmlformats.org/officeDocument/2006/relationships/vmlDrawing" Target="../drawings/vmlDrawing1.vml"/></Relationships>
</file>

<file path=xl/worksheets/_rels/sheet33.xml.rels><?xml version="1.0" encoding="UTF-8" standalone="yes"?>
<Relationships xmlns="http://schemas.openxmlformats.org/package/2006/relationships"><Relationship Id="rId117" Type="http://schemas.openxmlformats.org/officeDocument/2006/relationships/hyperlink" Target="mailto:movilidad@unbosque.edu.co" TargetMode="External"/><Relationship Id="rId299" Type="http://schemas.openxmlformats.org/officeDocument/2006/relationships/hyperlink" Target="mailto:amezquitaerika@unbosque.edu.co" TargetMode="External"/><Relationship Id="rId21" Type="http://schemas.openxmlformats.org/officeDocument/2006/relationships/hyperlink" Target="mailto:movilidad@unbosque.edu.co" TargetMode="External"/><Relationship Id="rId63" Type="http://schemas.openxmlformats.org/officeDocument/2006/relationships/hyperlink" Target="mailto:movilidad@unbosque.edu.co" TargetMode="External"/><Relationship Id="rId159" Type="http://schemas.openxmlformats.org/officeDocument/2006/relationships/hyperlink" Target="mailto:movilidad@unbosque.edu.co" TargetMode="External"/><Relationship Id="rId170" Type="http://schemas.openxmlformats.org/officeDocument/2006/relationships/hyperlink" Target="mailto:movilidad@unbosque.edu.co" TargetMode="External"/><Relationship Id="rId226" Type="http://schemas.openxmlformats.org/officeDocument/2006/relationships/hyperlink" Target="mailto:movilidad@unbosque.edu.co" TargetMode="External"/><Relationship Id="rId268" Type="http://schemas.openxmlformats.org/officeDocument/2006/relationships/hyperlink" Target="https://www.unbosque.edu.co/ciencias-juridicas-y-politicas" TargetMode="External"/><Relationship Id="rId32" Type="http://schemas.openxmlformats.org/officeDocument/2006/relationships/hyperlink" Target="mailto:movilidad@unbosque.edu.co" TargetMode="External"/><Relationship Id="rId74" Type="http://schemas.openxmlformats.org/officeDocument/2006/relationships/hyperlink" Target="mailto:movilidad@unbosque.edu.co" TargetMode="External"/><Relationship Id="rId128" Type="http://schemas.openxmlformats.org/officeDocument/2006/relationships/hyperlink" Target="mailto:movilidad@unbosque.edu.co" TargetMode="External"/><Relationship Id="rId5" Type="http://schemas.openxmlformats.org/officeDocument/2006/relationships/hyperlink" Target="mailto:movilidad@unbosque.edu.co" TargetMode="External"/><Relationship Id="rId181" Type="http://schemas.openxmlformats.org/officeDocument/2006/relationships/hyperlink" Target="mailto:movilidad@unbosque.edu.co" TargetMode="External"/><Relationship Id="rId237" Type="http://schemas.openxmlformats.org/officeDocument/2006/relationships/hyperlink" Target="mailto:movilidad@unbosque.edu.co" TargetMode="External"/><Relationship Id="rId279" Type="http://schemas.openxmlformats.org/officeDocument/2006/relationships/hyperlink" Target="mailto:internacionalizacionqfarmaceutica@unbosque.edu.co" TargetMode="External"/><Relationship Id="rId43" Type="http://schemas.openxmlformats.org/officeDocument/2006/relationships/hyperlink" Target="mailto:movilidad@unbosque.edu.co" TargetMode="External"/><Relationship Id="rId139" Type="http://schemas.openxmlformats.org/officeDocument/2006/relationships/hyperlink" Target="mailto:movilidad@unbosque.edu.co" TargetMode="External"/><Relationship Id="rId290" Type="http://schemas.openxmlformats.org/officeDocument/2006/relationships/hyperlink" Target="mailto:arroyoadriana@unbosque.edu.co" TargetMode="External"/><Relationship Id="rId304" Type="http://schemas.openxmlformats.org/officeDocument/2006/relationships/hyperlink" Target="mailto:posodonto@unbosque.edu.co" TargetMode="External"/><Relationship Id="rId85" Type="http://schemas.openxmlformats.org/officeDocument/2006/relationships/hyperlink" Target="mailto:movilidad@unbosque.edu.co" TargetMode="External"/><Relationship Id="rId150" Type="http://schemas.openxmlformats.org/officeDocument/2006/relationships/hyperlink" Target="mailto:movilidad@unbosque.edu.co" TargetMode="External"/><Relationship Id="rId192" Type="http://schemas.openxmlformats.org/officeDocument/2006/relationships/hyperlink" Target="mailto:movilidad@unbosque.edu.co" TargetMode="External"/><Relationship Id="rId206" Type="http://schemas.openxmlformats.org/officeDocument/2006/relationships/hyperlink" Target="mailto:movilidad@unbosque.edu.co" TargetMode="External"/><Relationship Id="rId248" Type="http://schemas.openxmlformats.org/officeDocument/2006/relationships/hyperlink" Target="mailto:movilidad@unbosque.edu.co" TargetMode="External"/><Relationship Id="rId12" Type="http://schemas.openxmlformats.org/officeDocument/2006/relationships/hyperlink" Target="mailto:movilidad@unbosque.edu.co" TargetMode="External"/><Relationship Id="rId108" Type="http://schemas.openxmlformats.org/officeDocument/2006/relationships/hyperlink" Target="mailto:movilidad@unbosque.edu.co" TargetMode="External"/><Relationship Id="rId54" Type="http://schemas.openxmlformats.org/officeDocument/2006/relationships/hyperlink" Target="mailto:movilidad@unbosque.edu.co" TargetMode="External"/><Relationship Id="rId96" Type="http://schemas.openxmlformats.org/officeDocument/2006/relationships/hyperlink" Target="mailto:movilidad@unbosque.edu.co" TargetMode="External"/><Relationship Id="rId161" Type="http://schemas.openxmlformats.org/officeDocument/2006/relationships/hyperlink" Target="mailto:movilidad@unbosque.edu.co" TargetMode="External"/><Relationship Id="rId217" Type="http://schemas.openxmlformats.org/officeDocument/2006/relationships/hyperlink" Target="mailto:movilidad@unbosque.edu.co" TargetMode="External"/><Relationship Id="rId259" Type="http://schemas.openxmlformats.org/officeDocument/2006/relationships/hyperlink" Target="mailto:movilidad@unbosque.edu.co" TargetMode="External"/><Relationship Id="rId23" Type="http://schemas.openxmlformats.org/officeDocument/2006/relationships/hyperlink" Target="mailto:movilidad@unbosque.edu.co" TargetMode="External"/><Relationship Id="rId119" Type="http://schemas.openxmlformats.org/officeDocument/2006/relationships/hyperlink" Target="mailto:movilidad@unbosque.edu.co" TargetMode="External"/><Relationship Id="rId270" Type="http://schemas.openxmlformats.org/officeDocument/2006/relationships/hyperlink" Target="https://www.unbosque.edu.co/educacion" TargetMode="External"/><Relationship Id="rId44" Type="http://schemas.openxmlformats.org/officeDocument/2006/relationships/hyperlink" Target="mailto:movilidad@unbosque.edu.co" TargetMode="External"/><Relationship Id="rId65" Type="http://schemas.openxmlformats.org/officeDocument/2006/relationships/hyperlink" Target="mailto:movilidad@unbosque.edu.co" TargetMode="External"/><Relationship Id="rId86" Type="http://schemas.openxmlformats.org/officeDocument/2006/relationships/hyperlink" Target="mailto:movilidad@unbosque.edu.co" TargetMode="External"/><Relationship Id="rId130" Type="http://schemas.openxmlformats.org/officeDocument/2006/relationships/hyperlink" Target="mailto:movilidad@unbosque.edu.co" TargetMode="External"/><Relationship Id="rId151" Type="http://schemas.openxmlformats.org/officeDocument/2006/relationships/hyperlink" Target="mailto:movilidad@unbosque.edu.co" TargetMode="External"/><Relationship Id="rId172" Type="http://schemas.openxmlformats.org/officeDocument/2006/relationships/hyperlink" Target="mailto:movilidad@unbosque.edu.co" TargetMode="External"/><Relationship Id="rId193" Type="http://schemas.openxmlformats.org/officeDocument/2006/relationships/hyperlink" Target="mailto:movilidad@unbosque.edu.co" TargetMode="External"/><Relationship Id="rId207" Type="http://schemas.openxmlformats.org/officeDocument/2006/relationships/hyperlink" Target="mailto:movilidad@unbosque.edu.co" TargetMode="External"/><Relationship Id="rId228" Type="http://schemas.openxmlformats.org/officeDocument/2006/relationships/hyperlink" Target="mailto:movilidad@unbosque.edu.co" TargetMode="External"/><Relationship Id="rId249" Type="http://schemas.openxmlformats.org/officeDocument/2006/relationships/hyperlink" Target="mailto:movilidad@unbosque.edu.co" TargetMode="External"/><Relationship Id="rId13" Type="http://schemas.openxmlformats.org/officeDocument/2006/relationships/hyperlink" Target="mailto:movilidad@unbosque.edu.co" TargetMode="External"/><Relationship Id="rId109" Type="http://schemas.openxmlformats.org/officeDocument/2006/relationships/hyperlink" Target="mailto:movilidad@unbosque.edu.co" TargetMode="External"/><Relationship Id="rId260" Type="http://schemas.openxmlformats.org/officeDocument/2006/relationships/hyperlink" Target="mailto:movilidad@unbosque.edu.co" TargetMode="External"/><Relationship Id="rId281" Type="http://schemas.openxmlformats.org/officeDocument/2006/relationships/hyperlink" Target="mailto:arroyoadriana@unbosque.edu.co" TargetMode="External"/><Relationship Id="rId34" Type="http://schemas.openxmlformats.org/officeDocument/2006/relationships/hyperlink" Target="mailto:movilidad@unbosque.edu.co" TargetMode="External"/><Relationship Id="rId55" Type="http://schemas.openxmlformats.org/officeDocument/2006/relationships/hyperlink" Target="mailto:movilidad@unbosque.edu.co" TargetMode="External"/><Relationship Id="rId76" Type="http://schemas.openxmlformats.org/officeDocument/2006/relationships/hyperlink" Target="mailto:movilidad@unbosque.edu.co" TargetMode="External"/><Relationship Id="rId97" Type="http://schemas.openxmlformats.org/officeDocument/2006/relationships/hyperlink" Target="mailto:movilidad@unbosque.edu.co" TargetMode="External"/><Relationship Id="rId120" Type="http://schemas.openxmlformats.org/officeDocument/2006/relationships/hyperlink" Target="mailto:movilidad@unbosque.edu.co" TargetMode="External"/><Relationship Id="rId141" Type="http://schemas.openxmlformats.org/officeDocument/2006/relationships/hyperlink" Target="mailto:movilidad@unbosque.edu.co" TargetMode="External"/><Relationship Id="rId7" Type="http://schemas.openxmlformats.org/officeDocument/2006/relationships/hyperlink" Target="mailto:movilidad@unbosque.edu.co" TargetMode="External"/><Relationship Id="rId162" Type="http://schemas.openxmlformats.org/officeDocument/2006/relationships/hyperlink" Target="mailto:movilidad@unbosque.edu.co" TargetMode="External"/><Relationship Id="rId183" Type="http://schemas.openxmlformats.org/officeDocument/2006/relationships/hyperlink" Target="mailto:movilidad@unbosque.edu.co" TargetMode="External"/><Relationship Id="rId218" Type="http://schemas.openxmlformats.org/officeDocument/2006/relationships/hyperlink" Target="mailto:movilidad@unbosque.edu.co" TargetMode="External"/><Relationship Id="rId239" Type="http://schemas.openxmlformats.org/officeDocument/2006/relationships/hyperlink" Target="mailto:movilidad@unbosque.edu.co" TargetMode="External"/><Relationship Id="rId250" Type="http://schemas.openxmlformats.org/officeDocument/2006/relationships/hyperlink" Target="mailto:movilidad@unbosque.edu.co" TargetMode="External"/><Relationship Id="rId271" Type="http://schemas.openxmlformats.org/officeDocument/2006/relationships/hyperlink" Target="https://www.unbosque.edu.co/odontologia" TargetMode="External"/><Relationship Id="rId292" Type="http://schemas.openxmlformats.org/officeDocument/2006/relationships/hyperlink" Target="mailto:rojasmagalena@unbosque.edu.co" TargetMode="External"/><Relationship Id="rId306" Type="http://schemas.openxmlformats.org/officeDocument/2006/relationships/hyperlink" Target="mailto:posodonto@unbosque.edu.co" TargetMode="External"/><Relationship Id="rId24" Type="http://schemas.openxmlformats.org/officeDocument/2006/relationships/hyperlink" Target="mailto:movilidad@unbosque.edu.co" TargetMode="External"/><Relationship Id="rId45" Type="http://schemas.openxmlformats.org/officeDocument/2006/relationships/hyperlink" Target="mailto:movilidad@unbosque.edu.co" TargetMode="External"/><Relationship Id="rId66" Type="http://schemas.openxmlformats.org/officeDocument/2006/relationships/hyperlink" Target="mailto:movilidad@unbosque.edu.co" TargetMode="External"/><Relationship Id="rId87" Type="http://schemas.openxmlformats.org/officeDocument/2006/relationships/hyperlink" Target="mailto:movilidad@unbosque.edu.co" TargetMode="External"/><Relationship Id="rId110" Type="http://schemas.openxmlformats.org/officeDocument/2006/relationships/hyperlink" Target="mailto:movilidad@unbosque.edu.co" TargetMode="External"/><Relationship Id="rId131" Type="http://schemas.openxmlformats.org/officeDocument/2006/relationships/hyperlink" Target="mailto:movilidad@unbosque.edu.co" TargetMode="External"/><Relationship Id="rId152" Type="http://schemas.openxmlformats.org/officeDocument/2006/relationships/hyperlink" Target="mailto:movilidad@unbosque.edu.co" TargetMode="External"/><Relationship Id="rId173" Type="http://schemas.openxmlformats.org/officeDocument/2006/relationships/hyperlink" Target="mailto:movilidad@unbosque.edu.co" TargetMode="External"/><Relationship Id="rId194" Type="http://schemas.openxmlformats.org/officeDocument/2006/relationships/hyperlink" Target="mailto:movilidad@unbosque.edu.co" TargetMode="External"/><Relationship Id="rId208" Type="http://schemas.openxmlformats.org/officeDocument/2006/relationships/hyperlink" Target="mailto:movilidad@unbosque.edu.co" TargetMode="External"/><Relationship Id="rId229" Type="http://schemas.openxmlformats.org/officeDocument/2006/relationships/hyperlink" Target="mailto:movilidad@unbosque.edu.co" TargetMode="External"/><Relationship Id="rId240" Type="http://schemas.openxmlformats.org/officeDocument/2006/relationships/hyperlink" Target="mailto:movilidad@unbosque.edu.co" TargetMode="External"/><Relationship Id="rId261" Type="http://schemas.openxmlformats.org/officeDocument/2006/relationships/hyperlink" Target="mailto:movilidad@unbosque.edu.co" TargetMode="External"/><Relationship Id="rId14" Type="http://schemas.openxmlformats.org/officeDocument/2006/relationships/hyperlink" Target="mailto:movilidad@unbosque.edu.co" TargetMode="External"/><Relationship Id="rId35" Type="http://schemas.openxmlformats.org/officeDocument/2006/relationships/hyperlink" Target="mailto:movilidad@unbosque.edu.co" TargetMode="External"/><Relationship Id="rId56" Type="http://schemas.openxmlformats.org/officeDocument/2006/relationships/hyperlink" Target="mailto:movilidad@unbosque.edu.co" TargetMode="External"/><Relationship Id="rId77" Type="http://schemas.openxmlformats.org/officeDocument/2006/relationships/hyperlink" Target="mailto:movilidad@unbosque.edu.co" TargetMode="External"/><Relationship Id="rId100" Type="http://schemas.openxmlformats.org/officeDocument/2006/relationships/hyperlink" Target="mailto:movilidad@unbosque.edu.co" TargetMode="External"/><Relationship Id="rId282" Type="http://schemas.openxmlformats.org/officeDocument/2006/relationships/hyperlink" Target="mailto:arroyoadriana@unbosque.edu.co" TargetMode="External"/><Relationship Id="rId8" Type="http://schemas.openxmlformats.org/officeDocument/2006/relationships/hyperlink" Target="mailto:movilidad@unbosque.edu.co" TargetMode="External"/><Relationship Id="rId98" Type="http://schemas.openxmlformats.org/officeDocument/2006/relationships/hyperlink" Target="mailto:movilidad@unbosque.edu.co" TargetMode="External"/><Relationship Id="rId121" Type="http://schemas.openxmlformats.org/officeDocument/2006/relationships/hyperlink" Target="mailto:movilidad@unbosque.edu.co" TargetMode="External"/><Relationship Id="rId142" Type="http://schemas.openxmlformats.org/officeDocument/2006/relationships/hyperlink" Target="mailto:movilidad@unbosque.edu.co" TargetMode="External"/><Relationship Id="rId163" Type="http://schemas.openxmlformats.org/officeDocument/2006/relationships/hyperlink" Target="mailto:movilidad@unbosque.edu.co" TargetMode="External"/><Relationship Id="rId184" Type="http://schemas.openxmlformats.org/officeDocument/2006/relationships/hyperlink" Target="mailto:movilidad@unbosque.edu.co" TargetMode="External"/><Relationship Id="rId219" Type="http://schemas.openxmlformats.org/officeDocument/2006/relationships/hyperlink" Target="mailto:movilidad@unbosque.edu.co" TargetMode="External"/><Relationship Id="rId230" Type="http://schemas.openxmlformats.org/officeDocument/2006/relationships/hyperlink" Target="mailto:movilidad@unbosque.edu.co" TargetMode="External"/><Relationship Id="rId251" Type="http://schemas.openxmlformats.org/officeDocument/2006/relationships/hyperlink" Target="mailto:movilidad@unbosque.edu.co" TargetMode="External"/><Relationship Id="rId25" Type="http://schemas.openxmlformats.org/officeDocument/2006/relationships/hyperlink" Target="mailto:movilidad@unbosque.edu.co" TargetMode="External"/><Relationship Id="rId46" Type="http://schemas.openxmlformats.org/officeDocument/2006/relationships/hyperlink" Target="mailto:movilidad@unbosque.edu.co" TargetMode="External"/><Relationship Id="rId67" Type="http://schemas.openxmlformats.org/officeDocument/2006/relationships/hyperlink" Target="mailto:movilidad@unbosque.edu.co" TargetMode="External"/><Relationship Id="rId272" Type="http://schemas.openxmlformats.org/officeDocument/2006/relationships/hyperlink" Target="https://www.unbosque.edu.co/odontologia" TargetMode="External"/><Relationship Id="rId293" Type="http://schemas.openxmlformats.org/officeDocument/2006/relationships/hyperlink" Target="mailto:jetorress@unbosque.edu.co" TargetMode="External"/><Relationship Id="rId307" Type="http://schemas.openxmlformats.org/officeDocument/2006/relationships/hyperlink" Target="mailto:posodonto@unbosque.edu.co" TargetMode="External"/><Relationship Id="rId88" Type="http://schemas.openxmlformats.org/officeDocument/2006/relationships/hyperlink" Target="mailto:movilidad@unbosque.edu.co" TargetMode="External"/><Relationship Id="rId111" Type="http://schemas.openxmlformats.org/officeDocument/2006/relationships/hyperlink" Target="mailto:movilidad@unbosque.edu.co" TargetMode="External"/><Relationship Id="rId132" Type="http://schemas.openxmlformats.org/officeDocument/2006/relationships/hyperlink" Target="mailto:movilidad@unbosque.edu.co" TargetMode="External"/><Relationship Id="rId153" Type="http://schemas.openxmlformats.org/officeDocument/2006/relationships/hyperlink" Target="mailto:movilidad@unbosque.edu.co" TargetMode="External"/><Relationship Id="rId174" Type="http://schemas.openxmlformats.org/officeDocument/2006/relationships/hyperlink" Target="mailto:movilidad@unbosque.edu.co" TargetMode="External"/><Relationship Id="rId195" Type="http://schemas.openxmlformats.org/officeDocument/2006/relationships/hyperlink" Target="mailto:movilidad@unbosque.edu.co" TargetMode="External"/><Relationship Id="rId209" Type="http://schemas.openxmlformats.org/officeDocument/2006/relationships/hyperlink" Target="mailto:movilidad@unbosque.edu.co" TargetMode="External"/><Relationship Id="rId220" Type="http://schemas.openxmlformats.org/officeDocument/2006/relationships/hyperlink" Target="mailto:movilidad@unbosque.edu.co" TargetMode="External"/><Relationship Id="rId241" Type="http://schemas.openxmlformats.org/officeDocument/2006/relationships/hyperlink" Target="mailto:movilidad@unbosque.edu.co" TargetMode="External"/><Relationship Id="rId15" Type="http://schemas.openxmlformats.org/officeDocument/2006/relationships/hyperlink" Target="mailto:movilidad@unbosque.edu.co" TargetMode="External"/><Relationship Id="rId36" Type="http://schemas.openxmlformats.org/officeDocument/2006/relationships/hyperlink" Target="mailto:movilidad@unbosque.edu.co" TargetMode="External"/><Relationship Id="rId57" Type="http://schemas.openxmlformats.org/officeDocument/2006/relationships/hyperlink" Target="mailto:movilidad@unbosque.edu.co" TargetMode="External"/><Relationship Id="rId262" Type="http://schemas.openxmlformats.org/officeDocument/2006/relationships/hyperlink" Target="mailto:movilidad@unbosque.edu.co" TargetMode="External"/><Relationship Id="rId283" Type="http://schemas.openxmlformats.org/officeDocument/2006/relationships/hyperlink" Target="mailto:arroyoadriana@unbosque.edu.co" TargetMode="External"/><Relationship Id="rId78" Type="http://schemas.openxmlformats.org/officeDocument/2006/relationships/hyperlink" Target="mailto:movilidad@unbosque.edu.co" TargetMode="External"/><Relationship Id="rId99" Type="http://schemas.openxmlformats.org/officeDocument/2006/relationships/hyperlink" Target="mailto:movilidad@unbosque.edu.co" TargetMode="External"/><Relationship Id="rId101" Type="http://schemas.openxmlformats.org/officeDocument/2006/relationships/hyperlink" Target="mailto:movilidad@unbosque.edu.co" TargetMode="External"/><Relationship Id="rId122" Type="http://schemas.openxmlformats.org/officeDocument/2006/relationships/hyperlink" Target="mailto:movilidad@unbosque.edu.co" TargetMode="External"/><Relationship Id="rId143" Type="http://schemas.openxmlformats.org/officeDocument/2006/relationships/hyperlink" Target="mailto:movilidad@unbosque.edu.co" TargetMode="External"/><Relationship Id="rId164" Type="http://schemas.openxmlformats.org/officeDocument/2006/relationships/hyperlink" Target="mailto:movilidad@unbosque.edu.co" TargetMode="External"/><Relationship Id="rId185" Type="http://schemas.openxmlformats.org/officeDocument/2006/relationships/hyperlink" Target="mailto:movilidad@unbosque.edu.co" TargetMode="External"/><Relationship Id="rId9" Type="http://schemas.openxmlformats.org/officeDocument/2006/relationships/hyperlink" Target="mailto:movilidad@unbosque.edu.co" TargetMode="External"/><Relationship Id="rId210" Type="http://schemas.openxmlformats.org/officeDocument/2006/relationships/hyperlink" Target="mailto:movilidad@unbosque.edu.co" TargetMode="External"/><Relationship Id="rId26" Type="http://schemas.openxmlformats.org/officeDocument/2006/relationships/hyperlink" Target="mailto:movilidad@unbosque.edu.co" TargetMode="External"/><Relationship Id="rId231" Type="http://schemas.openxmlformats.org/officeDocument/2006/relationships/hyperlink" Target="mailto:movilidad@unbosque.edu.co" TargetMode="External"/><Relationship Id="rId252" Type="http://schemas.openxmlformats.org/officeDocument/2006/relationships/hyperlink" Target="mailto:movilidad@unbosque.edu.co" TargetMode="External"/><Relationship Id="rId273" Type="http://schemas.openxmlformats.org/officeDocument/2006/relationships/hyperlink" Target="mailto:llanosergio@unbosque.edu.co" TargetMode="External"/><Relationship Id="rId294" Type="http://schemas.openxmlformats.org/officeDocument/2006/relationships/hyperlink" Target="mailto:jetorress@unbosque.edu.co" TargetMode="External"/><Relationship Id="rId308" Type="http://schemas.openxmlformats.org/officeDocument/2006/relationships/hyperlink" Target="mailto:posodonto@unbosque.edu.co" TargetMode="External"/><Relationship Id="rId47" Type="http://schemas.openxmlformats.org/officeDocument/2006/relationships/hyperlink" Target="mailto:movilidad@unbosque.edu.co" TargetMode="External"/><Relationship Id="rId68" Type="http://schemas.openxmlformats.org/officeDocument/2006/relationships/hyperlink" Target="mailto:movilidad@unbosque.edu.co" TargetMode="External"/><Relationship Id="rId89" Type="http://schemas.openxmlformats.org/officeDocument/2006/relationships/hyperlink" Target="mailto:movilidad@unbosque.edu.co" TargetMode="External"/><Relationship Id="rId112" Type="http://schemas.openxmlformats.org/officeDocument/2006/relationships/hyperlink" Target="mailto:movilidad@unbosque.edu.co" TargetMode="External"/><Relationship Id="rId133" Type="http://schemas.openxmlformats.org/officeDocument/2006/relationships/hyperlink" Target="mailto:movilidad@unbosque.edu.co" TargetMode="External"/><Relationship Id="rId154" Type="http://schemas.openxmlformats.org/officeDocument/2006/relationships/hyperlink" Target="mailto:movilidad@unbosque.edu.co" TargetMode="External"/><Relationship Id="rId175" Type="http://schemas.openxmlformats.org/officeDocument/2006/relationships/hyperlink" Target="mailto:movilidad@unbosque.edu.co" TargetMode="External"/><Relationship Id="rId196" Type="http://schemas.openxmlformats.org/officeDocument/2006/relationships/hyperlink" Target="mailto:movilidad@unbosque.edu.co" TargetMode="External"/><Relationship Id="rId200" Type="http://schemas.openxmlformats.org/officeDocument/2006/relationships/hyperlink" Target="mailto:movilidad@unbosque.edu.co" TargetMode="External"/><Relationship Id="rId16" Type="http://schemas.openxmlformats.org/officeDocument/2006/relationships/hyperlink" Target="mailto:movilidad@unbosque.edu.co" TargetMode="External"/><Relationship Id="rId221" Type="http://schemas.openxmlformats.org/officeDocument/2006/relationships/hyperlink" Target="mailto:movilidad@unbosque.edu.co" TargetMode="External"/><Relationship Id="rId242" Type="http://schemas.openxmlformats.org/officeDocument/2006/relationships/hyperlink" Target="mailto:movilidad@unbosque.edu.co" TargetMode="External"/><Relationship Id="rId263" Type="http://schemas.openxmlformats.org/officeDocument/2006/relationships/hyperlink" Target="https://www.unbosque.edu.co/ciencias" TargetMode="External"/><Relationship Id="rId284" Type="http://schemas.openxmlformats.org/officeDocument/2006/relationships/hyperlink" Target="mailto:arroyoadriana@unbosque.edu.co" TargetMode="External"/><Relationship Id="rId37" Type="http://schemas.openxmlformats.org/officeDocument/2006/relationships/hyperlink" Target="mailto:movilidad@unbosque.edu.co" TargetMode="External"/><Relationship Id="rId58" Type="http://schemas.openxmlformats.org/officeDocument/2006/relationships/hyperlink" Target="mailto:movilidad@unbosque.edu.co" TargetMode="External"/><Relationship Id="rId79" Type="http://schemas.openxmlformats.org/officeDocument/2006/relationships/hyperlink" Target="mailto:movilidad@unbosque.edu.co" TargetMode="External"/><Relationship Id="rId102" Type="http://schemas.openxmlformats.org/officeDocument/2006/relationships/hyperlink" Target="mailto:movilidad@unbosque.edu.co" TargetMode="External"/><Relationship Id="rId123" Type="http://schemas.openxmlformats.org/officeDocument/2006/relationships/hyperlink" Target="mailto:movilidad@unbosque.edu.co" TargetMode="External"/><Relationship Id="rId144" Type="http://schemas.openxmlformats.org/officeDocument/2006/relationships/hyperlink" Target="mailto:movilidad@unbosque.edu.co" TargetMode="External"/><Relationship Id="rId90" Type="http://schemas.openxmlformats.org/officeDocument/2006/relationships/hyperlink" Target="mailto:movilidad@unbosque.edu.co" TargetMode="External"/><Relationship Id="rId165" Type="http://schemas.openxmlformats.org/officeDocument/2006/relationships/hyperlink" Target="mailto:movilidad@unbosque.edu.co" TargetMode="External"/><Relationship Id="rId186" Type="http://schemas.openxmlformats.org/officeDocument/2006/relationships/hyperlink" Target="mailto:movilidad@unbosque.edu.co" TargetMode="External"/><Relationship Id="rId211" Type="http://schemas.openxmlformats.org/officeDocument/2006/relationships/hyperlink" Target="mailto:movilidad@unbosque.edu.co" TargetMode="External"/><Relationship Id="rId232" Type="http://schemas.openxmlformats.org/officeDocument/2006/relationships/hyperlink" Target="mailto:movilidad@unbosque.edu.co" TargetMode="External"/><Relationship Id="rId253" Type="http://schemas.openxmlformats.org/officeDocument/2006/relationships/hyperlink" Target="mailto:movilidad@unbosque.edu.co" TargetMode="External"/><Relationship Id="rId274" Type="http://schemas.openxmlformats.org/officeDocument/2006/relationships/hyperlink" Target="mailto:llanosergio@unbosque.edu.co" TargetMode="External"/><Relationship Id="rId295" Type="http://schemas.openxmlformats.org/officeDocument/2006/relationships/hyperlink" Target="mailto:becerraviviana@unbosque.edu.co" TargetMode="External"/><Relationship Id="rId309" Type="http://schemas.openxmlformats.org/officeDocument/2006/relationships/hyperlink" Target="mailto:posodonto@unbosque.edu.co" TargetMode="External"/><Relationship Id="rId27" Type="http://schemas.openxmlformats.org/officeDocument/2006/relationships/hyperlink" Target="mailto:movilidad@unbosque.edu.co" TargetMode="External"/><Relationship Id="rId48" Type="http://schemas.openxmlformats.org/officeDocument/2006/relationships/hyperlink" Target="mailto:movilidad@unbosque.edu.co" TargetMode="External"/><Relationship Id="rId69" Type="http://schemas.openxmlformats.org/officeDocument/2006/relationships/hyperlink" Target="mailto:movilidad@unbosque.edu.co" TargetMode="External"/><Relationship Id="rId113" Type="http://schemas.openxmlformats.org/officeDocument/2006/relationships/hyperlink" Target="mailto:movilidad@unbosque.edu.co" TargetMode="External"/><Relationship Id="rId134" Type="http://schemas.openxmlformats.org/officeDocument/2006/relationships/hyperlink" Target="mailto:movilidad@unbosque.edu.co" TargetMode="External"/><Relationship Id="rId80" Type="http://schemas.openxmlformats.org/officeDocument/2006/relationships/hyperlink" Target="mailto:movilidad@unbosque.edu.co" TargetMode="External"/><Relationship Id="rId155" Type="http://schemas.openxmlformats.org/officeDocument/2006/relationships/hyperlink" Target="mailto:movilidad@unbosque.edu.co" TargetMode="External"/><Relationship Id="rId176" Type="http://schemas.openxmlformats.org/officeDocument/2006/relationships/hyperlink" Target="mailto:movilidad@unbosque.edu.co" TargetMode="External"/><Relationship Id="rId197" Type="http://schemas.openxmlformats.org/officeDocument/2006/relationships/hyperlink" Target="mailto:movilidad@unbosque.edu.co" TargetMode="External"/><Relationship Id="rId201" Type="http://schemas.openxmlformats.org/officeDocument/2006/relationships/hyperlink" Target="mailto:movilidad@unbosque.edu.co" TargetMode="External"/><Relationship Id="rId222" Type="http://schemas.openxmlformats.org/officeDocument/2006/relationships/hyperlink" Target="mailto:movilidad@unbosque.edu.co" TargetMode="External"/><Relationship Id="rId243" Type="http://schemas.openxmlformats.org/officeDocument/2006/relationships/hyperlink" Target="mailto:movilidad@unbosque.edu.co" TargetMode="External"/><Relationship Id="rId264" Type="http://schemas.openxmlformats.org/officeDocument/2006/relationships/hyperlink" Target="https://www.unbosque.edu.co/ciencias" TargetMode="External"/><Relationship Id="rId285" Type="http://schemas.openxmlformats.org/officeDocument/2006/relationships/hyperlink" Target="mailto:arroyoadriana@unbosque.edu.co" TargetMode="External"/><Relationship Id="rId17" Type="http://schemas.openxmlformats.org/officeDocument/2006/relationships/hyperlink" Target="mailto:movilidad@unbosque.edu.co" TargetMode="External"/><Relationship Id="rId38" Type="http://schemas.openxmlformats.org/officeDocument/2006/relationships/hyperlink" Target="mailto:movilidad@unbosque.edu.co" TargetMode="External"/><Relationship Id="rId59" Type="http://schemas.openxmlformats.org/officeDocument/2006/relationships/hyperlink" Target="mailto:movilidad@unbosque.edu.co" TargetMode="External"/><Relationship Id="rId103" Type="http://schemas.openxmlformats.org/officeDocument/2006/relationships/hyperlink" Target="mailto:movilidad@unbosque.edu.co" TargetMode="External"/><Relationship Id="rId124" Type="http://schemas.openxmlformats.org/officeDocument/2006/relationships/hyperlink" Target="mailto:movilidad@unbosque.edu.co" TargetMode="External"/><Relationship Id="rId310" Type="http://schemas.openxmlformats.org/officeDocument/2006/relationships/hyperlink" Target="mailto:posodonto@unbosque.edu.co" TargetMode="External"/><Relationship Id="rId70" Type="http://schemas.openxmlformats.org/officeDocument/2006/relationships/hyperlink" Target="mailto:movilidad@unbosque.edu.co" TargetMode="External"/><Relationship Id="rId91" Type="http://schemas.openxmlformats.org/officeDocument/2006/relationships/hyperlink" Target="mailto:movilidad@unbosque.edu.co" TargetMode="External"/><Relationship Id="rId145" Type="http://schemas.openxmlformats.org/officeDocument/2006/relationships/hyperlink" Target="mailto:movilidad@unbosque.edu.co" TargetMode="External"/><Relationship Id="rId166" Type="http://schemas.openxmlformats.org/officeDocument/2006/relationships/hyperlink" Target="mailto:movilidad@unbosque.edu.co" TargetMode="External"/><Relationship Id="rId187" Type="http://schemas.openxmlformats.org/officeDocument/2006/relationships/hyperlink" Target="mailto:movilidad@unbosque.edu.co" TargetMode="External"/><Relationship Id="rId1" Type="http://schemas.openxmlformats.org/officeDocument/2006/relationships/hyperlink" Target="mailto:movilidad@unbosque.edu.co" TargetMode="External"/><Relationship Id="rId212" Type="http://schemas.openxmlformats.org/officeDocument/2006/relationships/hyperlink" Target="mailto:movilidad@unbosque.edu.co" TargetMode="External"/><Relationship Id="rId233" Type="http://schemas.openxmlformats.org/officeDocument/2006/relationships/hyperlink" Target="mailto:movilidad@unbosque.edu.co" TargetMode="External"/><Relationship Id="rId254" Type="http://schemas.openxmlformats.org/officeDocument/2006/relationships/hyperlink" Target="mailto:movilidad@unbosque.edu.co" TargetMode="External"/><Relationship Id="rId28" Type="http://schemas.openxmlformats.org/officeDocument/2006/relationships/hyperlink" Target="mailto:movilidad@unbosque.edu.co" TargetMode="External"/><Relationship Id="rId49" Type="http://schemas.openxmlformats.org/officeDocument/2006/relationships/hyperlink" Target="mailto:movilidad@unbosque.edu.co" TargetMode="External"/><Relationship Id="rId114" Type="http://schemas.openxmlformats.org/officeDocument/2006/relationships/hyperlink" Target="mailto:movilidad@unbosque.edu.co" TargetMode="External"/><Relationship Id="rId275" Type="http://schemas.openxmlformats.org/officeDocument/2006/relationships/hyperlink" Target="mailto:llanosergio@unbosque.edu.co" TargetMode="External"/><Relationship Id="rId296" Type="http://schemas.openxmlformats.org/officeDocument/2006/relationships/hyperlink" Target="mailto:becerraviviana@unbosque.edu.co" TargetMode="External"/><Relationship Id="rId300" Type="http://schemas.openxmlformats.org/officeDocument/2006/relationships/hyperlink" Target="mailto:amezquitaerika@unbosque.edu.co" TargetMode="External"/><Relationship Id="rId60" Type="http://schemas.openxmlformats.org/officeDocument/2006/relationships/hyperlink" Target="mailto:movilidad@unbosque.edu.co" TargetMode="External"/><Relationship Id="rId81" Type="http://schemas.openxmlformats.org/officeDocument/2006/relationships/hyperlink" Target="mailto:movilidad@unbosque.edu.co" TargetMode="External"/><Relationship Id="rId135" Type="http://schemas.openxmlformats.org/officeDocument/2006/relationships/hyperlink" Target="mailto:movilidad@unbosque.edu.co" TargetMode="External"/><Relationship Id="rId156" Type="http://schemas.openxmlformats.org/officeDocument/2006/relationships/hyperlink" Target="mailto:movilidad@unbosque.edu.co" TargetMode="External"/><Relationship Id="rId177" Type="http://schemas.openxmlformats.org/officeDocument/2006/relationships/hyperlink" Target="mailto:movilidad@unbosque.edu.co" TargetMode="External"/><Relationship Id="rId198" Type="http://schemas.openxmlformats.org/officeDocument/2006/relationships/hyperlink" Target="mailto:movilidad@unbosque.edu.co" TargetMode="External"/><Relationship Id="rId202" Type="http://schemas.openxmlformats.org/officeDocument/2006/relationships/hyperlink" Target="mailto:movilidad@unbosque.edu.co" TargetMode="External"/><Relationship Id="rId223" Type="http://schemas.openxmlformats.org/officeDocument/2006/relationships/hyperlink" Target="mailto:movilidad@unbosque.edu.co" TargetMode="External"/><Relationship Id="rId244" Type="http://schemas.openxmlformats.org/officeDocument/2006/relationships/hyperlink" Target="mailto:movilidad@unbosque.edu.co" TargetMode="External"/><Relationship Id="rId18" Type="http://schemas.openxmlformats.org/officeDocument/2006/relationships/hyperlink" Target="mailto:movilidad@unbosque.edu.co" TargetMode="External"/><Relationship Id="rId39" Type="http://schemas.openxmlformats.org/officeDocument/2006/relationships/hyperlink" Target="mailto:movilidad@unbosque.edu.co" TargetMode="External"/><Relationship Id="rId265" Type="http://schemas.openxmlformats.org/officeDocument/2006/relationships/hyperlink" Target="https://www.unbosque.edu.co/ciencias-economicas-y-administrativas" TargetMode="External"/><Relationship Id="rId286" Type="http://schemas.openxmlformats.org/officeDocument/2006/relationships/hyperlink" Target="mailto:arroyoadriana@unbosque.edu.co" TargetMode="External"/><Relationship Id="rId50" Type="http://schemas.openxmlformats.org/officeDocument/2006/relationships/hyperlink" Target="mailto:movilidad@unbosque.edu.co" TargetMode="External"/><Relationship Id="rId104" Type="http://schemas.openxmlformats.org/officeDocument/2006/relationships/hyperlink" Target="mailto:movilidad@unbosque.edu.co" TargetMode="External"/><Relationship Id="rId125" Type="http://schemas.openxmlformats.org/officeDocument/2006/relationships/hyperlink" Target="mailto:movilidad@unbosque.edu.co" TargetMode="External"/><Relationship Id="rId146" Type="http://schemas.openxmlformats.org/officeDocument/2006/relationships/hyperlink" Target="mailto:movilidad@unbosque.edu.co" TargetMode="External"/><Relationship Id="rId167" Type="http://schemas.openxmlformats.org/officeDocument/2006/relationships/hyperlink" Target="mailto:movilidad@unbosque.edu.co" TargetMode="External"/><Relationship Id="rId188" Type="http://schemas.openxmlformats.org/officeDocument/2006/relationships/hyperlink" Target="mailto:movilidad@unbosque.edu.co" TargetMode="External"/><Relationship Id="rId71" Type="http://schemas.openxmlformats.org/officeDocument/2006/relationships/hyperlink" Target="mailto:movilidad@unbosque.edu.co" TargetMode="External"/><Relationship Id="rId92" Type="http://schemas.openxmlformats.org/officeDocument/2006/relationships/hyperlink" Target="mailto:movilidad@unbosque.edu.co" TargetMode="External"/><Relationship Id="rId213" Type="http://schemas.openxmlformats.org/officeDocument/2006/relationships/hyperlink" Target="mailto:movilidad@unbosque.edu.co" TargetMode="External"/><Relationship Id="rId234" Type="http://schemas.openxmlformats.org/officeDocument/2006/relationships/hyperlink" Target="mailto:movilidad@unbosque.edu.co" TargetMode="External"/><Relationship Id="rId2" Type="http://schemas.openxmlformats.org/officeDocument/2006/relationships/hyperlink" Target="mailto:movilidad@unbosque.edu.co" TargetMode="External"/><Relationship Id="rId29" Type="http://schemas.openxmlformats.org/officeDocument/2006/relationships/hyperlink" Target="mailto:movilidad@unbosque.edu.co" TargetMode="External"/><Relationship Id="rId255" Type="http://schemas.openxmlformats.org/officeDocument/2006/relationships/hyperlink" Target="mailto:movilidad@unbosque.edu.co" TargetMode="External"/><Relationship Id="rId276" Type="http://schemas.openxmlformats.org/officeDocument/2006/relationships/hyperlink" Target="mailto:llanosergio@unbosque.edu.co" TargetMode="External"/><Relationship Id="rId297" Type="http://schemas.openxmlformats.org/officeDocument/2006/relationships/hyperlink" Target="mailto:becerraviviana@unbosque.edu.co" TargetMode="External"/><Relationship Id="rId40" Type="http://schemas.openxmlformats.org/officeDocument/2006/relationships/hyperlink" Target="mailto:movilidad@unbosque.edu.co" TargetMode="External"/><Relationship Id="rId115" Type="http://schemas.openxmlformats.org/officeDocument/2006/relationships/hyperlink" Target="mailto:movilidad@unbosque.edu.co" TargetMode="External"/><Relationship Id="rId136" Type="http://schemas.openxmlformats.org/officeDocument/2006/relationships/hyperlink" Target="mailto:movilidad@unbosque.edu.co" TargetMode="External"/><Relationship Id="rId157" Type="http://schemas.openxmlformats.org/officeDocument/2006/relationships/hyperlink" Target="mailto:movilidad@unbosque.edu.co" TargetMode="External"/><Relationship Id="rId178" Type="http://schemas.openxmlformats.org/officeDocument/2006/relationships/hyperlink" Target="mailto:movilidad@unbosque.edu.co" TargetMode="External"/><Relationship Id="rId301" Type="http://schemas.openxmlformats.org/officeDocument/2006/relationships/hyperlink" Target="mailto:posodonto@unbosque.edu.co" TargetMode="External"/><Relationship Id="rId61" Type="http://schemas.openxmlformats.org/officeDocument/2006/relationships/hyperlink" Target="mailto:movilidad@unbosque.edu.co" TargetMode="External"/><Relationship Id="rId82" Type="http://schemas.openxmlformats.org/officeDocument/2006/relationships/hyperlink" Target="mailto:movilidad@unbosque.edu.co" TargetMode="External"/><Relationship Id="rId199" Type="http://schemas.openxmlformats.org/officeDocument/2006/relationships/hyperlink" Target="mailto:movilidad@unbosque.edu.co" TargetMode="External"/><Relationship Id="rId203" Type="http://schemas.openxmlformats.org/officeDocument/2006/relationships/hyperlink" Target="mailto:movilidad@unbosque.edu.co" TargetMode="External"/><Relationship Id="rId19" Type="http://schemas.openxmlformats.org/officeDocument/2006/relationships/hyperlink" Target="mailto:movilidad@unbosque.edu.co" TargetMode="External"/><Relationship Id="rId224" Type="http://schemas.openxmlformats.org/officeDocument/2006/relationships/hyperlink" Target="mailto:movilidad@unbosque.edu.co" TargetMode="External"/><Relationship Id="rId245" Type="http://schemas.openxmlformats.org/officeDocument/2006/relationships/hyperlink" Target="mailto:movilidad@unbosque.edu.co" TargetMode="External"/><Relationship Id="rId266" Type="http://schemas.openxmlformats.org/officeDocument/2006/relationships/hyperlink" Target="https://www.unbosque.edu.co/ciencias-economicas-y-administrativas" TargetMode="External"/><Relationship Id="rId287" Type="http://schemas.openxmlformats.org/officeDocument/2006/relationships/hyperlink" Target="mailto:arroyoadriana@unbosque.edu.co" TargetMode="External"/><Relationship Id="rId30" Type="http://schemas.openxmlformats.org/officeDocument/2006/relationships/hyperlink" Target="mailto:movilidad@unbosque.edu.co" TargetMode="External"/><Relationship Id="rId105" Type="http://schemas.openxmlformats.org/officeDocument/2006/relationships/hyperlink" Target="mailto:movilidad@unbosque.edu.co" TargetMode="External"/><Relationship Id="rId126" Type="http://schemas.openxmlformats.org/officeDocument/2006/relationships/hyperlink" Target="mailto:movilidad@unbosque.edu.co" TargetMode="External"/><Relationship Id="rId147" Type="http://schemas.openxmlformats.org/officeDocument/2006/relationships/hyperlink" Target="mailto:movilidad@unbosque.edu.co" TargetMode="External"/><Relationship Id="rId168" Type="http://schemas.openxmlformats.org/officeDocument/2006/relationships/hyperlink" Target="mailto:movilidad@unbosque.edu.co" TargetMode="External"/><Relationship Id="rId51" Type="http://schemas.openxmlformats.org/officeDocument/2006/relationships/hyperlink" Target="mailto:movilidad@unbosque.edu.co" TargetMode="External"/><Relationship Id="rId72" Type="http://schemas.openxmlformats.org/officeDocument/2006/relationships/hyperlink" Target="mailto:movilidad@unbosque.edu.co" TargetMode="External"/><Relationship Id="rId93" Type="http://schemas.openxmlformats.org/officeDocument/2006/relationships/hyperlink" Target="mailto:movilidad@unbosque.edu.co" TargetMode="External"/><Relationship Id="rId189" Type="http://schemas.openxmlformats.org/officeDocument/2006/relationships/hyperlink" Target="mailto:movilidad@unbosque.edu.co" TargetMode="External"/><Relationship Id="rId3" Type="http://schemas.openxmlformats.org/officeDocument/2006/relationships/hyperlink" Target="mailto:movilidad@unbosque.edu.co" TargetMode="External"/><Relationship Id="rId214" Type="http://schemas.openxmlformats.org/officeDocument/2006/relationships/hyperlink" Target="mailto:movilidad@unbosque.edu.co" TargetMode="External"/><Relationship Id="rId235" Type="http://schemas.openxmlformats.org/officeDocument/2006/relationships/hyperlink" Target="mailto:movilidad@unbosque.edu.co" TargetMode="External"/><Relationship Id="rId256" Type="http://schemas.openxmlformats.org/officeDocument/2006/relationships/hyperlink" Target="mailto:movilidad@unbosque.edu.co" TargetMode="External"/><Relationship Id="rId277" Type="http://schemas.openxmlformats.org/officeDocument/2006/relationships/hyperlink" Target="mailto:llanosergio@unbosque.edu.co" TargetMode="External"/><Relationship Id="rId298" Type="http://schemas.openxmlformats.org/officeDocument/2006/relationships/hyperlink" Target="mailto:becerraviviana@unbosque.edu.co" TargetMode="External"/><Relationship Id="rId116" Type="http://schemas.openxmlformats.org/officeDocument/2006/relationships/hyperlink" Target="mailto:movilidad@unbosque.edu.co" TargetMode="External"/><Relationship Id="rId137" Type="http://schemas.openxmlformats.org/officeDocument/2006/relationships/hyperlink" Target="mailto:movilidad@unbosque.edu.co" TargetMode="External"/><Relationship Id="rId158" Type="http://schemas.openxmlformats.org/officeDocument/2006/relationships/hyperlink" Target="mailto:movilidad@unbosque.edu.co" TargetMode="External"/><Relationship Id="rId302" Type="http://schemas.openxmlformats.org/officeDocument/2006/relationships/hyperlink" Target="mailto:posodonto@unbosque.edu.co" TargetMode="External"/><Relationship Id="rId20" Type="http://schemas.openxmlformats.org/officeDocument/2006/relationships/hyperlink" Target="mailto:movilidad@unbosque.edu.co" TargetMode="External"/><Relationship Id="rId41" Type="http://schemas.openxmlformats.org/officeDocument/2006/relationships/hyperlink" Target="mailto:movilidad@unbosque.edu.co" TargetMode="External"/><Relationship Id="rId62" Type="http://schemas.openxmlformats.org/officeDocument/2006/relationships/hyperlink" Target="mailto:movilidad@unbosque.edu.co" TargetMode="External"/><Relationship Id="rId83" Type="http://schemas.openxmlformats.org/officeDocument/2006/relationships/hyperlink" Target="mailto:movilidad@unbosque.edu.co" TargetMode="External"/><Relationship Id="rId179" Type="http://schemas.openxmlformats.org/officeDocument/2006/relationships/hyperlink" Target="mailto:movilidad@unbosque.edu.co" TargetMode="External"/><Relationship Id="rId190" Type="http://schemas.openxmlformats.org/officeDocument/2006/relationships/hyperlink" Target="mailto:movilidad@unbosque.edu.co" TargetMode="External"/><Relationship Id="rId204" Type="http://schemas.openxmlformats.org/officeDocument/2006/relationships/hyperlink" Target="mailto:movilidad@unbosque.edu.co" TargetMode="External"/><Relationship Id="rId225" Type="http://schemas.openxmlformats.org/officeDocument/2006/relationships/hyperlink" Target="mailto:movilidad@unbosque.edu.co" TargetMode="External"/><Relationship Id="rId246" Type="http://schemas.openxmlformats.org/officeDocument/2006/relationships/hyperlink" Target="mailto:movilidad@unbosque.edu.co" TargetMode="External"/><Relationship Id="rId267" Type="http://schemas.openxmlformats.org/officeDocument/2006/relationships/hyperlink" Target="https://www.unbosque.edu.co/ciencias-juridicas-y-politicas" TargetMode="External"/><Relationship Id="rId288" Type="http://schemas.openxmlformats.org/officeDocument/2006/relationships/hyperlink" Target="mailto:arroyoadriana@unbosque.edu.co" TargetMode="External"/><Relationship Id="rId106" Type="http://schemas.openxmlformats.org/officeDocument/2006/relationships/hyperlink" Target="mailto:movilidad@unbosque.edu.co" TargetMode="External"/><Relationship Id="rId127" Type="http://schemas.openxmlformats.org/officeDocument/2006/relationships/hyperlink" Target="mailto:movilidad@unbosque.edu.co" TargetMode="External"/><Relationship Id="rId10" Type="http://schemas.openxmlformats.org/officeDocument/2006/relationships/hyperlink" Target="mailto:movilidad@unbosque.edu.co" TargetMode="External"/><Relationship Id="rId31" Type="http://schemas.openxmlformats.org/officeDocument/2006/relationships/hyperlink" Target="mailto:movilidad@unbosque.edu.co" TargetMode="External"/><Relationship Id="rId52" Type="http://schemas.openxmlformats.org/officeDocument/2006/relationships/hyperlink" Target="mailto:movilidad@unbosque.edu.co" TargetMode="External"/><Relationship Id="rId73" Type="http://schemas.openxmlformats.org/officeDocument/2006/relationships/hyperlink" Target="mailto:movilidad@unbosque.edu.co" TargetMode="External"/><Relationship Id="rId94" Type="http://schemas.openxmlformats.org/officeDocument/2006/relationships/hyperlink" Target="mailto:movilidad@unbosque.edu.co" TargetMode="External"/><Relationship Id="rId148" Type="http://schemas.openxmlformats.org/officeDocument/2006/relationships/hyperlink" Target="mailto:movilidad@unbosque.edu.co" TargetMode="External"/><Relationship Id="rId169" Type="http://schemas.openxmlformats.org/officeDocument/2006/relationships/hyperlink" Target="mailto:movilidad@unbosque.edu.co" TargetMode="External"/><Relationship Id="rId4" Type="http://schemas.openxmlformats.org/officeDocument/2006/relationships/hyperlink" Target="mailto:movilidad@unbosque.edu.co" TargetMode="External"/><Relationship Id="rId180" Type="http://schemas.openxmlformats.org/officeDocument/2006/relationships/hyperlink" Target="mailto:movilidad@unbosque.edu.co" TargetMode="External"/><Relationship Id="rId215" Type="http://schemas.openxmlformats.org/officeDocument/2006/relationships/hyperlink" Target="mailto:movilidad@unbosque.edu.co" TargetMode="External"/><Relationship Id="rId236" Type="http://schemas.openxmlformats.org/officeDocument/2006/relationships/hyperlink" Target="mailto:movilidad@unbosque.edu.co" TargetMode="External"/><Relationship Id="rId257" Type="http://schemas.openxmlformats.org/officeDocument/2006/relationships/hyperlink" Target="mailto:movilidad@unbosque.edu.co" TargetMode="External"/><Relationship Id="rId278" Type="http://schemas.openxmlformats.org/officeDocument/2006/relationships/hyperlink" Target="mailto:llanosergio@unbosque.edu.co" TargetMode="External"/><Relationship Id="rId303" Type="http://schemas.openxmlformats.org/officeDocument/2006/relationships/hyperlink" Target="mailto:posodonto@unbosque.edu.co" TargetMode="External"/><Relationship Id="rId42" Type="http://schemas.openxmlformats.org/officeDocument/2006/relationships/hyperlink" Target="mailto:movilidad@unbosque.edu.co" TargetMode="External"/><Relationship Id="rId84" Type="http://schemas.openxmlformats.org/officeDocument/2006/relationships/hyperlink" Target="mailto:movilidad@unbosque.edu.co" TargetMode="External"/><Relationship Id="rId138" Type="http://schemas.openxmlformats.org/officeDocument/2006/relationships/hyperlink" Target="mailto:movilidad@unbosque.edu.co" TargetMode="External"/><Relationship Id="rId191" Type="http://schemas.openxmlformats.org/officeDocument/2006/relationships/hyperlink" Target="mailto:movilidad@unbosque.edu.co" TargetMode="External"/><Relationship Id="rId205" Type="http://schemas.openxmlformats.org/officeDocument/2006/relationships/hyperlink" Target="mailto:movilidad@unbosque.edu.co" TargetMode="External"/><Relationship Id="rId247" Type="http://schemas.openxmlformats.org/officeDocument/2006/relationships/hyperlink" Target="mailto:movilidad@unbosque.edu.co" TargetMode="External"/><Relationship Id="rId107" Type="http://schemas.openxmlformats.org/officeDocument/2006/relationships/hyperlink" Target="mailto:movilidad@unbosque.edu.co" TargetMode="External"/><Relationship Id="rId289" Type="http://schemas.openxmlformats.org/officeDocument/2006/relationships/hyperlink" Target="mailto:arroyoadriana@unbosque.edu.co" TargetMode="External"/><Relationship Id="rId11" Type="http://schemas.openxmlformats.org/officeDocument/2006/relationships/hyperlink" Target="mailto:movilidad@unbosque.edu.co" TargetMode="External"/><Relationship Id="rId53" Type="http://schemas.openxmlformats.org/officeDocument/2006/relationships/hyperlink" Target="mailto:movilidad@unbosque.edu.co" TargetMode="External"/><Relationship Id="rId149" Type="http://schemas.openxmlformats.org/officeDocument/2006/relationships/hyperlink" Target="mailto:movilidad@unbosque.edu.co" TargetMode="External"/><Relationship Id="rId95" Type="http://schemas.openxmlformats.org/officeDocument/2006/relationships/hyperlink" Target="mailto:movilidad@unbosque.edu.co" TargetMode="External"/><Relationship Id="rId160" Type="http://schemas.openxmlformats.org/officeDocument/2006/relationships/hyperlink" Target="mailto:movilidad@unbosque.edu.co" TargetMode="External"/><Relationship Id="rId216" Type="http://schemas.openxmlformats.org/officeDocument/2006/relationships/hyperlink" Target="mailto:movilidad@unbosque.edu.co" TargetMode="External"/><Relationship Id="rId258" Type="http://schemas.openxmlformats.org/officeDocument/2006/relationships/hyperlink" Target="mailto:movilidad@unbosque.edu.co" TargetMode="External"/><Relationship Id="rId22" Type="http://schemas.openxmlformats.org/officeDocument/2006/relationships/hyperlink" Target="mailto:movilidad@unbosque.edu.co" TargetMode="External"/><Relationship Id="rId64" Type="http://schemas.openxmlformats.org/officeDocument/2006/relationships/hyperlink" Target="mailto:movilidad@unbosque.edu.co" TargetMode="External"/><Relationship Id="rId118" Type="http://schemas.openxmlformats.org/officeDocument/2006/relationships/hyperlink" Target="mailto:movilidad@unbosque.edu.co" TargetMode="External"/><Relationship Id="rId171" Type="http://schemas.openxmlformats.org/officeDocument/2006/relationships/hyperlink" Target="mailto:movilidad@unbosque.edu.co" TargetMode="External"/><Relationship Id="rId227" Type="http://schemas.openxmlformats.org/officeDocument/2006/relationships/hyperlink" Target="mailto:movilidad@unbosque.edu.co" TargetMode="External"/><Relationship Id="rId269" Type="http://schemas.openxmlformats.org/officeDocument/2006/relationships/hyperlink" Target="https://www.unbosque.edu.co/educacion" TargetMode="External"/><Relationship Id="rId33" Type="http://schemas.openxmlformats.org/officeDocument/2006/relationships/hyperlink" Target="mailto:movilidad@unbosque.edu.co" TargetMode="External"/><Relationship Id="rId129" Type="http://schemas.openxmlformats.org/officeDocument/2006/relationships/hyperlink" Target="mailto:movilidad@unbosque.edu.co" TargetMode="External"/><Relationship Id="rId280" Type="http://schemas.openxmlformats.org/officeDocument/2006/relationships/hyperlink" Target="mailto:internacionalizacionqfarmaceutica@unbosque.edu.co" TargetMode="External"/><Relationship Id="rId75" Type="http://schemas.openxmlformats.org/officeDocument/2006/relationships/hyperlink" Target="mailto:movilidad@unbosque.edu.co" TargetMode="External"/><Relationship Id="rId140" Type="http://schemas.openxmlformats.org/officeDocument/2006/relationships/hyperlink" Target="mailto:movilidad@unbosque.edu.co" TargetMode="External"/><Relationship Id="rId182" Type="http://schemas.openxmlformats.org/officeDocument/2006/relationships/hyperlink" Target="mailto:movilidad@unbosque.edu.co" TargetMode="External"/><Relationship Id="rId6" Type="http://schemas.openxmlformats.org/officeDocument/2006/relationships/hyperlink" Target="mailto:movilidad@unbosque.edu.co" TargetMode="External"/><Relationship Id="rId238" Type="http://schemas.openxmlformats.org/officeDocument/2006/relationships/hyperlink" Target="mailto:movilidad@unbosque.edu.co" TargetMode="External"/><Relationship Id="rId291" Type="http://schemas.openxmlformats.org/officeDocument/2006/relationships/hyperlink" Target="mailto:rojasmagalena@unbosque.edu.co" TargetMode="External"/><Relationship Id="rId305" Type="http://schemas.openxmlformats.org/officeDocument/2006/relationships/hyperlink" Target="mailto:posodonto@unbosque.edu.co" TargetMode="External"/></Relationships>
</file>

<file path=xl/worksheets/_rels/sheet34.xml.rels><?xml version="1.0" encoding="UTF-8" standalone="yes"?>
<Relationships xmlns="http://schemas.openxmlformats.org/package/2006/relationships"><Relationship Id="rId117" Type="http://schemas.openxmlformats.org/officeDocument/2006/relationships/hyperlink" Target="mailto:maestriaenadministracion@ufpso.edu.co" TargetMode="External"/><Relationship Id="rId21" Type="http://schemas.openxmlformats.org/officeDocument/2006/relationships/hyperlink" Target="http://www.ufpso.edu.co/" TargetMode="External"/><Relationship Id="rId42" Type="http://schemas.openxmlformats.org/officeDocument/2006/relationships/hyperlink" Target="http://www.ufpso.edu.co/" TargetMode="External"/><Relationship Id="rId63" Type="http://schemas.openxmlformats.org/officeDocument/2006/relationships/hyperlink" Target="http://www.ufpso.edu.co/" TargetMode="External"/><Relationship Id="rId84" Type="http://schemas.openxmlformats.org/officeDocument/2006/relationships/hyperlink" Target="http://www.ufpso.edu.co/" TargetMode="External"/><Relationship Id="rId138" Type="http://schemas.openxmlformats.org/officeDocument/2006/relationships/vmlDrawing" Target="../drawings/vmlDrawing2.vml"/><Relationship Id="rId16" Type="http://schemas.openxmlformats.org/officeDocument/2006/relationships/hyperlink" Target="mailto:relacionesinternacionales@ufpso.edu.co" TargetMode="External"/><Relationship Id="rId107" Type="http://schemas.openxmlformats.org/officeDocument/2006/relationships/hyperlink" Target="mailto:relacionesinternacionales@ufpso.edu.co" TargetMode="External"/><Relationship Id="rId11" Type="http://schemas.openxmlformats.org/officeDocument/2006/relationships/hyperlink" Target="http://www.ufpso.edu.co/" TargetMode="External"/><Relationship Id="rId32" Type="http://schemas.openxmlformats.org/officeDocument/2006/relationships/hyperlink" Target="http://www.ufpso.edu.co/" TargetMode="External"/><Relationship Id="rId37" Type="http://schemas.openxmlformats.org/officeDocument/2006/relationships/hyperlink" Target="mailto:relacionesinternacionales@ufpso.edu.co" TargetMode="External"/><Relationship Id="rId53" Type="http://schemas.openxmlformats.org/officeDocument/2006/relationships/hyperlink" Target="http://www.ufpso.edu.co/" TargetMode="External"/><Relationship Id="rId58" Type="http://schemas.openxmlformats.org/officeDocument/2006/relationships/hyperlink" Target="mailto:relacionesinternacionales@ufpso.edu.co" TargetMode="External"/><Relationship Id="rId74" Type="http://schemas.openxmlformats.org/officeDocument/2006/relationships/hyperlink" Target="http://www.ufpso.edu.co/" TargetMode="External"/><Relationship Id="rId79" Type="http://schemas.openxmlformats.org/officeDocument/2006/relationships/hyperlink" Target="mailto:relacionesinternacionales@ufpso.edu.co" TargetMode="External"/><Relationship Id="rId102" Type="http://schemas.openxmlformats.org/officeDocument/2006/relationships/hyperlink" Target="http://www.ufpso.edu.co/" TargetMode="External"/><Relationship Id="rId123" Type="http://schemas.openxmlformats.org/officeDocument/2006/relationships/hyperlink" Target="mailto:relacionesinternacionales@ufpso.edu.co" TargetMode="External"/><Relationship Id="rId128" Type="http://schemas.openxmlformats.org/officeDocument/2006/relationships/hyperlink" Target="http://www.ufpso.edu.co/" TargetMode="External"/><Relationship Id="rId5" Type="http://schemas.openxmlformats.org/officeDocument/2006/relationships/hyperlink" Target="https://ww2.ufps.edu.co/oferta-academica/quimica-industrial/1781" TargetMode="External"/><Relationship Id="rId90" Type="http://schemas.openxmlformats.org/officeDocument/2006/relationships/hyperlink" Target="mailto:relacionesinternacionales@ufpso.edu.co" TargetMode="External"/><Relationship Id="rId95" Type="http://schemas.openxmlformats.org/officeDocument/2006/relationships/hyperlink" Target="http://www.ufpso.edu.co/" TargetMode="External"/><Relationship Id="rId22" Type="http://schemas.openxmlformats.org/officeDocument/2006/relationships/hyperlink" Target="http://www.ufpso.edu.co/" TargetMode="External"/><Relationship Id="rId27" Type="http://schemas.openxmlformats.org/officeDocument/2006/relationships/hyperlink" Target="mailto:relacionesinternacionales@ufpso.edu.co" TargetMode="External"/><Relationship Id="rId43" Type="http://schemas.openxmlformats.org/officeDocument/2006/relationships/hyperlink" Target="mailto:relacionesinternacionales@ufpso.edu.co" TargetMode="External"/><Relationship Id="rId48" Type="http://schemas.openxmlformats.org/officeDocument/2006/relationships/hyperlink" Target="http://www.ufpso.edu.co/" TargetMode="External"/><Relationship Id="rId64" Type="http://schemas.openxmlformats.org/officeDocument/2006/relationships/hyperlink" Target="http://www.ufpso.edu.co/" TargetMode="External"/><Relationship Id="rId69" Type="http://schemas.openxmlformats.org/officeDocument/2006/relationships/hyperlink" Target="mailto:relacionesinternacionales@ufpso.edu.co" TargetMode="External"/><Relationship Id="rId113" Type="http://schemas.openxmlformats.org/officeDocument/2006/relationships/hyperlink" Target="http://www.ufpso.edu.co/" TargetMode="External"/><Relationship Id="rId118" Type="http://schemas.openxmlformats.org/officeDocument/2006/relationships/hyperlink" Target="mailto:maestriaenadministracion@ufpso.edu.co" TargetMode="External"/><Relationship Id="rId134" Type="http://schemas.openxmlformats.org/officeDocument/2006/relationships/hyperlink" Target="mailto:maestriagobiernoti@ufpso.edu.co" TargetMode="External"/><Relationship Id="rId139" Type="http://schemas.openxmlformats.org/officeDocument/2006/relationships/comments" Target="../comments2.xml"/><Relationship Id="rId80" Type="http://schemas.openxmlformats.org/officeDocument/2006/relationships/hyperlink" Target="http://www.ufpso.edu.co/" TargetMode="External"/><Relationship Id="rId85" Type="http://schemas.openxmlformats.org/officeDocument/2006/relationships/hyperlink" Target="http://www.ufpso.edu.co/" TargetMode="External"/><Relationship Id="rId12" Type="http://schemas.openxmlformats.org/officeDocument/2006/relationships/hyperlink" Target="mailto:plania@ufpso.edu.co" TargetMode="External"/><Relationship Id="rId17" Type="http://schemas.openxmlformats.org/officeDocument/2006/relationships/hyperlink" Target="mailto:relacionesinternacionales@ufpso.edu.co" TargetMode="External"/><Relationship Id="rId33" Type="http://schemas.openxmlformats.org/officeDocument/2006/relationships/hyperlink" Target="http://www.ufpso.edu.co/" TargetMode="External"/><Relationship Id="rId38" Type="http://schemas.openxmlformats.org/officeDocument/2006/relationships/hyperlink" Target="mailto:relacionesinternacionales@ufpso.edu.co" TargetMode="External"/><Relationship Id="rId59" Type="http://schemas.openxmlformats.org/officeDocument/2006/relationships/hyperlink" Target="mailto:relacionesinternacionales@ufpso.edu.co" TargetMode="External"/><Relationship Id="rId103" Type="http://schemas.openxmlformats.org/officeDocument/2006/relationships/hyperlink" Target="http://www.ufpso.edu.co/" TargetMode="External"/><Relationship Id="rId108" Type="http://schemas.openxmlformats.org/officeDocument/2006/relationships/hyperlink" Target="mailto:relacionesinternacionales@ufpso.edu.co" TargetMode="External"/><Relationship Id="rId124" Type="http://schemas.openxmlformats.org/officeDocument/2006/relationships/hyperlink" Target="http://www.ufpso.edu.co/" TargetMode="External"/><Relationship Id="rId129" Type="http://schemas.openxmlformats.org/officeDocument/2006/relationships/hyperlink" Target="mailto:relacionesinternacionales@ufpso.edu.co" TargetMode="External"/><Relationship Id="rId54" Type="http://schemas.openxmlformats.org/officeDocument/2006/relationships/hyperlink" Target="http://www.ufpso.edu.co/" TargetMode="External"/><Relationship Id="rId70" Type="http://schemas.openxmlformats.org/officeDocument/2006/relationships/hyperlink" Target="http://www.ufpso.edu.co/" TargetMode="External"/><Relationship Id="rId75" Type="http://schemas.openxmlformats.org/officeDocument/2006/relationships/hyperlink" Target="mailto:relacionesinternacionales@ufpso.edu.co" TargetMode="External"/><Relationship Id="rId91" Type="http://schemas.openxmlformats.org/officeDocument/2006/relationships/hyperlink" Target="http://www.ufpso.edu.co/" TargetMode="External"/><Relationship Id="rId96" Type="http://schemas.openxmlformats.org/officeDocument/2006/relationships/hyperlink" Target="mailto:planzootecnia@ufpso.edu.co" TargetMode="External"/><Relationship Id="rId1" Type="http://schemas.openxmlformats.org/officeDocument/2006/relationships/hyperlink" Target="mailto:relacionesinternacionales@ufps.edu.co" TargetMode="External"/><Relationship Id="rId6" Type="http://schemas.openxmlformats.org/officeDocument/2006/relationships/hyperlink" Target="mailto:relacionesinternacionales@ufps.edu.co" TargetMode="External"/><Relationship Id="rId23" Type="http://schemas.openxmlformats.org/officeDocument/2006/relationships/hyperlink" Target="http://www.ufpso.edu.co/" TargetMode="External"/><Relationship Id="rId28" Type="http://schemas.openxmlformats.org/officeDocument/2006/relationships/hyperlink" Target="mailto:relacionesinternacionales@ufpso.edu.co" TargetMode="External"/><Relationship Id="rId49" Type="http://schemas.openxmlformats.org/officeDocument/2006/relationships/hyperlink" Target="http://www.ufpso.edu.co/" TargetMode="External"/><Relationship Id="rId114" Type="http://schemas.openxmlformats.org/officeDocument/2006/relationships/hyperlink" Target="http://www.ufpso.edu.co/" TargetMode="External"/><Relationship Id="rId119" Type="http://schemas.openxmlformats.org/officeDocument/2006/relationships/hyperlink" Target="mailto:maestriaenadministracion@ufpso.edu.co" TargetMode="External"/><Relationship Id="rId44" Type="http://schemas.openxmlformats.org/officeDocument/2006/relationships/hyperlink" Target="http://www.ufpso.edu.co/" TargetMode="External"/><Relationship Id="rId60" Type="http://schemas.openxmlformats.org/officeDocument/2006/relationships/hyperlink" Target="mailto:relacionesinternacionales@ufpso.edu.co" TargetMode="External"/><Relationship Id="rId65" Type="http://schemas.openxmlformats.org/officeDocument/2006/relationships/hyperlink" Target="mailto:relacionesinternacionales@ufpso.edu.co" TargetMode="External"/><Relationship Id="rId81" Type="http://schemas.openxmlformats.org/officeDocument/2006/relationships/hyperlink" Target="http://www.ufpso.edu.co/" TargetMode="External"/><Relationship Id="rId86" Type="http://schemas.openxmlformats.org/officeDocument/2006/relationships/hyperlink" Target="mailto:relacionesinternacionales@ufpso.edu.co" TargetMode="External"/><Relationship Id="rId130" Type="http://schemas.openxmlformats.org/officeDocument/2006/relationships/hyperlink" Target="mailto:relacionesinternacionales@ufpso.edu.co" TargetMode="External"/><Relationship Id="rId135" Type="http://schemas.openxmlformats.org/officeDocument/2006/relationships/hyperlink" Target="mailto:maestriagobiernoti@ufpso.edu.co" TargetMode="External"/><Relationship Id="rId13" Type="http://schemas.openxmlformats.org/officeDocument/2006/relationships/hyperlink" Target="mailto:plania@ufpso.edu.co" TargetMode="External"/><Relationship Id="rId18" Type="http://schemas.openxmlformats.org/officeDocument/2006/relationships/hyperlink" Target="mailto:relacionesinternacionales@ufpso.edu.co" TargetMode="External"/><Relationship Id="rId39" Type="http://schemas.openxmlformats.org/officeDocument/2006/relationships/hyperlink" Target="mailto:relacionesinternacionales@ufpso.edu.co" TargetMode="External"/><Relationship Id="rId109" Type="http://schemas.openxmlformats.org/officeDocument/2006/relationships/hyperlink" Target="mailto:relacionesinternacionales@ufpso.edu.co" TargetMode="External"/><Relationship Id="rId34" Type="http://schemas.openxmlformats.org/officeDocument/2006/relationships/hyperlink" Target="http://www.ufpso.edu.co/" TargetMode="External"/><Relationship Id="rId50" Type="http://schemas.openxmlformats.org/officeDocument/2006/relationships/hyperlink" Target="http://www.ufpso.edu.co/" TargetMode="External"/><Relationship Id="rId55" Type="http://schemas.openxmlformats.org/officeDocument/2006/relationships/hyperlink" Target="mailto:planim@ufpso.edu.co" TargetMode="External"/><Relationship Id="rId76" Type="http://schemas.openxmlformats.org/officeDocument/2006/relationships/hyperlink" Target="mailto:relacionesinternacionales@ufpso.edu.co" TargetMode="External"/><Relationship Id="rId97" Type="http://schemas.openxmlformats.org/officeDocument/2006/relationships/hyperlink" Target="mailto:planzootecnia@ufpso.edu.co" TargetMode="External"/><Relationship Id="rId104" Type="http://schemas.openxmlformats.org/officeDocument/2006/relationships/hyperlink" Target="http://www.ufpso.edu.co/" TargetMode="External"/><Relationship Id="rId120" Type="http://schemas.openxmlformats.org/officeDocument/2006/relationships/hyperlink" Target="mailto:maestriaenadministracion@ufpso.edu.co" TargetMode="External"/><Relationship Id="rId125" Type="http://schemas.openxmlformats.org/officeDocument/2006/relationships/hyperlink" Target="mailto:relacionesinternacionales@ufpso.edu.co" TargetMode="External"/><Relationship Id="rId7" Type="http://schemas.openxmlformats.org/officeDocument/2006/relationships/hyperlink" Target="mailto:relacionesinternacionales@ufps.edu.co" TargetMode="External"/><Relationship Id="rId71" Type="http://schemas.openxmlformats.org/officeDocument/2006/relationships/hyperlink" Target="http://www.ufpso.edu.co/" TargetMode="External"/><Relationship Id="rId92" Type="http://schemas.openxmlformats.org/officeDocument/2006/relationships/hyperlink" Target="http://www.ufpso.edu.co/" TargetMode="External"/><Relationship Id="rId2" Type="http://schemas.openxmlformats.org/officeDocument/2006/relationships/hyperlink" Target="mailto:relacionesinternacionales@ufps.edu.co" TargetMode="External"/><Relationship Id="rId29" Type="http://schemas.openxmlformats.org/officeDocument/2006/relationships/hyperlink" Target="mailto:relacionesinternacionales@ufpso.edu.co" TargetMode="External"/><Relationship Id="rId24" Type="http://schemas.openxmlformats.org/officeDocument/2006/relationships/hyperlink" Target="http://www.ufpso.edu.co/" TargetMode="External"/><Relationship Id="rId40" Type="http://schemas.openxmlformats.org/officeDocument/2006/relationships/hyperlink" Target="http://www.ufpso.edu.co/" TargetMode="External"/><Relationship Id="rId45" Type="http://schemas.openxmlformats.org/officeDocument/2006/relationships/hyperlink" Target="mailto:relacionesinternacionales@ufpso.edu.co" TargetMode="External"/><Relationship Id="rId66" Type="http://schemas.openxmlformats.org/officeDocument/2006/relationships/hyperlink" Target="mailto:relacionesinternacionales@ufpso.edu.co" TargetMode="External"/><Relationship Id="rId87" Type="http://schemas.openxmlformats.org/officeDocument/2006/relationships/hyperlink" Target="mailto:relacionesinternacionales@ufpso.edu.co" TargetMode="External"/><Relationship Id="rId110" Type="http://schemas.openxmlformats.org/officeDocument/2006/relationships/hyperlink" Target="mailto:relacionesinternacionales@ufpso.edu.co" TargetMode="External"/><Relationship Id="rId115" Type="http://schemas.openxmlformats.org/officeDocument/2006/relationships/hyperlink" Target="mailto:relacionesinternacionales@ufpso.edu.co" TargetMode="External"/><Relationship Id="rId131" Type="http://schemas.openxmlformats.org/officeDocument/2006/relationships/hyperlink" Target="mailto:relacionesinternacionales@ufpso.edu.co" TargetMode="External"/><Relationship Id="rId136" Type="http://schemas.openxmlformats.org/officeDocument/2006/relationships/hyperlink" Target="mailto:maestriagobiernoti@ufpso.edu.co" TargetMode="External"/><Relationship Id="rId61" Type="http://schemas.openxmlformats.org/officeDocument/2006/relationships/hyperlink" Target="http://www.ufpso.edu.co/" TargetMode="External"/><Relationship Id="rId82" Type="http://schemas.openxmlformats.org/officeDocument/2006/relationships/hyperlink" Target="http://www.ufpso.edu.co/" TargetMode="External"/><Relationship Id="rId19" Type="http://schemas.openxmlformats.org/officeDocument/2006/relationships/hyperlink" Target="mailto:relacionesinternacionales@ufpso.edu.co" TargetMode="External"/><Relationship Id="rId14" Type="http://schemas.openxmlformats.org/officeDocument/2006/relationships/hyperlink" Target="mailto:plania@ufpso.edu.co" TargetMode="External"/><Relationship Id="rId30" Type="http://schemas.openxmlformats.org/officeDocument/2006/relationships/hyperlink" Target="http://www.ufpso.edu.co/" TargetMode="External"/><Relationship Id="rId35" Type="http://schemas.openxmlformats.org/officeDocument/2006/relationships/hyperlink" Target="mailto:relacionesinternacionales@ufpso.edu.co" TargetMode="External"/><Relationship Id="rId56" Type="http://schemas.openxmlformats.org/officeDocument/2006/relationships/hyperlink" Target="mailto:relacionesinternacionales@ufpso.edu.co" TargetMode="External"/><Relationship Id="rId77" Type="http://schemas.openxmlformats.org/officeDocument/2006/relationships/hyperlink" Target="mailto:relacionesinternacionales@ufpso.edu.co" TargetMode="External"/><Relationship Id="rId100" Type="http://schemas.openxmlformats.org/officeDocument/2006/relationships/hyperlink" Target="mailto:planzootecnia@ufpso.edu.co" TargetMode="External"/><Relationship Id="rId105" Type="http://schemas.openxmlformats.org/officeDocument/2006/relationships/hyperlink" Target="http://www.ufpso.edu.co/" TargetMode="External"/><Relationship Id="rId126" Type="http://schemas.openxmlformats.org/officeDocument/2006/relationships/hyperlink" Target="http://www.ufpso.edu.co/" TargetMode="External"/><Relationship Id="rId8" Type="http://schemas.openxmlformats.org/officeDocument/2006/relationships/hyperlink" Target="http://www.ufpso.edu.co/" TargetMode="External"/><Relationship Id="rId51" Type="http://schemas.openxmlformats.org/officeDocument/2006/relationships/hyperlink" Target="http://www.ufpso.edu.co/" TargetMode="External"/><Relationship Id="rId72" Type="http://schemas.openxmlformats.org/officeDocument/2006/relationships/hyperlink" Target="http://www.ufpso.edu.co/" TargetMode="External"/><Relationship Id="rId93" Type="http://schemas.openxmlformats.org/officeDocument/2006/relationships/hyperlink" Target="http://www.ufpso.edu.co/" TargetMode="External"/><Relationship Id="rId98" Type="http://schemas.openxmlformats.org/officeDocument/2006/relationships/hyperlink" Target="mailto:planzootecnia@ufpso.edu.co" TargetMode="External"/><Relationship Id="rId121" Type="http://schemas.openxmlformats.org/officeDocument/2006/relationships/hyperlink" Target="http://www.ufpso.edu.co/" TargetMode="External"/><Relationship Id="rId3" Type="http://schemas.openxmlformats.org/officeDocument/2006/relationships/hyperlink" Target="mailto:relacionesinternacionales@ufps.edu.co" TargetMode="External"/><Relationship Id="rId25" Type="http://schemas.openxmlformats.org/officeDocument/2006/relationships/hyperlink" Target="mailto:relacionesinternacionales@ufpso.edu.co" TargetMode="External"/><Relationship Id="rId46" Type="http://schemas.openxmlformats.org/officeDocument/2006/relationships/hyperlink" Target="mailto:relacionesinternacionales@ufpso.edu.co" TargetMode="External"/><Relationship Id="rId67" Type="http://schemas.openxmlformats.org/officeDocument/2006/relationships/hyperlink" Target="mailto:relacionesinternacionales@ufpso.edu.co" TargetMode="External"/><Relationship Id="rId116" Type="http://schemas.openxmlformats.org/officeDocument/2006/relationships/hyperlink" Target="mailto:maestriaenadministracion@ufpso.edu.co" TargetMode="External"/><Relationship Id="rId137" Type="http://schemas.openxmlformats.org/officeDocument/2006/relationships/printerSettings" Target="../printerSettings/printerSettings20.bin"/><Relationship Id="rId20" Type="http://schemas.openxmlformats.org/officeDocument/2006/relationships/hyperlink" Target="http://www.ufpso.edu.co/" TargetMode="External"/><Relationship Id="rId41" Type="http://schemas.openxmlformats.org/officeDocument/2006/relationships/hyperlink" Target="mailto:relacionesinternacionales@ufpso.edu.co" TargetMode="External"/><Relationship Id="rId62" Type="http://schemas.openxmlformats.org/officeDocument/2006/relationships/hyperlink" Target="http://www.ufpso.edu.co/" TargetMode="External"/><Relationship Id="rId83" Type="http://schemas.openxmlformats.org/officeDocument/2006/relationships/hyperlink" Target="http://www.ufpso.edu.co/" TargetMode="External"/><Relationship Id="rId88" Type="http://schemas.openxmlformats.org/officeDocument/2006/relationships/hyperlink" Target="mailto:relacionesinternacionales@ufpso.edu.co" TargetMode="External"/><Relationship Id="rId111" Type="http://schemas.openxmlformats.org/officeDocument/2006/relationships/hyperlink" Target="http://www.ufpso.edu.co/" TargetMode="External"/><Relationship Id="rId132" Type="http://schemas.openxmlformats.org/officeDocument/2006/relationships/hyperlink" Target="http://www.ufpso.edu.co/" TargetMode="External"/><Relationship Id="rId15" Type="http://schemas.openxmlformats.org/officeDocument/2006/relationships/hyperlink" Target="mailto:plania@ufpso.edu.co" TargetMode="External"/><Relationship Id="rId36" Type="http://schemas.openxmlformats.org/officeDocument/2006/relationships/hyperlink" Target="mailto:relacionesinternacionales@ufpso.edu.co" TargetMode="External"/><Relationship Id="rId57" Type="http://schemas.openxmlformats.org/officeDocument/2006/relationships/hyperlink" Target="mailto:relacionesinternacionales@ufpso.edu.co" TargetMode="External"/><Relationship Id="rId106" Type="http://schemas.openxmlformats.org/officeDocument/2006/relationships/hyperlink" Target="mailto:relacionesinternacionales@ufpso.edu.co" TargetMode="External"/><Relationship Id="rId127" Type="http://schemas.openxmlformats.org/officeDocument/2006/relationships/hyperlink" Target="mailto:relacionesinternacionales@ufpso.edu.co" TargetMode="External"/><Relationship Id="rId10" Type="http://schemas.openxmlformats.org/officeDocument/2006/relationships/hyperlink" Target="http://www.ufpso.edu.co/" TargetMode="External"/><Relationship Id="rId31" Type="http://schemas.openxmlformats.org/officeDocument/2006/relationships/hyperlink" Target="http://www.ufpso.edu.co/" TargetMode="External"/><Relationship Id="rId52" Type="http://schemas.openxmlformats.org/officeDocument/2006/relationships/hyperlink" Target="http://www.ufpso.edu.co/" TargetMode="External"/><Relationship Id="rId73" Type="http://schemas.openxmlformats.org/officeDocument/2006/relationships/hyperlink" Target="http://www.ufpso.edu.co/" TargetMode="External"/><Relationship Id="rId78" Type="http://schemas.openxmlformats.org/officeDocument/2006/relationships/hyperlink" Target="mailto:relacionesinternacionales@ufpso.edu.co" TargetMode="External"/><Relationship Id="rId94" Type="http://schemas.openxmlformats.org/officeDocument/2006/relationships/hyperlink" Target="http://www.ufpso.edu.co/" TargetMode="External"/><Relationship Id="rId99" Type="http://schemas.openxmlformats.org/officeDocument/2006/relationships/hyperlink" Target="mailto:planzootecnia@ufpso.edu.co" TargetMode="External"/><Relationship Id="rId101" Type="http://schemas.openxmlformats.org/officeDocument/2006/relationships/hyperlink" Target="http://www.ufpso.edu.co/" TargetMode="External"/><Relationship Id="rId122" Type="http://schemas.openxmlformats.org/officeDocument/2006/relationships/hyperlink" Target="mailto:plania@ufpso.edu.co" TargetMode="External"/><Relationship Id="rId4" Type="http://schemas.openxmlformats.org/officeDocument/2006/relationships/hyperlink" Target="mailto:relacionesinternacionales@ufps.edu.co" TargetMode="External"/><Relationship Id="rId9" Type="http://schemas.openxmlformats.org/officeDocument/2006/relationships/hyperlink" Target="http://www.ufpso.edu.co/" TargetMode="External"/><Relationship Id="rId26" Type="http://schemas.openxmlformats.org/officeDocument/2006/relationships/hyperlink" Target="mailto:relacionesinternacionales@ufpso.edu.co" TargetMode="External"/><Relationship Id="rId47" Type="http://schemas.openxmlformats.org/officeDocument/2006/relationships/hyperlink" Target="mailto:relacionesinternacionales@ufpso.edu.co" TargetMode="External"/><Relationship Id="rId68" Type="http://schemas.openxmlformats.org/officeDocument/2006/relationships/hyperlink" Target="mailto:relacionesinternacionales@ufpso.edu.co" TargetMode="External"/><Relationship Id="rId89" Type="http://schemas.openxmlformats.org/officeDocument/2006/relationships/hyperlink" Target="mailto:relacionesinternacionales@ufpso.edu.co" TargetMode="External"/><Relationship Id="rId112" Type="http://schemas.openxmlformats.org/officeDocument/2006/relationships/hyperlink" Target="http://www.ufpso.edu.co/" TargetMode="External"/><Relationship Id="rId133" Type="http://schemas.openxmlformats.org/officeDocument/2006/relationships/hyperlink" Target="http://www.ufpso.edu.co/"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ugc.edu.co/" TargetMode="External"/><Relationship Id="rId13" Type="http://schemas.openxmlformats.org/officeDocument/2006/relationships/hyperlink" Target="http://www.ugc.edu.co/" TargetMode="External"/><Relationship Id="rId18" Type="http://schemas.openxmlformats.org/officeDocument/2006/relationships/hyperlink" Target="http://www.ugc.edu.co/" TargetMode="External"/><Relationship Id="rId26" Type="http://schemas.openxmlformats.org/officeDocument/2006/relationships/hyperlink" Target="http://www.ugc.edu.co/" TargetMode="External"/><Relationship Id="rId3" Type="http://schemas.openxmlformats.org/officeDocument/2006/relationships/hyperlink" Target="http://www.ugc.edu.co/" TargetMode="External"/><Relationship Id="rId21" Type="http://schemas.openxmlformats.org/officeDocument/2006/relationships/hyperlink" Target="http://www.ugc.edu.co/" TargetMode="External"/><Relationship Id="rId7" Type="http://schemas.openxmlformats.org/officeDocument/2006/relationships/hyperlink" Target="http://www.ugc.edu.co/" TargetMode="External"/><Relationship Id="rId12" Type="http://schemas.openxmlformats.org/officeDocument/2006/relationships/hyperlink" Target="http://www.ugc.edu.co/" TargetMode="External"/><Relationship Id="rId17" Type="http://schemas.openxmlformats.org/officeDocument/2006/relationships/hyperlink" Target="http://www.ugc.edu.co/" TargetMode="External"/><Relationship Id="rId25" Type="http://schemas.openxmlformats.org/officeDocument/2006/relationships/hyperlink" Target="http://www.ugc.edu.co/" TargetMode="External"/><Relationship Id="rId2" Type="http://schemas.openxmlformats.org/officeDocument/2006/relationships/hyperlink" Target="http://www.ugc.edu.co/" TargetMode="External"/><Relationship Id="rId16" Type="http://schemas.openxmlformats.org/officeDocument/2006/relationships/hyperlink" Target="http://www.ugc.edu.co/" TargetMode="External"/><Relationship Id="rId20" Type="http://schemas.openxmlformats.org/officeDocument/2006/relationships/hyperlink" Target="http://www.ugc.edu.co/" TargetMode="External"/><Relationship Id="rId29" Type="http://schemas.openxmlformats.org/officeDocument/2006/relationships/printerSettings" Target="../printerSettings/printerSettings21.bin"/><Relationship Id="rId1" Type="http://schemas.openxmlformats.org/officeDocument/2006/relationships/hyperlink" Target="http://www.ugc.edu.co/" TargetMode="External"/><Relationship Id="rId6" Type="http://schemas.openxmlformats.org/officeDocument/2006/relationships/hyperlink" Target="http://www.ugc.edu.co/" TargetMode="External"/><Relationship Id="rId11" Type="http://schemas.openxmlformats.org/officeDocument/2006/relationships/hyperlink" Target="http://www.ugc.edu.co/" TargetMode="External"/><Relationship Id="rId24" Type="http://schemas.openxmlformats.org/officeDocument/2006/relationships/hyperlink" Target="http://www.ugc.edu.co/" TargetMode="External"/><Relationship Id="rId5" Type="http://schemas.openxmlformats.org/officeDocument/2006/relationships/hyperlink" Target="http://www.ugc.edu.co/" TargetMode="External"/><Relationship Id="rId15" Type="http://schemas.openxmlformats.org/officeDocument/2006/relationships/hyperlink" Target="http://www.ugc.edu.co/" TargetMode="External"/><Relationship Id="rId23" Type="http://schemas.openxmlformats.org/officeDocument/2006/relationships/hyperlink" Target="http://www.ugc.edu.co/" TargetMode="External"/><Relationship Id="rId28" Type="http://schemas.openxmlformats.org/officeDocument/2006/relationships/hyperlink" Target="http://www.ugc.edu.co/" TargetMode="External"/><Relationship Id="rId10" Type="http://schemas.openxmlformats.org/officeDocument/2006/relationships/hyperlink" Target="http://www.ugc.edu.co/" TargetMode="External"/><Relationship Id="rId19" Type="http://schemas.openxmlformats.org/officeDocument/2006/relationships/hyperlink" Target="http://www.ugc.edu.co/" TargetMode="External"/><Relationship Id="rId4" Type="http://schemas.openxmlformats.org/officeDocument/2006/relationships/hyperlink" Target="mailto:jose.grijalba@ugc.edu.co" TargetMode="External"/><Relationship Id="rId9" Type="http://schemas.openxmlformats.org/officeDocument/2006/relationships/hyperlink" Target="http://www.ugc.edu.co/" TargetMode="External"/><Relationship Id="rId14" Type="http://schemas.openxmlformats.org/officeDocument/2006/relationships/hyperlink" Target="http://www.ugc.edu.co/" TargetMode="External"/><Relationship Id="rId22" Type="http://schemas.openxmlformats.org/officeDocument/2006/relationships/hyperlink" Target="http://www.ugc.edu.co/" TargetMode="External"/><Relationship Id="rId27" Type="http://schemas.openxmlformats.org/officeDocument/2006/relationships/hyperlink" Target="http://www.ugc.edu.co/" TargetMode="External"/></Relationships>
</file>

<file path=xl/worksheets/_rels/sheet36.xml.rels><?xml version="1.0" encoding="UTF-8" standalone="yes"?>
<Relationships xmlns="http://schemas.openxmlformats.org/package/2006/relationships"><Relationship Id="rId13" Type="http://schemas.openxmlformats.org/officeDocument/2006/relationships/hyperlink" Target="mailto:mario.lopez@unilibre.edu.co" TargetMode="External"/><Relationship Id="rId18" Type="http://schemas.openxmlformats.org/officeDocument/2006/relationships/hyperlink" Target="mailto:mario.lopez@unilibre.edu.co" TargetMode="External"/><Relationship Id="rId26" Type="http://schemas.openxmlformats.org/officeDocument/2006/relationships/hyperlink" Target="mailto:oscara.caceres@unilibrebog.edu.co" TargetMode="External"/><Relationship Id="rId3" Type="http://schemas.openxmlformats.org/officeDocument/2006/relationships/hyperlink" Target="mailto:oscara.caceres@unilibrebog.edu.co" TargetMode="External"/><Relationship Id="rId21" Type="http://schemas.openxmlformats.org/officeDocument/2006/relationships/hyperlink" Target="mailto:mario.lopez@unilibre.edu.co" TargetMode="External"/><Relationship Id="rId7" Type="http://schemas.openxmlformats.org/officeDocument/2006/relationships/hyperlink" Target="http://www.unilibre.edu.co/ori/" TargetMode="External"/><Relationship Id="rId12" Type="http://schemas.openxmlformats.org/officeDocument/2006/relationships/hyperlink" Target="http://www.unilibre.edu.co/ori/" TargetMode="External"/><Relationship Id="rId17" Type="http://schemas.openxmlformats.org/officeDocument/2006/relationships/hyperlink" Target="mailto:mario.lopez@unilibre.edu.co" TargetMode="External"/><Relationship Id="rId25" Type="http://schemas.openxmlformats.org/officeDocument/2006/relationships/hyperlink" Target="mailto:oscara.caceres@unilibrebog.edu.co" TargetMode="External"/><Relationship Id="rId33" Type="http://schemas.openxmlformats.org/officeDocument/2006/relationships/printerSettings" Target="../printerSettings/printerSettings22.bin"/><Relationship Id="rId2" Type="http://schemas.openxmlformats.org/officeDocument/2006/relationships/hyperlink" Target="http://www.unilibre.edu.co/ori/" TargetMode="External"/><Relationship Id="rId16" Type="http://schemas.openxmlformats.org/officeDocument/2006/relationships/hyperlink" Target="mailto:mario.lopez@unilibre.edu.co" TargetMode="External"/><Relationship Id="rId20" Type="http://schemas.openxmlformats.org/officeDocument/2006/relationships/hyperlink" Target="mailto:mario.lopez@unilibre.edu.co" TargetMode="External"/><Relationship Id="rId29" Type="http://schemas.openxmlformats.org/officeDocument/2006/relationships/hyperlink" Target="mailto:oscara.caceres@unilibrebog.edu.co" TargetMode="External"/><Relationship Id="rId1" Type="http://schemas.openxmlformats.org/officeDocument/2006/relationships/hyperlink" Target="http://www.unilibre.edu.co/ori/" TargetMode="External"/><Relationship Id="rId6" Type="http://schemas.openxmlformats.org/officeDocument/2006/relationships/hyperlink" Target="http://www.unilibre.edu.co/ori/" TargetMode="External"/><Relationship Id="rId11" Type="http://schemas.openxmlformats.org/officeDocument/2006/relationships/hyperlink" Target="mailto:oscara.caceres@unilibrebog.edu.co" TargetMode="External"/><Relationship Id="rId24" Type="http://schemas.openxmlformats.org/officeDocument/2006/relationships/hyperlink" Target="mailto:oscara.caceres@unilibrebog.edu.co" TargetMode="External"/><Relationship Id="rId32" Type="http://schemas.openxmlformats.org/officeDocument/2006/relationships/hyperlink" Target="mailto:oscara.caceres@unilibrebog.edu.co" TargetMode="External"/><Relationship Id="rId5" Type="http://schemas.openxmlformats.org/officeDocument/2006/relationships/hyperlink" Target="http://www.unilibre.edu.co/ori/" TargetMode="External"/><Relationship Id="rId15" Type="http://schemas.openxmlformats.org/officeDocument/2006/relationships/hyperlink" Target="mailto:mario.lopez@unilibre.edu.co" TargetMode="External"/><Relationship Id="rId23" Type="http://schemas.openxmlformats.org/officeDocument/2006/relationships/hyperlink" Target="mailto:oscara.caceres@unilibrebog.edu.co" TargetMode="External"/><Relationship Id="rId28" Type="http://schemas.openxmlformats.org/officeDocument/2006/relationships/hyperlink" Target="mailto:oscara.caceres@unilibrebog.edu.co" TargetMode="External"/><Relationship Id="rId10" Type="http://schemas.openxmlformats.org/officeDocument/2006/relationships/hyperlink" Target="mailto:mario.lopez@unilibre.edu.co" TargetMode="External"/><Relationship Id="rId19" Type="http://schemas.openxmlformats.org/officeDocument/2006/relationships/hyperlink" Target="mailto:mario.lopez@unilibre.edu.co" TargetMode="External"/><Relationship Id="rId31" Type="http://schemas.openxmlformats.org/officeDocument/2006/relationships/hyperlink" Target="mailto:oscara.caceres@unilibrebog.edu.co" TargetMode="External"/><Relationship Id="rId4" Type="http://schemas.openxmlformats.org/officeDocument/2006/relationships/hyperlink" Target="http://www.unilibre.edu.co/ori/" TargetMode="External"/><Relationship Id="rId9" Type="http://schemas.openxmlformats.org/officeDocument/2006/relationships/hyperlink" Target="mailto:mario.lopez@unilibre.edu.co" TargetMode="External"/><Relationship Id="rId14" Type="http://schemas.openxmlformats.org/officeDocument/2006/relationships/hyperlink" Target="mailto:mario.lopez@unilibre.edu.co" TargetMode="External"/><Relationship Id="rId22" Type="http://schemas.openxmlformats.org/officeDocument/2006/relationships/hyperlink" Target="mailto:mario.lopez@unilibre.edu.co" TargetMode="External"/><Relationship Id="rId27" Type="http://schemas.openxmlformats.org/officeDocument/2006/relationships/hyperlink" Target="mailto:oscara.caceres@unilibrebog.edu.co" TargetMode="External"/><Relationship Id="rId30" Type="http://schemas.openxmlformats.org/officeDocument/2006/relationships/hyperlink" Target="mailto:oscara.caceres@unilibrebog.edu.co" TargetMode="External"/><Relationship Id="rId8" Type="http://schemas.openxmlformats.org/officeDocument/2006/relationships/hyperlink" Target="mailto:mario.lopez@unilibre.edu.co" TargetMode="External"/></Relationships>
</file>

<file path=xl/worksheets/_rels/sheet37.xml.rels><?xml version="1.0" encoding="UTF-8" standalone="yes"?>
<Relationships xmlns="http://schemas.openxmlformats.org/package/2006/relationships"><Relationship Id="rId117" Type="http://schemas.openxmlformats.org/officeDocument/2006/relationships/hyperlink" Target="mailto:dcflorez@umariana.edu.co" TargetMode="External"/><Relationship Id="rId21" Type="http://schemas.openxmlformats.org/officeDocument/2006/relationships/hyperlink" Target="mailto:relinternacionales@umariana.edu.co" TargetMode="External"/><Relationship Id="rId42" Type="http://schemas.openxmlformats.org/officeDocument/2006/relationships/hyperlink" Target="mailto:jandresr@umariana.edu.co" TargetMode="External"/><Relationship Id="rId63" Type="http://schemas.openxmlformats.org/officeDocument/2006/relationships/hyperlink" Target="mailto:relinternacionales@umariana.edu.co" TargetMode="External"/><Relationship Id="rId84" Type="http://schemas.openxmlformats.org/officeDocument/2006/relationships/hyperlink" Target="mailto:relinternacionales@umariana.edu.co" TargetMode="External"/><Relationship Id="rId138" Type="http://schemas.openxmlformats.org/officeDocument/2006/relationships/hyperlink" Target="https://www.umariana.edu.co/" TargetMode="External"/><Relationship Id="rId159" Type="http://schemas.openxmlformats.org/officeDocument/2006/relationships/hyperlink" Target="https://www.umariana.edu.co/" TargetMode="External"/><Relationship Id="rId170" Type="http://schemas.openxmlformats.org/officeDocument/2006/relationships/hyperlink" Target="mailto:mabravo@umariana.edu.co" TargetMode="External"/><Relationship Id="rId107" Type="http://schemas.openxmlformats.org/officeDocument/2006/relationships/hyperlink" Target="mailto:andreriascos@umariana.edu.co" TargetMode="External"/><Relationship Id="rId11" Type="http://schemas.openxmlformats.org/officeDocument/2006/relationships/hyperlink" Target="mailto:josrevelo@umariana.edu.co" TargetMode="External"/><Relationship Id="rId32" Type="http://schemas.openxmlformats.org/officeDocument/2006/relationships/hyperlink" Target="mailto:relinternacionales@umariana.edu.co" TargetMode="External"/><Relationship Id="rId53" Type="http://schemas.openxmlformats.org/officeDocument/2006/relationships/hyperlink" Target="https://www.umariana.edu.co/" TargetMode="External"/><Relationship Id="rId74" Type="http://schemas.openxmlformats.org/officeDocument/2006/relationships/hyperlink" Target="mailto:relinternacionales@umariana.edu.co" TargetMode="External"/><Relationship Id="rId128" Type="http://schemas.openxmlformats.org/officeDocument/2006/relationships/hyperlink" Target="mailto:johnja.rodriguez@umariana.edu.co" TargetMode="External"/><Relationship Id="rId149" Type="http://schemas.openxmlformats.org/officeDocument/2006/relationships/hyperlink" Target="mailto:sosantacruz@umariana.edu.co" TargetMode="External"/><Relationship Id="rId5" Type="http://schemas.openxmlformats.org/officeDocument/2006/relationships/hyperlink" Target="mailto:taluna@umariana.edu.co" TargetMode="External"/><Relationship Id="rId95" Type="http://schemas.openxmlformats.org/officeDocument/2006/relationships/hyperlink" Target="mailto:relinternacionales@umariana.edu.co" TargetMode="External"/><Relationship Id="rId160" Type="http://schemas.openxmlformats.org/officeDocument/2006/relationships/hyperlink" Target="https://www.umariana.edu.co/" TargetMode="External"/><Relationship Id="rId22" Type="http://schemas.openxmlformats.org/officeDocument/2006/relationships/hyperlink" Target="mailto:relinternacionales@umariana.edu.co" TargetMode="External"/><Relationship Id="rId43" Type="http://schemas.openxmlformats.org/officeDocument/2006/relationships/hyperlink" Target="mailto:jandresr@umariana.edu.co" TargetMode="External"/><Relationship Id="rId64" Type="http://schemas.openxmlformats.org/officeDocument/2006/relationships/hyperlink" Target="mailto:relinternacionales@umariana.edu.co" TargetMode="External"/><Relationship Id="rId118" Type="http://schemas.openxmlformats.org/officeDocument/2006/relationships/hyperlink" Target="mailto:dcflorez@umariana.edu.co" TargetMode="External"/><Relationship Id="rId139" Type="http://schemas.openxmlformats.org/officeDocument/2006/relationships/hyperlink" Target="https://www.umariana.edu.co/" TargetMode="External"/><Relationship Id="rId85" Type="http://schemas.openxmlformats.org/officeDocument/2006/relationships/hyperlink" Target="mailto:relinternacionales@umariana.edu.co" TargetMode="External"/><Relationship Id="rId150" Type="http://schemas.openxmlformats.org/officeDocument/2006/relationships/hyperlink" Target="mailto:sosantacruz@umariana.edu.co" TargetMode="External"/><Relationship Id="rId171" Type="http://schemas.openxmlformats.org/officeDocument/2006/relationships/printerSettings" Target="../printerSettings/printerSettings23.bin"/><Relationship Id="rId12" Type="http://schemas.openxmlformats.org/officeDocument/2006/relationships/hyperlink" Target="mailto:relinternacionales@umariana.edu.co" TargetMode="External"/><Relationship Id="rId33" Type="http://schemas.openxmlformats.org/officeDocument/2006/relationships/hyperlink" Target="mailto:relinternacionales@umariana.edu.co" TargetMode="External"/><Relationship Id="rId108" Type="http://schemas.openxmlformats.org/officeDocument/2006/relationships/hyperlink" Target="mailto:andreriascos@umariana.edu.co" TargetMode="External"/><Relationship Id="rId129" Type="http://schemas.openxmlformats.org/officeDocument/2006/relationships/hyperlink" Target="mailto:johnja.rodriguez@umariana.edu.co" TargetMode="External"/><Relationship Id="rId54" Type="http://schemas.openxmlformats.org/officeDocument/2006/relationships/hyperlink" Target="https://www.umariana.edu.co/" TargetMode="External"/><Relationship Id="rId70" Type="http://schemas.openxmlformats.org/officeDocument/2006/relationships/hyperlink" Target="mailto:relinternacionales@umariana.edu.co" TargetMode="External"/><Relationship Id="rId75" Type="http://schemas.openxmlformats.org/officeDocument/2006/relationships/hyperlink" Target="mailto:relinternacionales@umariana.edu.co" TargetMode="External"/><Relationship Id="rId91" Type="http://schemas.openxmlformats.org/officeDocument/2006/relationships/hyperlink" Target="mailto:relinternacionales@umariana.edu.co" TargetMode="External"/><Relationship Id="rId96" Type="http://schemas.openxmlformats.org/officeDocument/2006/relationships/hyperlink" Target="mailto:relinternacionales@umariana.edu.co" TargetMode="External"/><Relationship Id="rId140" Type="http://schemas.openxmlformats.org/officeDocument/2006/relationships/hyperlink" Target="mailto:relinternacionales@umariana.edu.co" TargetMode="External"/><Relationship Id="rId145" Type="http://schemas.openxmlformats.org/officeDocument/2006/relationships/hyperlink" Target="mailto:relinternacionales@umariana.edu.co" TargetMode="External"/><Relationship Id="rId161" Type="http://schemas.openxmlformats.org/officeDocument/2006/relationships/hyperlink" Target="https://www.umariana.edu.co/" TargetMode="External"/><Relationship Id="rId166" Type="http://schemas.openxmlformats.org/officeDocument/2006/relationships/hyperlink" Target="mailto:relinternacionales@umariana.edu.co" TargetMode="External"/><Relationship Id="rId1" Type="http://schemas.openxmlformats.org/officeDocument/2006/relationships/hyperlink" Target="https://www.umariana.edu.co/" TargetMode="External"/><Relationship Id="rId6" Type="http://schemas.openxmlformats.org/officeDocument/2006/relationships/hyperlink" Target="mailto:jmejia@umariana.edu.co" TargetMode="External"/><Relationship Id="rId23" Type="http://schemas.openxmlformats.org/officeDocument/2006/relationships/hyperlink" Target="mailto:relinternacionales@umariana.edu.co" TargetMode="External"/><Relationship Id="rId28" Type="http://schemas.openxmlformats.org/officeDocument/2006/relationships/hyperlink" Target="mailto:relinternacionales@umariana.edu.co" TargetMode="External"/><Relationship Id="rId49" Type="http://schemas.openxmlformats.org/officeDocument/2006/relationships/hyperlink" Target="https://www.umariana.edu.co/" TargetMode="External"/><Relationship Id="rId114" Type="http://schemas.openxmlformats.org/officeDocument/2006/relationships/hyperlink" Target="mailto:andreriascos@umariana.edu.co" TargetMode="External"/><Relationship Id="rId119" Type="http://schemas.openxmlformats.org/officeDocument/2006/relationships/hyperlink" Target="mailto:dcflorez@umariana.edu.co" TargetMode="External"/><Relationship Id="rId44" Type="http://schemas.openxmlformats.org/officeDocument/2006/relationships/hyperlink" Target="https://www.umariana.edu.co/" TargetMode="External"/><Relationship Id="rId60" Type="http://schemas.openxmlformats.org/officeDocument/2006/relationships/hyperlink" Target="https://www.umariana.edu.co/" TargetMode="External"/><Relationship Id="rId65" Type="http://schemas.openxmlformats.org/officeDocument/2006/relationships/hyperlink" Target="mailto:relinternacionales@umariana.edu.co" TargetMode="External"/><Relationship Id="rId81" Type="http://schemas.openxmlformats.org/officeDocument/2006/relationships/hyperlink" Target="mailto:relinternacionales@umariana.edu.co" TargetMode="External"/><Relationship Id="rId86" Type="http://schemas.openxmlformats.org/officeDocument/2006/relationships/hyperlink" Target="mailto:relinternacionales@umariana.edu.co" TargetMode="External"/><Relationship Id="rId130" Type="http://schemas.openxmlformats.org/officeDocument/2006/relationships/hyperlink" Target="mailto:johnja.rodriguez@umariana.edu.co" TargetMode="External"/><Relationship Id="rId135" Type="http://schemas.openxmlformats.org/officeDocument/2006/relationships/hyperlink" Target="https://www.umariana.edu.co/" TargetMode="External"/><Relationship Id="rId151" Type="http://schemas.openxmlformats.org/officeDocument/2006/relationships/hyperlink" Target="mailto:dianapa.astaiza@umariana.edu.co" TargetMode="External"/><Relationship Id="rId156" Type="http://schemas.openxmlformats.org/officeDocument/2006/relationships/hyperlink" Target="https://www.umariana.edu.co/" TargetMode="External"/><Relationship Id="rId13" Type="http://schemas.openxmlformats.org/officeDocument/2006/relationships/hyperlink" Target="mailto:relinternacionales@umariana.edu.co" TargetMode="External"/><Relationship Id="rId18" Type="http://schemas.openxmlformats.org/officeDocument/2006/relationships/hyperlink" Target="mailto:relinternacionales@umariana.edu.co" TargetMode="External"/><Relationship Id="rId39" Type="http://schemas.openxmlformats.org/officeDocument/2006/relationships/hyperlink" Target="mailto:lntorres@umariana.edu.co" TargetMode="External"/><Relationship Id="rId109" Type="http://schemas.openxmlformats.org/officeDocument/2006/relationships/hyperlink" Target="mailto:andreriascos@umariana.edu.co" TargetMode="External"/><Relationship Id="rId34" Type="http://schemas.openxmlformats.org/officeDocument/2006/relationships/hyperlink" Target="mailto:relinternacionales@umariana.edu.co" TargetMode="External"/><Relationship Id="rId50" Type="http://schemas.openxmlformats.org/officeDocument/2006/relationships/hyperlink" Target="https://www.umariana.edu.co/" TargetMode="External"/><Relationship Id="rId55" Type="http://schemas.openxmlformats.org/officeDocument/2006/relationships/hyperlink" Target="https://www.umariana.edu.co/" TargetMode="External"/><Relationship Id="rId76" Type="http://schemas.openxmlformats.org/officeDocument/2006/relationships/hyperlink" Target="mailto:relinternacionales@umariana.edu.co" TargetMode="External"/><Relationship Id="rId97" Type="http://schemas.openxmlformats.org/officeDocument/2006/relationships/hyperlink" Target="mailto:elzamora@umariana.edu.co" TargetMode="External"/><Relationship Id="rId104" Type="http://schemas.openxmlformats.org/officeDocument/2006/relationships/hyperlink" Target="mailto:andreriascos@umariana.edu.co" TargetMode="External"/><Relationship Id="rId120" Type="http://schemas.openxmlformats.org/officeDocument/2006/relationships/hyperlink" Target="mailto:dcflorez@umariana.edu.co" TargetMode="External"/><Relationship Id="rId125" Type="http://schemas.openxmlformats.org/officeDocument/2006/relationships/hyperlink" Target="mailto:johnja.rodriguez@umariana.edu.co" TargetMode="External"/><Relationship Id="rId141" Type="http://schemas.openxmlformats.org/officeDocument/2006/relationships/hyperlink" Target="mailto:relinternacionales@umariana.edu.co" TargetMode="External"/><Relationship Id="rId146" Type="http://schemas.openxmlformats.org/officeDocument/2006/relationships/hyperlink" Target="mailto:relinternacionales@umariana.edu.co" TargetMode="External"/><Relationship Id="rId167" Type="http://schemas.openxmlformats.org/officeDocument/2006/relationships/hyperlink" Target="mailto:relinternacionales@umariana.edu.co" TargetMode="External"/><Relationship Id="rId7" Type="http://schemas.openxmlformats.org/officeDocument/2006/relationships/hyperlink" Target="mailto:jmejia@umariana.edu.co" TargetMode="External"/><Relationship Id="rId71" Type="http://schemas.openxmlformats.org/officeDocument/2006/relationships/hyperlink" Target="mailto:relinternacionales@umariana.edu.co" TargetMode="External"/><Relationship Id="rId92" Type="http://schemas.openxmlformats.org/officeDocument/2006/relationships/hyperlink" Target="mailto:relinternacionales@umariana.edu.co" TargetMode="External"/><Relationship Id="rId162" Type="http://schemas.openxmlformats.org/officeDocument/2006/relationships/hyperlink" Target="mailto:relinternacionales@umariana.edu.co" TargetMode="External"/><Relationship Id="rId2" Type="http://schemas.openxmlformats.org/officeDocument/2006/relationships/hyperlink" Target="https://www.umariana.edu.co/" TargetMode="External"/><Relationship Id="rId29" Type="http://schemas.openxmlformats.org/officeDocument/2006/relationships/hyperlink" Target="mailto:relinternacionales@umariana.edu.co" TargetMode="External"/><Relationship Id="rId24" Type="http://schemas.openxmlformats.org/officeDocument/2006/relationships/hyperlink" Target="mailto:relinternacionales@umariana.edu.co" TargetMode="External"/><Relationship Id="rId40" Type="http://schemas.openxmlformats.org/officeDocument/2006/relationships/hyperlink" Target="mailto:dfsalazar@umariana.edu.co" TargetMode="External"/><Relationship Id="rId45" Type="http://schemas.openxmlformats.org/officeDocument/2006/relationships/hyperlink" Target="https://www.umariana.edu.co/" TargetMode="External"/><Relationship Id="rId66" Type="http://schemas.openxmlformats.org/officeDocument/2006/relationships/hyperlink" Target="mailto:relinternacionales@umariana.edu.co" TargetMode="External"/><Relationship Id="rId87" Type="http://schemas.openxmlformats.org/officeDocument/2006/relationships/hyperlink" Target="mailto:relinternacionales@umariana.edu.co" TargetMode="External"/><Relationship Id="rId110" Type="http://schemas.openxmlformats.org/officeDocument/2006/relationships/hyperlink" Target="mailto:andreriascos@umariana.edu.co" TargetMode="External"/><Relationship Id="rId115" Type="http://schemas.openxmlformats.org/officeDocument/2006/relationships/hyperlink" Target="mailto:andreriascos@umariana.edu.co" TargetMode="External"/><Relationship Id="rId131" Type="http://schemas.openxmlformats.org/officeDocument/2006/relationships/hyperlink" Target="mailto:johnja.rodriguez@umariana.edu.co" TargetMode="External"/><Relationship Id="rId136" Type="http://schemas.openxmlformats.org/officeDocument/2006/relationships/hyperlink" Target="https://www.umariana.edu.co/" TargetMode="External"/><Relationship Id="rId157" Type="http://schemas.openxmlformats.org/officeDocument/2006/relationships/hyperlink" Target="https://www.umariana.edu.co/" TargetMode="External"/><Relationship Id="rId61" Type="http://schemas.openxmlformats.org/officeDocument/2006/relationships/hyperlink" Target="https://www.umariana.edu.co/" TargetMode="External"/><Relationship Id="rId82" Type="http://schemas.openxmlformats.org/officeDocument/2006/relationships/hyperlink" Target="mailto:relinternacionales@umariana.edu.co" TargetMode="External"/><Relationship Id="rId152" Type="http://schemas.openxmlformats.org/officeDocument/2006/relationships/hyperlink" Target="mailto:dianapa.astaiza@umariana.edu.co" TargetMode="External"/><Relationship Id="rId19" Type="http://schemas.openxmlformats.org/officeDocument/2006/relationships/hyperlink" Target="mailto:relinternacionales@umariana.edu.co" TargetMode="External"/><Relationship Id="rId14" Type="http://schemas.openxmlformats.org/officeDocument/2006/relationships/hyperlink" Target="https://www.umariana.edu.co/" TargetMode="External"/><Relationship Id="rId30" Type="http://schemas.openxmlformats.org/officeDocument/2006/relationships/hyperlink" Target="mailto:relinternacionales@umariana.edu.co" TargetMode="External"/><Relationship Id="rId35" Type="http://schemas.openxmlformats.org/officeDocument/2006/relationships/hyperlink" Target="mailto:relinternacionales@umariana.edu.co" TargetMode="External"/><Relationship Id="rId56" Type="http://schemas.openxmlformats.org/officeDocument/2006/relationships/hyperlink" Target="https://www.umariana.edu.co/" TargetMode="External"/><Relationship Id="rId77" Type="http://schemas.openxmlformats.org/officeDocument/2006/relationships/hyperlink" Target="mailto:relinternacionales@umariana.edu.co" TargetMode="External"/><Relationship Id="rId100" Type="http://schemas.openxmlformats.org/officeDocument/2006/relationships/hyperlink" Target="mailto:andreriascos@umariana.edu.co" TargetMode="External"/><Relationship Id="rId105" Type="http://schemas.openxmlformats.org/officeDocument/2006/relationships/hyperlink" Target="mailto:andreriascos@umariana.edu.co" TargetMode="External"/><Relationship Id="rId126" Type="http://schemas.openxmlformats.org/officeDocument/2006/relationships/hyperlink" Target="mailto:johnja.rodriguez@umariana.edu.co" TargetMode="External"/><Relationship Id="rId147" Type="http://schemas.openxmlformats.org/officeDocument/2006/relationships/hyperlink" Target="mailto:relinternacionales@umariana.edu.co" TargetMode="External"/><Relationship Id="rId168" Type="http://schemas.openxmlformats.org/officeDocument/2006/relationships/hyperlink" Target="mailto:jroserop@umariana.edu.co" TargetMode="External"/><Relationship Id="rId8" Type="http://schemas.openxmlformats.org/officeDocument/2006/relationships/hyperlink" Target="mailto:hdavidg@umariana.edu.co" TargetMode="External"/><Relationship Id="rId51" Type="http://schemas.openxmlformats.org/officeDocument/2006/relationships/hyperlink" Target="https://www.umariana.edu.co/" TargetMode="External"/><Relationship Id="rId72" Type="http://schemas.openxmlformats.org/officeDocument/2006/relationships/hyperlink" Target="mailto:relinternacionales@umariana.edu.co" TargetMode="External"/><Relationship Id="rId93" Type="http://schemas.openxmlformats.org/officeDocument/2006/relationships/hyperlink" Target="mailto:relinternacionales@umariana.edu.co" TargetMode="External"/><Relationship Id="rId98" Type="http://schemas.openxmlformats.org/officeDocument/2006/relationships/hyperlink" Target="mailto:andreriascos@umariana.edu.co" TargetMode="External"/><Relationship Id="rId121" Type="http://schemas.openxmlformats.org/officeDocument/2006/relationships/hyperlink" Target="mailto:dcflorez@umariana.edu.co" TargetMode="External"/><Relationship Id="rId142" Type="http://schemas.openxmlformats.org/officeDocument/2006/relationships/hyperlink" Target="mailto:relinternacionales@umariana.edu.co" TargetMode="External"/><Relationship Id="rId163" Type="http://schemas.openxmlformats.org/officeDocument/2006/relationships/hyperlink" Target="mailto:relinternacionales@umariana.edu.co" TargetMode="External"/><Relationship Id="rId3" Type="http://schemas.openxmlformats.org/officeDocument/2006/relationships/hyperlink" Target="https://www.umariana.edu.co/" TargetMode="External"/><Relationship Id="rId25" Type="http://schemas.openxmlformats.org/officeDocument/2006/relationships/hyperlink" Target="mailto:relinternacionales@umariana.edu.co" TargetMode="External"/><Relationship Id="rId46" Type="http://schemas.openxmlformats.org/officeDocument/2006/relationships/hyperlink" Target="https://www.umariana.edu.co/" TargetMode="External"/><Relationship Id="rId67" Type="http://schemas.openxmlformats.org/officeDocument/2006/relationships/hyperlink" Target="mailto:relinternacionales@umariana.edu.co" TargetMode="External"/><Relationship Id="rId116" Type="http://schemas.openxmlformats.org/officeDocument/2006/relationships/hyperlink" Target="mailto:dcflorez@umariana.edu.co" TargetMode="External"/><Relationship Id="rId137" Type="http://schemas.openxmlformats.org/officeDocument/2006/relationships/hyperlink" Target="https://www.umariana.edu.co/" TargetMode="External"/><Relationship Id="rId158" Type="http://schemas.openxmlformats.org/officeDocument/2006/relationships/hyperlink" Target="https://www.umariana.edu.co/" TargetMode="External"/><Relationship Id="rId20" Type="http://schemas.openxmlformats.org/officeDocument/2006/relationships/hyperlink" Target="mailto:relinternacionales@umariana.edu.co" TargetMode="External"/><Relationship Id="rId41" Type="http://schemas.openxmlformats.org/officeDocument/2006/relationships/hyperlink" Target="mailto:dfsalazar@umariana.edu.co" TargetMode="External"/><Relationship Id="rId62" Type="http://schemas.openxmlformats.org/officeDocument/2006/relationships/hyperlink" Target="mailto:relinternacionales@umariana.edu.co" TargetMode="External"/><Relationship Id="rId83" Type="http://schemas.openxmlformats.org/officeDocument/2006/relationships/hyperlink" Target="mailto:relinternacionales@umariana.edu.co" TargetMode="External"/><Relationship Id="rId88" Type="http://schemas.openxmlformats.org/officeDocument/2006/relationships/hyperlink" Target="mailto:relinternacionales@umariana.edu.co" TargetMode="External"/><Relationship Id="rId111" Type="http://schemas.openxmlformats.org/officeDocument/2006/relationships/hyperlink" Target="mailto:andreriascos@umariana.edu.co" TargetMode="External"/><Relationship Id="rId132" Type="http://schemas.openxmlformats.org/officeDocument/2006/relationships/hyperlink" Target="https://www.umariana.edu.co/" TargetMode="External"/><Relationship Id="rId153" Type="http://schemas.openxmlformats.org/officeDocument/2006/relationships/hyperlink" Target="mailto:jesvillarreal@umariana.edu.co" TargetMode="External"/><Relationship Id="rId15" Type="http://schemas.openxmlformats.org/officeDocument/2006/relationships/hyperlink" Target="mailto:relinternacionales@umariana.edu.co" TargetMode="External"/><Relationship Id="rId36" Type="http://schemas.openxmlformats.org/officeDocument/2006/relationships/hyperlink" Target="mailto:relinternacionales@umariana.edu.co" TargetMode="External"/><Relationship Id="rId57" Type="http://schemas.openxmlformats.org/officeDocument/2006/relationships/hyperlink" Target="https://www.umariana.edu.co/" TargetMode="External"/><Relationship Id="rId106" Type="http://schemas.openxmlformats.org/officeDocument/2006/relationships/hyperlink" Target="mailto:andreriascos@umariana.edu.co" TargetMode="External"/><Relationship Id="rId127" Type="http://schemas.openxmlformats.org/officeDocument/2006/relationships/hyperlink" Target="mailto:johnja.rodriguez@umariana.edu.co" TargetMode="External"/><Relationship Id="rId10" Type="http://schemas.openxmlformats.org/officeDocument/2006/relationships/hyperlink" Target="mailto:josrevelo@umariana.edu.co" TargetMode="External"/><Relationship Id="rId31" Type="http://schemas.openxmlformats.org/officeDocument/2006/relationships/hyperlink" Target="mailto:relinternacionales@umariana.edu.co" TargetMode="External"/><Relationship Id="rId52" Type="http://schemas.openxmlformats.org/officeDocument/2006/relationships/hyperlink" Target="https://www.umariana.edu.co/" TargetMode="External"/><Relationship Id="rId73" Type="http://schemas.openxmlformats.org/officeDocument/2006/relationships/hyperlink" Target="mailto:relinternacionales@umariana.edu.co" TargetMode="External"/><Relationship Id="rId78" Type="http://schemas.openxmlformats.org/officeDocument/2006/relationships/hyperlink" Target="mailto:relinternacionales@umariana.edu.co" TargetMode="External"/><Relationship Id="rId94" Type="http://schemas.openxmlformats.org/officeDocument/2006/relationships/hyperlink" Target="mailto:relinternacionales@umariana.edu.co" TargetMode="External"/><Relationship Id="rId99" Type="http://schemas.openxmlformats.org/officeDocument/2006/relationships/hyperlink" Target="mailto:andreriascos@umariana.edu.co" TargetMode="External"/><Relationship Id="rId101" Type="http://schemas.openxmlformats.org/officeDocument/2006/relationships/hyperlink" Target="mailto:andreriascos@umariana.edu.co" TargetMode="External"/><Relationship Id="rId122" Type="http://schemas.openxmlformats.org/officeDocument/2006/relationships/hyperlink" Target="mailto:dcflorez@umariana.edu.co" TargetMode="External"/><Relationship Id="rId143" Type="http://schemas.openxmlformats.org/officeDocument/2006/relationships/hyperlink" Target="mailto:relinternacionales@umariana.edu.co" TargetMode="External"/><Relationship Id="rId148" Type="http://schemas.openxmlformats.org/officeDocument/2006/relationships/hyperlink" Target="mailto:sosantacruz@umariana.edu.co" TargetMode="External"/><Relationship Id="rId164" Type="http://schemas.openxmlformats.org/officeDocument/2006/relationships/hyperlink" Target="mailto:relinternacionales@umariana.edu.co" TargetMode="External"/><Relationship Id="rId169" Type="http://schemas.openxmlformats.org/officeDocument/2006/relationships/hyperlink" Target="mailto:mabravo@umariana.edu.co" TargetMode="External"/><Relationship Id="rId4" Type="http://schemas.openxmlformats.org/officeDocument/2006/relationships/hyperlink" Target="mailto:taluna@umariana.edu.co" TargetMode="External"/><Relationship Id="rId9" Type="http://schemas.openxmlformats.org/officeDocument/2006/relationships/hyperlink" Target="mailto:hdavidg@umariana.edu.co" TargetMode="External"/><Relationship Id="rId26" Type="http://schemas.openxmlformats.org/officeDocument/2006/relationships/hyperlink" Target="mailto:relinternacionales@umariana.edu.co" TargetMode="External"/><Relationship Id="rId47" Type="http://schemas.openxmlformats.org/officeDocument/2006/relationships/hyperlink" Target="https://www.umariana.edu.co/" TargetMode="External"/><Relationship Id="rId68" Type="http://schemas.openxmlformats.org/officeDocument/2006/relationships/hyperlink" Target="mailto:relinternacionales@umariana.edu.co" TargetMode="External"/><Relationship Id="rId89" Type="http://schemas.openxmlformats.org/officeDocument/2006/relationships/hyperlink" Target="mailto:relinternacionales@umariana.edu.co" TargetMode="External"/><Relationship Id="rId112" Type="http://schemas.openxmlformats.org/officeDocument/2006/relationships/hyperlink" Target="mailto:andreriascos@umariana.edu.co" TargetMode="External"/><Relationship Id="rId133" Type="http://schemas.openxmlformats.org/officeDocument/2006/relationships/hyperlink" Target="https://www.umariana.edu.co/" TargetMode="External"/><Relationship Id="rId154" Type="http://schemas.openxmlformats.org/officeDocument/2006/relationships/hyperlink" Target="mailto:jesvillarreal@umariana.edu.co" TargetMode="External"/><Relationship Id="rId16" Type="http://schemas.openxmlformats.org/officeDocument/2006/relationships/hyperlink" Target="mailto:relinternacionales@umariana.edu.co" TargetMode="External"/><Relationship Id="rId37" Type="http://schemas.openxmlformats.org/officeDocument/2006/relationships/hyperlink" Target="mailto:relinternacionales@umariana.edu.co" TargetMode="External"/><Relationship Id="rId58" Type="http://schemas.openxmlformats.org/officeDocument/2006/relationships/hyperlink" Target="https://www.umariana.edu.co/" TargetMode="External"/><Relationship Id="rId79" Type="http://schemas.openxmlformats.org/officeDocument/2006/relationships/hyperlink" Target="mailto:relinternacionales@umariana.edu.co" TargetMode="External"/><Relationship Id="rId102" Type="http://schemas.openxmlformats.org/officeDocument/2006/relationships/hyperlink" Target="mailto:andreriascos@umariana.edu.co" TargetMode="External"/><Relationship Id="rId123" Type="http://schemas.openxmlformats.org/officeDocument/2006/relationships/hyperlink" Target="mailto:johnja.rodriguez@umariana.edu.co" TargetMode="External"/><Relationship Id="rId144" Type="http://schemas.openxmlformats.org/officeDocument/2006/relationships/hyperlink" Target="mailto:relinternacionales@umariana.edu.co" TargetMode="External"/><Relationship Id="rId90" Type="http://schemas.openxmlformats.org/officeDocument/2006/relationships/hyperlink" Target="mailto:relinternacionales@umariana.edu.co" TargetMode="External"/><Relationship Id="rId165" Type="http://schemas.openxmlformats.org/officeDocument/2006/relationships/hyperlink" Target="mailto:relinternacionales@umariana.edu.co" TargetMode="External"/><Relationship Id="rId27" Type="http://schemas.openxmlformats.org/officeDocument/2006/relationships/hyperlink" Target="mailto:relinternacionales@umariana.edu.co" TargetMode="External"/><Relationship Id="rId48" Type="http://schemas.openxmlformats.org/officeDocument/2006/relationships/hyperlink" Target="https://www.umariana.edu.co/" TargetMode="External"/><Relationship Id="rId69" Type="http://schemas.openxmlformats.org/officeDocument/2006/relationships/hyperlink" Target="mailto:relinternacionales@umariana.edu.co" TargetMode="External"/><Relationship Id="rId113" Type="http://schemas.openxmlformats.org/officeDocument/2006/relationships/hyperlink" Target="mailto:andreriascos@umariana.edu.co" TargetMode="External"/><Relationship Id="rId134" Type="http://schemas.openxmlformats.org/officeDocument/2006/relationships/hyperlink" Target="https://www.umariana.edu.co/" TargetMode="External"/><Relationship Id="rId80" Type="http://schemas.openxmlformats.org/officeDocument/2006/relationships/hyperlink" Target="mailto:relinternacionales@umariana.edu.co" TargetMode="External"/><Relationship Id="rId155" Type="http://schemas.openxmlformats.org/officeDocument/2006/relationships/hyperlink" Target="mailto:ggamboa@umariana.edu.co" TargetMode="External"/><Relationship Id="rId17" Type="http://schemas.openxmlformats.org/officeDocument/2006/relationships/hyperlink" Target="mailto:relinternacionales@umariana.edu.co" TargetMode="External"/><Relationship Id="rId38" Type="http://schemas.openxmlformats.org/officeDocument/2006/relationships/hyperlink" Target="mailto:lntorres@umariana.edu.co" TargetMode="External"/><Relationship Id="rId59" Type="http://schemas.openxmlformats.org/officeDocument/2006/relationships/hyperlink" Target="https://www.umariana.edu.co/" TargetMode="External"/><Relationship Id="rId103" Type="http://schemas.openxmlformats.org/officeDocument/2006/relationships/hyperlink" Target="mailto:andreriascos@umariana.edu.co" TargetMode="External"/><Relationship Id="rId124" Type="http://schemas.openxmlformats.org/officeDocument/2006/relationships/hyperlink" Target="mailto:johnja.rodriguez@umariana.edu.co" TargetMode="External"/></Relationships>
</file>

<file path=xl/worksheets/_rels/sheet38.xml.rels><?xml version="1.0" encoding="UTF-8" standalone="yes"?>
<Relationships xmlns="http://schemas.openxmlformats.org/package/2006/relationships"><Relationship Id="rId117" Type="http://schemas.openxmlformats.org/officeDocument/2006/relationships/hyperlink" Target="mailto:doctorado.bioetica@unimilitar.edu.co" TargetMode="External"/><Relationship Id="rId21" Type="http://schemas.openxmlformats.org/officeDocument/2006/relationships/hyperlink" Target="mailto:ingmecatronica@unimilitar.edu.co" TargetMode="External"/><Relationship Id="rId42" Type="http://schemas.openxmlformats.org/officeDocument/2006/relationships/hyperlink" Target="mailto:ingmecatronica@unimilitar.edu.co" TargetMode="External"/><Relationship Id="rId63" Type="http://schemas.openxmlformats.org/officeDocument/2006/relationships/hyperlink" Target="mailto:admonempresas.cajica@unimilitar.edu.co" TargetMode="External"/><Relationship Id="rId84" Type="http://schemas.openxmlformats.org/officeDocument/2006/relationships/hyperlink" Target="mailto:industrial.cajica@unimilitar.edu.co" TargetMode="External"/><Relationship Id="rId138" Type="http://schemas.openxmlformats.org/officeDocument/2006/relationships/hyperlink" Target="mailto:nury.vega@unimilitar.edu.co" TargetMode="External"/><Relationship Id="rId16" Type="http://schemas.openxmlformats.org/officeDocument/2006/relationships/hyperlink" Target="mailto:ingmecatronica@unimilitar.edu.co" TargetMode="External"/><Relationship Id="rId107" Type="http://schemas.openxmlformats.org/officeDocument/2006/relationships/hyperlink" Target="mailto:doctorado.bioetica@unimilitar.edu.co" TargetMode="External"/><Relationship Id="rId11" Type="http://schemas.openxmlformats.org/officeDocument/2006/relationships/hyperlink" Target="mailto:relinternal@unimilitar.edu.co" TargetMode="External"/><Relationship Id="rId32" Type="http://schemas.openxmlformats.org/officeDocument/2006/relationships/hyperlink" Target="mailto:ingmecatronica@unimilitar.edu.co" TargetMode="External"/><Relationship Id="rId37" Type="http://schemas.openxmlformats.org/officeDocument/2006/relationships/hyperlink" Target="mailto:ingmecatronica@unimilitar.edu.co" TargetMode="External"/><Relationship Id="rId53" Type="http://schemas.openxmlformats.org/officeDocument/2006/relationships/hyperlink" Target="mailto:administracion@unimilitar.edu.co" TargetMode="External"/><Relationship Id="rId58" Type="http://schemas.openxmlformats.org/officeDocument/2006/relationships/hyperlink" Target="https://medium.com/uxers-umng" TargetMode="External"/><Relationship Id="rId74" Type="http://schemas.openxmlformats.org/officeDocument/2006/relationships/hyperlink" Target="mailto:industrial.cajica@unimilitar.edu.co" TargetMode="External"/><Relationship Id="rId79" Type="http://schemas.openxmlformats.org/officeDocument/2006/relationships/hyperlink" Target="https://www.umng.edu.co/programas/pregrados/ingenier%C3%ADa-industrial-campus" TargetMode="External"/><Relationship Id="rId102" Type="http://schemas.openxmlformats.org/officeDocument/2006/relationships/hyperlink" Target="mailto:derecho@unimilitar.edu.co" TargetMode="External"/><Relationship Id="rId123" Type="http://schemas.openxmlformats.org/officeDocument/2006/relationships/hyperlink" Target="mailto:direccion.humanidades@unimilitar.edu.co" TargetMode="External"/><Relationship Id="rId128" Type="http://schemas.openxmlformats.org/officeDocument/2006/relationships/hyperlink" Target="mailto:ivan.mendez@unimilitar.edu.co" TargetMode="External"/><Relationship Id="rId5" Type="http://schemas.openxmlformats.org/officeDocument/2006/relationships/hyperlink" Target="mailto:sandra.uribe@unimilitar.edu.co" TargetMode="External"/><Relationship Id="rId90" Type="http://schemas.openxmlformats.org/officeDocument/2006/relationships/hyperlink" Target="mailto:derecho.campus@unimilitar.edu.co" TargetMode="External"/><Relationship Id="rId95" Type="http://schemas.openxmlformats.org/officeDocument/2006/relationships/hyperlink" Target="mailto:derecho.campus@unimilitar.edu.co" TargetMode="External"/><Relationship Id="rId22" Type="http://schemas.openxmlformats.org/officeDocument/2006/relationships/hyperlink" Target="mailto:ingmecatronica@unimilitar.edu.co" TargetMode="External"/><Relationship Id="rId27" Type="http://schemas.openxmlformats.org/officeDocument/2006/relationships/hyperlink" Target="mailto:ingmecatronica@unimilitar.edu.co" TargetMode="External"/><Relationship Id="rId43" Type="http://schemas.openxmlformats.org/officeDocument/2006/relationships/hyperlink" Target="mailto:ingmecatronica@unimilitar.edu.co" TargetMode="External"/><Relationship Id="rId48" Type="http://schemas.openxmlformats.org/officeDocument/2006/relationships/hyperlink" Target="mailto:administracion@unimilitar.edu.co" TargetMode="External"/><Relationship Id="rId64" Type="http://schemas.openxmlformats.org/officeDocument/2006/relationships/hyperlink" Target="mailto:admonempresas.cajica@unimilitar.edu.co" TargetMode="External"/><Relationship Id="rId69" Type="http://schemas.openxmlformats.org/officeDocument/2006/relationships/hyperlink" Target="mailto:relaciones.campus@unimilitar.edu.co" TargetMode="External"/><Relationship Id="rId113" Type="http://schemas.openxmlformats.org/officeDocument/2006/relationships/hyperlink" Target="mailto:doctorado.bioetica@unimilitar.edu.co" TargetMode="External"/><Relationship Id="rId118" Type="http://schemas.openxmlformats.org/officeDocument/2006/relationships/hyperlink" Target="mailto:doctorado.bioetica@unimilitar.edu.co" TargetMode="External"/><Relationship Id="rId134" Type="http://schemas.openxmlformats.org/officeDocument/2006/relationships/hyperlink" Target="https://www.umng.edu.co/programas/departamento-de-quimica/asignaturas" TargetMode="External"/><Relationship Id="rId139" Type="http://schemas.openxmlformats.org/officeDocument/2006/relationships/printerSettings" Target="../printerSettings/printerSettings24.bin"/><Relationship Id="rId80" Type="http://schemas.openxmlformats.org/officeDocument/2006/relationships/hyperlink" Target="https://www.umng.edu.co/programas/pregrados/ingenier%C3%ADa-industrial-campus" TargetMode="External"/><Relationship Id="rId85" Type="http://schemas.openxmlformats.org/officeDocument/2006/relationships/hyperlink" Target="https://www.umng.edu.co/programas/pregrados/ingenier%C3%ADa-industrial-campus" TargetMode="External"/><Relationship Id="rId12" Type="http://schemas.openxmlformats.org/officeDocument/2006/relationships/hyperlink" Target="mailto:relinternal@unimilitar.edu.co" TargetMode="External"/><Relationship Id="rId17" Type="http://schemas.openxmlformats.org/officeDocument/2006/relationships/hyperlink" Target="https://www.umng.edu.co/documents/20127/463274/Plan+de+estudios+Mecatronica+2018-1hi.pdf/2f0d00b5-6b4b-2b00-c258-52836a8fcb0f?t=1574188866968" TargetMode="External"/><Relationship Id="rId33" Type="http://schemas.openxmlformats.org/officeDocument/2006/relationships/hyperlink" Target="mailto:ingmecatronica@unimilitar.edu.co" TargetMode="External"/><Relationship Id="rId38" Type="http://schemas.openxmlformats.org/officeDocument/2006/relationships/hyperlink" Target="mailto:ingmecatronica@unimilitar.edu.co" TargetMode="External"/><Relationship Id="rId59" Type="http://schemas.openxmlformats.org/officeDocument/2006/relationships/hyperlink" Target="https://www.umng.edu.co/admisiones/especializaciones/proceso-de-inscripcion" TargetMode="External"/><Relationship Id="rId103" Type="http://schemas.openxmlformats.org/officeDocument/2006/relationships/hyperlink" Target="mailto:maestria.educacion@unimilitar.edu.co" TargetMode="External"/><Relationship Id="rId108" Type="http://schemas.openxmlformats.org/officeDocument/2006/relationships/hyperlink" Target="mailto:doctorado.bioetica@unimilitar.edu.co" TargetMode="External"/><Relationship Id="rId124" Type="http://schemas.openxmlformats.org/officeDocument/2006/relationships/hyperlink" Target="mailto:especializacion.docencia@unimilitar.edu.co" TargetMode="External"/><Relationship Id="rId129" Type="http://schemas.openxmlformats.org/officeDocument/2006/relationships/hyperlink" Target="mailto:ivan.mendez@unimilitar.edu.co" TargetMode="External"/><Relationship Id="rId54" Type="http://schemas.openxmlformats.org/officeDocument/2006/relationships/hyperlink" Target="mailto:administracion@unimilitar.edu.co" TargetMode="External"/><Relationship Id="rId70" Type="http://schemas.openxmlformats.org/officeDocument/2006/relationships/hyperlink" Target="mailto:relaciones.campus@unimilitar.edu.co" TargetMode="External"/><Relationship Id="rId75" Type="http://schemas.openxmlformats.org/officeDocument/2006/relationships/hyperlink" Target="mailto:industrial.cajica@unimilitar.edu.co" TargetMode="External"/><Relationship Id="rId91" Type="http://schemas.openxmlformats.org/officeDocument/2006/relationships/hyperlink" Target="mailto:derecho.campus@unimilitar.edu.co" TargetMode="External"/><Relationship Id="rId96" Type="http://schemas.openxmlformats.org/officeDocument/2006/relationships/hyperlink" Target="mailto:derecho.campus@unimilitar.edu.co" TargetMode="External"/><Relationship Id="rId1" Type="http://schemas.openxmlformats.org/officeDocument/2006/relationships/hyperlink" Target="mailto:sandra.uribe@unimilitar.edu.co" TargetMode="External"/><Relationship Id="rId6" Type="http://schemas.openxmlformats.org/officeDocument/2006/relationships/hyperlink" Target="mailto:sandra.uribe@unimilitar.edu.co" TargetMode="External"/><Relationship Id="rId23" Type="http://schemas.openxmlformats.org/officeDocument/2006/relationships/hyperlink" Target="mailto:ingmecatronica@unimilitar.edu.co" TargetMode="External"/><Relationship Id="rId28" Type="http://schemas.openxmlformats.org/officeDocument/2006/relationships/hyperlink" Target="mailto:ingmecatronica@unimilitar.edu.co" TargetMode="External"/><Relationship Id="rId49" Type="http://schemas.openxmlformats.org/officeDocument/2006/relationships/hyperlink" Target="mailto:administracion@unimilitar.edu.co" TargetMode="External"/><Relationship Id="rId114" Type="http://schemas.openxmlformats.org/officeDocument/2006/relationships/hyperlink" Target="mailto:doctorado.bioetica@unimilitar.edu.co" TargetMode="External"/><Relationship Id="rId119" Type="http://schemas.openxmlformats.org/officeDocument/2006/relationships/hyperlink" Target="mailto:doctorado.bioetica@unimilitar.edu.co" TargetMode="External"/><Relationship Id="rId44" Type="http://schemas.openxmlformats.org/officeDocument/2006/relationships/hyperlink" Target="mailto:ingmecatronica@unimilitar.edu.co" TargetMode="External"/><Relationship Id="rId60" Type="http://schemas.openxmlformats.org/officeDocument/2006/relationships/hyperlink" Target="https://www.umng.edu.co/admisiones/especializaciones/calendario" TargetMode="External"/><Relationship Id="rId65" Type="http://schemas.openxmlformats.org/officeDocument/2006/relationships/hyperlink" Target="mailto:admonempresas.cajica@unimilitar.edu.co" TargetMode="External"/><Relationship Id="rId81" Type="http://schemas.openxmlformats.org/officeDocument/2006/relationships/hyperlink" Target="https://www.umng.edu.co/programas/pregrados/ingenier%C3%ADa-industrial-campus" TargetMode="External"/><Relationship Id="rId86" Type="http://schemas.openxmlformats.org/officeDocument/2006/relationships/hyperlink" Target="mailto:derecho.campus@unimilitar.edu.co" TargetMode="External"/><Relationship Id="rId130" Type="http://schemas.openxmlformats.org/officeDocument/2006/relationships/hyperlink" Target="https://www.umng.edu.co/programas/departamento-de-quimica/asignaturas" TargetMode="External"/><Relationship Id="rId135" Type="http://schemas.openxmlformats.org/officeDocument/2006/relationships/hyperlink" Target="https://www.umng.edu.co/programas/departamento-de-quimica/asignaturas" TargetMode="External"/><Relationship Id="rId13" Type="http://schemas.openxmlformats.org/officeDocument/2006/relationships/hyperlink" Target="mailto:relinternal@unimilitar.edu.co" TargetMode="External"/><Relationship Id="rId18" Type="http://schemas.openxmlformats.org/officeDocument/2006/relationships/hyperlink" Target="mailto:ingmecatronica@unimilitar.edu.co" TargetMode="External"/><Relationship Id="rId39" Type="http://schemas.openxmlformats.org/officeDocument/2006/relationships/hyperlink" Target="mailto:ingmecatronica@unimilitar.edu.co" TargetMode="External"/><Relationship Id="rId109" Type="http://schemas.openxmlformats.org/officeDocument/2006/relationships/hyperlink" Target="mailto:doctorado.bioetica@unimilitar.edu.co" TargetMode="External"/><Relationship Id="rId34" Type="http://schemas.openxmlformats.org/officeDocument/2006/relationships/hyperlink" Target="mailto:ingmecatronica@unimilitar.edu.co" TargetMode="External"/><Relationship Id="rId50" Type="http://schemas.openxmlformats.org/officeDocument/2006/relationships/hyperlink" Target="mailto:administracion@unimilitar.edu.co" TargetMode="External"/><Relationship Id="rId55" Type="http://schemas.openxmlformats.org/officeDocument/2006/relationships/hyperlink" Target="mailto:administracion@unimilitar.edu.co" TargetMode="External"/><Relationship Id="rId76" Type="http://schemas.openxmlformats.org/officeDocument/2006/relationships/hyperlink" Target="mailto:industrial.cajica@unimilitar.edu.co" TargetMode="External"/><Relationship Id="rId97" Type="http://schemas.openxmlformats.org/officeDocument/2006/relationships/hyperlink" Target="mailto:derecho.campus@unimilitar.edu.co" TargetMode="External"/><Relationship Id="rId104" Type="http://schemas.openxmlformats.org/officeDocument/2006/relationships/hyperlink" Target="mailto:doctorado.bioetica@unimilitar.edu.co" TargetMode="External"/><Relationship Id="rId120" Type="http://schemas.openxmlformats.org/officeDocument/2006/relationships/hyperlink" Target="mailto:direccion.humanidades@unimilitar.edu.co" TargetMode="External"/><Relationship Id="rId125" Type="http://schemas.openxmlformats.org/officeDocument/2006/relationships/hyperlink" Target="mailto:especializacion.docencia@unimilitar.edu.co" TargetMode="External"/><Relationship Id="rId7" Type="http://schemas.openxmlformats.org/officeDocument/2006/relationships/hyperlink" Target="mailto:sandra.uribe@unimilitar.edu.co" TargetMode="External"/><Relationship Id="rId71" Type="http://schemas.openxmlformats.org/officeDocument/2006/relationships/hyperlink" Target="mailto:relaciones.campus@unimilitar.edu.co" TargetMode="External"/><Relationship Id="rId92" Type="http://schemas.openxmlformats.org/officeDocument/2006/relationships/hyperlink" Target="mailto:derecho.campus@unimilitar.edu.co" TargetMode="External"/><Relationship Id="rId2" Type="http://schemas.openxmlformats.org/officeDocument/2006/relationships/hyperlink" Target="mailto:sandra.uribe@unimilitar.edu.co" TargetMode="External"/><Relationship Id="rId29" Type="http://schemas.openxmlformats.org/officeDocument/2006/relationships/hyperlink" Target="mailto:ingmecatronica@unimilitar.edu.co" TargetMode="External"/><Relationship Id="rId24" Type="http://schemas.openxmlformats.org/officeDocument/2006/relationships/hyperlink" Target="mailto:ingmecatronica@unimilitar.edu.co" TargetMode="External"/><Relationship Id="rId40" Type="http://schemas.openxmlformats.org/officeDocument/2006/relationships/hyperlink" Target="mailto:ingmecatronica@unimilitar.edu.co" TargetMode="External"/><Relationship Id="rId45" Type="http://schemas.openxmlformats.org/officeDocument/2006/relationships/hyperlink" Target="mailto:ingmecatronica@unimilitar.edu.co" TargetMode="External"/><Relationship Id="rId66" Type="http://schemas.openxmlformats.org/officeDocument/2006/relationships/hyperlink" Target="mailto:economia.campus@unimilitar.edu.co" TargetMode="External"/><Relationship Id="rId87" Type="http://schemas.openxmlformats.org/officeDocument/2006/relationships/hyperlink" Target="mailto:derecho.campus@unimilitar.edu.co" TargetMode="External"/><Relationship Id="rId110" Type="http://schemas.openxmlformats.org/officeDocument/2006/relationships/hyperlink" Target="mailto:doctorado.bioetica@unimilitar.edu.co" TargetMode="External"/><Relationship Id="rId115" Type="http://schemas.openxmlformats.org/officeDocument/2006/relationships/hyperlink" Target="mailto:doctorado.bioetica@unimilitar.edu.co" TargetMode="External"/><Relationship Id="rId131" Type="http://schemas.openxmlformats.org/officeDocument/2006/relationships/hyperlink" Target="https://www.umng.edu.co/programas/departamento-de-quimica/asignaturas" TargetMode="External"/><Relationship Id="rId136" Type="http://schemas.openxmlformats.org/officeDocument/2006/relationships/hyperlink" Target="https://www.umng.edu.co/programas/departamento-de-quimica/asignaturas" TargetMode="External"/><Relationship Id="rId61" Type="http://schemas.openxmlformats.org/officeDocument/2006/relationships/hyperlink" Target="mailto:hector.franco@unimilitar.edu.co" TargetMode="External"/><Relationship Id="rId82" Type="http://schemas.openxmlformats.org/officeDocument/2006/relationships/hyperlink" Target="https://www.umng.edu.co/programas/pregrados/ingenier%C3%ADa-industrial-campus" TargetMode="External"/><Relationship Id="rId19" Type="http://schemas.openxmlformats.org/officeDocument/2006/relationships/hyperlink" Target="mailto:ingmecatronica@unimilitar.edu.co" TargetMode="External"/><Relationship Id="rId14" Type="http://schemas.openxmlformats.org/officeDocument/2006/relationships/hyperlink" Target="mailto:relinternal@unimilitar.edu.co" TargetMode="External"/><Relationship Id="rId30" Type="http://schemas.openxmlformats.org/officeDocument/2006/relationships/hyperlink" Target="mailto:ingmecatronica@unimilitar.edu.co" TargetMode="External"/><Relationship Id="rId35" Type="http://schemas.openxmlformats.org/officeDocument/2006/relationships/hyperlink" Target="mailto:ingmecatronica@unimilitar.edu.co" TargetMode="External"/><Relationship Id="rId56" Type="http://schemas.openxmlformats.org/officeDocument/2006/relationships/hyperlink" Target="mailto:administracion@unimilitar.edu.co" TargetMode="External"/><Relationship Id="rId77" Type="http://schemas.openxmlformats.org/officeDocument/2006/relationships/hyperlink" Target="mailto:industrial.cajica@unimilitar.edu.co" TargetMode="External"/><Relationship Id="rId100" Type="http://schemas.openxmlformats.org/officeDocument/2006/relationships/hyperlink" Target="mailto:nury.vega@unimilitar.edu.co" TargetMode="External"/><Relationship Id="rId105" Type="http://schemas.openxmlformats.org/officeDocument/2006/relationships/hyperlink" Target="mailto:doctorado.bioetica@unimilitar.edu.co" TargetMode="External"/><Relationship Id="rId126" Type="http://schemas.openxmlformats.org/officeDocument/2006/relationships/hyperlink" Target="https://virtual2.umng.edu.co/moodle/course/view.php?id=6594" TargetMode="External"/><Relationship Id="rId8" Type="http://schemas.openxmlformats.org/officeDocument/2006/relationships/hyperlink" Target="mailto:sandra.uribe@unimilitar.edu.co" TargetMode="External"/><Relationship Id="rId51" Type="http://schemas.openxmlformats.org/officeDocument/2006/relationships/hyperlink" Target="mailto:administracion@unimilitar.edu.co" TargetMode="External"/><Relationship Id="rId72" Type="http://schemas.openxmlformats.org/officeDocument/2006/relationships/hyperlink" Target="mailto:relaciones.campus@unimilitar.edu.co" TargetMode="External"/><Relationship Id="rId93" Type="http://schemas.openxmlformats.org/officeDocument/2006/relationships/hyperlink" Target="mailto:derecho.campus@unimilitar.edu.co" TargetMode="External"/><Relationship Id="rId98" Type="http://schemas.openxmlformats.org/officeDocument/2006/relationships/hyperlink" Target="mailto:derecho.campus@unimilitar.edu.co" TargetMode="External"/><Relationship Id="rId121" Type="http://schemas.openxmlformats.org/officeDocument/2006/relationships/hyperlink" Target="mailto:maestria.educacion@unimilitar.edu.co" TargetMode="External"/><Relationship Id="rId3" Type="http://schemas.openxmlformats.org/officeDocument/2006/relationships/hyperlink" Target="mailto:sandra.uribe@unimilitar.edu.co" TargetMode="External"/><Relationship Id="rId25" Type="http://schemas.openxmlformats.org/officeDocument/2006/relationships/hyperlink" Target="mailto:ingmecatronica@unimilitar.edu.co" TargetMode="External"/><Relationship Id="rId46" Type="http://schemas.openxmlformats.org/officeDocument/2006/relationships/hyperlink" Target="mailto:ingmecatronica@unimilitar.edu.co" TargetMode="External"/><Relationship Id="rId67" Type="http://schemas.openxmlformats.org/officeDocument/2006/relationships/hyperlink" Target="mailto:economia.campus@unimilitar.edu.co" TargetMode="External"/><Relationship Id="rId116" Type="http://schemas.openxmlformats.org/officeDocument/2006/relationships/hyperlink" Target="mailto:doctorado.bioetica@unimilitar.edu.co" TargetMode="External"/><Relationship Id="rId137" Type="http://schemas.openxmlformats.org/officeDocument/2006/relationships/hyperlink" Target="https://www.umng.edu.co/programas/departamento-de-quimica/asignaturas" TargetMode="External"/><Relationship Id="rId20" Type="http://schemas.openxmlformats.org/officeDocument/2006/relationships/hyperlink" Target="mailto:ingmecatronica@unimilitar.edu.co" TargetMode="External"/><Relationship Id="rId41" Type="http://schemas.openxmlformats.org/officeDocument/2006/relationships/hyperlink" Target="mailto:ingmecatronica@unimilitar.edu.co" TargetMode="External"/><Relationship Id="rId62" Type="http://schemas.openxmlformats.org/officeDocument/2006/relationships/hyperlink" Target="mailto:hector.franco@unimilitar.edu.co" TargetMode="External"/><Relationship Id="rId83" Type="http://schemas.openxmlformats.org/officeDocument/2006/relationships/hyperlink" Target="https://www.umng.edu.co/programas/pregrados/ingenier%C3%ADa-industrial-campus" TargetMode="External"/><Relationship Id="rId88" Type="http://schemas.openxmlformats.org/officeDocument/2006/relationships/hyperlink" Target="mailto:derecho.campus@unimilitar.edu.co" TargetMode="External"/><Relationship Id="rId111" Type="http://schemas.openxmlformats.org/officeDocument/2006/relationships/hyperlink" Target="mailto:doctorado.bioetica@unimilitar.edu.co" TargetMode="External"/><Relationship Id="rId132" Type="http://schemas.openxmlformats.org/officeDocument/2006/relationships/hyperlink" Target="https://www.umng.edu.co/programas/departamento-de-quimica/asignaturas" TargetMode="External"/><Relationship Id="rId15" Type="http://schemas.openxmlformats.org/officeDocument/2006/relationships/hyperlink" Target="mailto:relinternal@unimilitar.edu.co" TargetMode="External"/><Relationship Id="rId36" Type="http://schemas.openxmlformats.org/officeDocument/2006/relationships/hyperlink" Target="mailto:ingmecatronica@unimilitar.edu.co" TargetMode="External"/><Relationship Id="rId57" Type="http://schemas.openxmlformats.org/officeDocument/2006/relationships/hyperlink" Target="https://www.behance.net/InteractiveCaveUMNG" TargetMode="External"/><Relationship Id="rId106" Type="http://schemas.openxmlformats.org/officeDocument/2006/relationships/hyperlink" Target="mailto:doctorado.bioetica@unimilitar.edu.co" TargetMode="External"/><Relationship Id="rId127" Type="http://schemas.openxmlformats.org/officeDocument/2006/relationships/hyperlink" Target="mailto:jorge.luque@unimilitar.edu.co" TargetMode="External"/><Relationship Id="rId10" Type="http://schemas.openxmlformats.org/officeDocument/2006/relationships/hyperlink" Target="mailto:sandra.uribe@unimilitar.edu.co" TargetMode="External"/><Relationship Id="rId31" Type="http://schemas.openxmlformats.org/officeDocument/2006/relationships/hyperlink" Target="mailto:ingmecatronica@unimilitar.edu.co" TargetMode="External"/><Relationship Id="rId52" Type="http://schemas.openxmlformats.org/officeDocument/2006/relationships/hyperlink" Target="mailto:administracion@unimilitar.edu.co" TargetMode="External"/><Relationship Id="rId73" Type="http://schemas.openxmlformats.org/officeDocument/2006/relationships/hyperlink" Target="mailto:relaciones.campus@unimilitar.edu.co" TargetMode="External"/><Relationship Id="rId78" Type="http://schemas.openxmlformats.org/officeDocument/2006/relationships/hyperlink" Target="mailto:industrial.cajica@unimilitar.edu.co" TargetMode="External"/><Relationship Id="rId94" Type="http://schemas.openxmlformats.org/officeDocument/2006/relationships/hyperlink" Target="mailto:derecho.campus@unimilitar.edu.co" TargetMode="External"/><Relationship Id="rId99" Type="http://schemas.openxmlformats.org/officeDocument/2006/relationships/hyperlink" Target="mailto:derecho.campus@unimilitar.edu.co" TargetMode="External"/><Relationship Id="rId101" Type="http://schemas.openxmlformats.org/officeDocument/2006/relationships/hyperlink" Target="mailto:derecho@unimilitar.edu.co" TargetMode="External"/><Relationship Id="rId122" Type="http://schemas.openxmlformats.org/officeDocument/2006/relationships/hyperlink" Target="mailto:maestria.educacion.cajica@unimilitar.edu.co" TargetMode="External"/><Relationship Id="rId4" Type="http://schemas.openxmlformats.org/officeDocument/2006/relationships/hyperlink" Target="mailto:sandra.uribe@unimilitar.edu.co" TargetMode="External"/><Relationship Id="rId9" Type="http://schemas.openxmlformats.org/officeDocument/2006/relationships/hyperlink" Target="mailto:sandra.uribe@unimilitar.edu.co" TargetMode="External"/><Relationship Id="rId26" Type="http://schemas.openxmlformats.org/officeDocument/2006/relationships/hyperlink" Target="mailto:ingmecatronica@unimilitar.edu.co" TargetMode="External"/><Relationship Id="rId47" Type="http://schemas.openxmlformats.org/officeDocument/2006/relationships/hyperlink" Target="mailto:administracion@unimilitar.edu.co" TargetMode="External"/><Relationship Id="rId68" Type="http://schemas.openxmlformats.org/officeDocument/2006/relationships/hyperlink" Target="mailto:economia.campus@unimilitar.edu.co" TargetMode="External"/><Relationship Id="rId89" Type="http://schemas.openxmlformats.org/officeDocument/2006/relationships/hyperlink" Target="mailto:derecho.campus@unimilitar.edu.co" TargetMode="External"/><Relationship Id="rId112" Type="http://schemas.openxmlformats.org/officeDocument/2006/relationships/hyperlink" Target="mailto:doctorado.bioetica@unimilitar.edu.co" TargetMode="External"/><Relationship Id="rId133" Type="http://schemas.openxmlformats.org/officeDocument/2006/relationships/hyperlink" Target="https://www.umng.edu.co/programas/departamento-de-quimica/asignaturas" TargetMode="External"/></Relationships>
</file>

<file path=xl/worksheets/_rels/sheet39.xml.rels><?xml version="1.0" encoding="UTF-8" standalone="yes"?>
<Relationships xmlns="http://schemas.openxmlformats.org/package/2006/relationships"><Relationship Id="rId13" Type="http://schemas.openxmlformats.org/officeDocument/2006/relationships/hyperlink" Target="http://www.unad.edu.co/" TargetMode="External"/><Relationship Id="rId18" Type="http://schemas.openxmlformats.org/officeDocument/2006/relationships/hyperlink" Target="http://www.unad.edu.co/" TargetMode="External"/><Relationship Id="rId26" Type="http://schemas.openxmlformats.org/officeDocument/2006/relationships/hyperlink" Target="http://www.unad.edu.co/" TargetMode="External"/><Relationship Id="rId39" Type="http://schemas.openxmlformats.org/officeDocument/2006/relationships/hyperlink" Target="http://www.unad.edu.co/" TargetMode="External"/><Relationship Id="rId21" Type="http://schemas.openxmlformats.org/officeDocument/2006/relationships/hyperlink" Target="http://www.unad.edu.co/" TargetMode="External"/><Relationship Id="rId34" Type="http://schemas.openxmlformats.org/officeDocument/2006/relationships/hyperlink" Target="http://www.unad.edu.co/" TargetMode="External"/><Relationship Id="rId42" Type="http://schemas.openxmlformats.org/officeDocument/2006/relationships/hyperlink" Target="http://www.unad.edu.co/" TargetMode="External"/><Relationship Id="rId47" Type="http://schemas.openxmlformats.org/officeDocument/2006/relationships/hyperlink" Target="http://www.unad.edu.co/" TargetMode="External"/><Relationship Id="rId50" Type="http://schemas.openxmlformats.org/officeDocument/2006/relationships/hyperlink" Target="http://www.unad.edu.co/" TargetMode="External"/><Relationship Id="rId55" Type="http://schemas.openxmlformats.org/officeDocument/2006/relationships/hyperlink" Target="http://www.unad.edu.co/" TargetMode="External"/><Relationship Id="rId63" Type="http://schemas.openxmlformats.org/officeDocument/2006/relationships/hyperlink" Target="http://www.unad.edu.co/" TargetMode="External"/><Relationship Id="rId7" Type="http://schemas.openxmlformats.org/officeDocument/2006/relationships/hyperlink" Target="http://www.unad.edu.co/" TargetMode="External"/><Relationship Id="rId2" Type="http://schemas.openxmlformats.org/officeDocument/2006/relationships/hyperlink" Target="http://www.unad.edu.co/" TargetMode="External"/><Relationship Id="rId16" Type="http://schemas.openxmlformats.org/officeDocument/2006/relationships/hyperlink" Target="http://www.unad.edu.co/" TargetMode="External"/><Relationship Id="rId29" Type="http://schemas.openxmlformats.org/officeDocument/2006/relationships/hyperlink" Target="http://www.unad.edu.co/" TargetMode="External"/><Relationship Id="rId11" Type="http://schemas.openxmlformats.org/officeDocument/2006/relationships/hyperlink" Target="http://www.unad.edu.co/" TargetMode="External"/><Relationship Id="rId24" Type="http://schemas.openxmlformats.org/officeDocument/2006/relationships/hyperlink" Target="http://www.unad.edu.co/" TargetMode="External"/><Relationship Id="rId32" Type="http://schemas.openxmlformats.org/officeDocument/2006/relationships/hyperlink" Target="http://www.unad.edu.co/" TargetMode="External"/><Relationship Id="rId37" Type="http://schemas.openxmlformats.org/officeDocument/2006/relationships/hyperlink" Target="http://www.unad.edu.co/" TargetMode="External"/><Relationship Id="rId40" Type="http://schemas.openxmlformats.org/officeDocument/2006/relationships/hyperlink" Target="http://www.unad.edu.co/" TargetMode="External"/><Relationship Id="rId45" Type="http://schemas.openxmlformats.org/officeDocument/2006/relationships/hyperlink" Target="http://www.unad.edu.co/" TargetMode="External"/><Relationship Id="rId53" Type="http://schemas.openxmlformats.org/officeDocument/2006/relationships/hyperlink" Target="http://www.unad.edu.co/" TargetMode="External"/><Relationship Id="rId58" Type="http://schemas.openxmlformats.org/officeDocument/2006/relationships/hyperlink" Target="http://www.unad.edu.co/" TargetMode="External"/><Relationship Id="rId5" Type="http://schemas.openxmlformats.org/officeDocument/2006/relationships/hyperlink" Target="http://www.unad.edu.co/" TargetMode="External"/><Relationship Id="rId61" Type="http://schemas.openxmlformats.org/officeDocument/2006/relationships/hyperlink" Target="http://www.unad.edu.co/" TargetMode="External"/><Relationship Id="rId19" Type="http://schemas.openxmlformats.org/officeDocument/2006/relationships/hyperlink" Target="http://www.unad.edu.co/" TargetMode="External"/><Relationship Id="rId14" Type="http://schemas.openxmlformats.org/officeDocument/2006/relationships/hyperlink" Target="http://www.unad.edu.co/" TargetMode="External"/><Relationship Id="rId22" Type="http://schemas.openxmlformats.org/officeDocument/2006/relationships/hyperlink" Target="http://www.unad.edu.co/" TargetMode="External"/><Relationship Id="rId27" Type="http://schemas.openxmlformats.org/officeDocument/2006/relationships/hyperlink" Target="http://www.unad.edu.co/" TargetMode="External"/><Relationship Id="rId30" Type="http://schemas.openxmlformats.org/officeDocument/2006/relationships/hyperlink" Target="http://www.unad.edu.co/" TargetMode="External"/><Relationship Id="rId35" Type="http://schemas.openxmlformats.org/officeDocument/2006/relationships/hyperlink" Target="http://www.unad.edu.co/" TargetMode="External"/><Relationship Id="rId43" Type="http://schemas.openxmlformats.org/officeDocument/2006/relationships/hyperlink" Target="http://www.unad.edu.co/" TargetMode="External"/><Relationship Id="rId48" Type="http://schemas.openxmlformats.org/officeDocument/2006/relationships/hyperlink" Target="http://www.unad.edu.co/" TargetMode="External"/><Relationship Id="rId56" Type="http://schemas.openxmlformats.org/officeDocument/2006/relationships/hyperlink" Target="http://www.unad.edu.co/" TargetMode="External"/><Relationship Id="rId64" Type="http://schemas.openxmlformats.org/officeDocument/2006/relationships/hyperlink" Target="http://www.unad.edu.co/" TargetMode="External"/><Relationship Id="rId8" Type="http://schemas.openxmlformats.org/officeDocument/2006/relationships/hyperlink" Target="http://www.unad.edu.co/" TargetMode="External"/><Relationship Id="rId51" Type="http://schemas.openxmlformats.org/officeDocument/2006/relationships/hyperlink" Target="http://www.unad.edu.co/" TargetMode="External"/><Relationship Id="rId3" Type="http://schemas.openxmlformats.org/officeDocument/2006/relationships/hyperlink" Target="http://www.unad.edu.co/" TargetMode="External"/><Relationship Id="rId12" Type="http://schemas.openxmlformats.org/officeDocument/2006/relationships/hyperlink" Target="http://www.unad.edu.co/" TargetMode="External"/><Relationship Id="rId17" Type="http://schemas.openxmlformats.org/officeDocument/2006/relationships/hyperlink" Target="http://www.unad.edu.co/" TargetMode="External"/><Relationship Id="rId25" Type="http://schemas.openxmlformats.org/officeDocument/2006/relationships/hyperlink" Target="http://www.unad.edu.co/" TargetMode="External"/><Relationship Id="rId33" Type="http://schemas.openxmlformats.org/officeDocument/2006/relationships/hyperlink" Target="http://www.unad.edu.co/" TargetMode="External"/><Relationship Id="rId38" Type="http://schemas.openxmlformats.org/officeDocument/2006/relationships/hyperlink" Target="http://www.unad.edu.co/" TargetMode="External"/><Relationship Id="rId46" Type="http://schemas.openxmlformats.org/officeDocument/2006/relationships/hyperlink" Target="http://www.unad.edu.co/" TargetMode="External"/><Relationship Id="rId59" Type="http://schemas.openxmlformats.org/officeDocument/2006/relationships/hyperlink" Target="http://www.unad.edu.co/" TargetMode="External"/><Relationship Id="rId20" Type="http://schemas.openxmlformats.org/officeDocument/2006/relationships/hyperlink" Target="http://www.unad.edu.co/" TargetMode="External"/><Relationship Id="rId41" Type="http://schemas.openxmlformats.org/officeDocument/2006/relationships/hyperlink" Target="http://www.unad.edu.co/" TargetMode="External"/><Relationship Id="rId54" Type="http://schemas.openxmlformats.org/officeDocument/2006/relationships/hyperlink" Target="http://www.unad.edu.co/" TargetMode="External"/><Relationship Id="rId62" Type="http://schemas.openxmlformats.org/officeDocument/2006/relationships/hyperlink" Target="http://www.unad.edu.co/" TargetMode="External"/><Relationship Id="rId1" Type="http://schemas.openxmlformats.org/officeDocument/2006/relationships/hyperlink" Target="http://www.unad.edu.co/" TargetMode="External"/><Relationship Id="rId6" Type="http://schemas.openxmlformats.org/officeDocument/2006/relationships/hyperlink" Target="http://www.unad.edu.co/" TargetMode="External"/><Relationship Id="rId15" Type="http://schemas.openxmlformats.org/officeDocument/2006/relationships/hyperlink" Target="http://www.unad.edu.co/" TargetMode="External"/><Relationship Id="rId23" Type="http://schemas.openxmlformats.org/officeDocument/2006/relationships/hyperlink" Target="http://www.unad.edu.co/" TargetMode="External"/><Relationship Id="rId28" Type="http://schemas.openxmlformats.org/officeDocument/2006/relationships/hyperlink" Target="http://www.unad.edu.co/" TargetMode="External"/><Relationship Id="rId36" Type="http://schemas.openxmlformats.org/officeDocument/2006/relationships/hyperlink" Target="http://www.unad.edu.co/" TargetMode="External"/><Relationship Id="rId49" Type="http://schemas.openxmlformats.org/officeDocument/2006/relationships/hyperlink" Target="http://www.unad.edu.co/" TargetMode="External"/><Relationship Id="rId57" Type="http://schemas.openxmlformats.org/officeDocument/2006/relationships/hyperlink" Target="http://www.unad.edu.co/" TargetMode="External"/><Relationship Id="rId10" Type="http://schemas.openxmlformats.org/officeDocument/2006/relationships/hyperlink" Target="http://www.unad.edu.co/" TargetMode="External"/><Relationship Id="rId31" Type="http://schemas.openxmlformats.org/officeDocument/2006/relationships/hyperlink" Target="http://www.unad.edu.co/" TargetMode="External"/><Relationship Id="rId44" Type="http://schemas.openxmlformats.org/officeDocument/2006/relationships/hyperlink" Target="http://www.unad.edu.co/" TargetMode="External"/><Relationship Id="rId52" Type="http://schemas.openxmlformats.org/officeDocument/2006/relationships/hyperlink" Target="http://www.unad.edu.co/" TargetMode="External"/><Relationship Id="rId60" Type="http://schemas.openxmlformats.org/officeDocument/2006/relationships/hyperlink" Target="http://www.unad.edu.co/" TargetMode="External"/><Relationship Id="rId4" Type="http://schemas.openxmlformats.org/officeDocument/2006/relationships/hyperlink" Target="http://www.unad.edu.co/" TargetMode="External"/><Relationship Id="rId9" Type="http://schemas.openxmlformats.org/officeDocument/2006/relationships/hyperlink" Target="http://www.unad.edu.c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ori@escuelaing.edu.co" TargetMode="External"/><Relationship Id="rId21" Type="http://schemas.openxmlformats.org/officeDocument/2006/relationships/hyperlink" Target="mailto:dececonomia@escuelaing.edu.co" TargetMode="External"/><Relationship Id="rId42" Type="http://schemas.openxmlformats.org/officeDocument/2006/relationships/hyperlink" Target="mailto:ori@escuelaing.edu.co" TargetMode="External"/><Relationship Id="rId63" Type="http://schemas.openxmlformats.org/officeDocument/2006/relationships/hyperlink" Target="mailto:ori@escuelaing.edu.co" TargetMode="External"/><Relationship Id="rId84" Type="http://schemas.openxmlformats.org/officeDocument/2006/relationships/hyperlink" Target="https://www.escuelaing.edu.co/es/programas/maestria-en-informatica/" TargetMode="External"/><Relationship Id="rId138" Type="http://schemas.openxmlformats.org/officeDocument/2006/relationships/hyperlink" Target="mailto:ori@escuelaing.edu.co" TargetMode="External"/><Relationship Id="rId159" Type="http://schemas.openxmlformats.org/officeDocument/2006/relationships/hyperlink" Target="mailto:ori@escuelaing.edu.co" TargetMode="External"/><Relationship Id="rId107" Type="http://schemas.openxmlformats.org/officeDocument/2006/relationships/hyperlink" Target="https://www.escuelaing.edu.co/es/programas/ingenieria-mecanica/" TargetMode="External"/><Relationship Id="rId11" Type="http://schemas.openxmlformats.org/officeDocument/2006/relationships/hyperlink" Target="mailto:dececonomia@escuelaing.edu.co" TargetMode="External"/><Relationship Id="rId32" Type="http://schemas.openxmlformats.org/officeDocument/2006/relationships/hyperlink" Target="mailto:ori@escuelaing.edu.co" TargetMode="External"/><Relationship Id="rId53" Type="http://schemas.openxmlformats.org/officeDocument/2006/relationships/hyperlink" Target="mailto:ori@escuelaing.edu.co" TargetMode="External"/><Relationship Id="rId74" Type="http://schemas.openxmlformats.org/officeDocument/2006/relationships/hyperlink" Target="mailto:ori@escuelaing.edu.co" TargetMode="External"/><Relationship Id="rId128" Type="http://schemas.openxmlformats.org/officeDocument/2006/relationships/hyperlink" Target="mailto:sandra.campagnoli@escuelaing.edu.co" TargetMode="External"/><Relationship Id="rId149" Type="http://schemas.openxmlformats.org/officeDocument/2006/relationships/hyperlink" Target="mailto:angelica.botias@escuelaing.edu.co" TargetMode="External"/><Relationship Id="rId5" Type="http://schemas.openxmlformats.org/officeDocument/2006/relationships/hyperlink" Target="mailto:ori@escuelaing.edu.co" TargetMode="External"/><Relationship Id="rId95" Type="http://schemas.openxmlformats.org/officeDocument/2006/relationships/hyperlink" Target="mailto:ori@escuelaing.edu.co" TargetMode="External"/><Relationship Id="rId160" Type="http://schemas.openxmlformats.org/officeDocument/2006/relationships/printerSettings" Target="../printerSettings/printerSettings4.bin"/><Relationship Id="rId22" Type="http://schemas.openxmlformats.org/officeDocument/2006/relationships/hyperlink" Target="https://www.escuelaing.edu.co/es/programas/economia/" TargetMode="External"/><Relationship Id="rId43" Type="http://schemas.openxmlformats.org/officeDocument/2006/relationships/hyperlink" Target="https://www.escuelaing.edu.co/es/programas/especializacion-en-economia-para-ingenieros/" TargetMode="External"/><Relationship Id="rId64" Type="http://schemas.openxmlformats.org/officeDocument/2006/relationships/hyperlink" Target="mailto:maria.romerop@escuelaing.edu.co" TargetMode="External"/><Relationship Id="rId118" Type="http://schemas.openxmlformats.org/officeDocument/2006/relationships/hyperlink" Target="https://www.escuelaing.edu.co/es/programas/ingenieria-civil/" TargetMode="External"/><Relationship Id="rId139" Type="http://schemas.openxmlformats.org/officeDocument/2006/relationships/hyperlink" Target="https://www.escuelaing.edu.co/es/programas/ingenieria-civil/" TargetMode="External"/><Relationship Id="rId80" Type="http://schemas.openxmlformats.org/officeDocument/2006/relationships/hyperlink" Target="mailto:ori@escuelaing.edu.co" TargetMode="External"/><Relationship Id="rId85" Type="http://schemas.openxmlformats.org/officeDocument/2006/relationships/hyperlink" Target="mailto:claudia.santiago@escuelaing.edu.co" TargetMode="External"/><Relationship Id="rId150" Type="http://schemas.openxmlformats.org/officeDocument/2006/relationships/hyperlink" Target="mailto:ori@escuelaing.edu.co" TargetMode="External"/><Relationship Id="rId155" Type="http://schemas.openxmlformats.org/officeDocument/2006/relationships/hyperlink" Target="mailto:maria.romerop@escuelaing.edu.co" TargetMode="External"/><Relationship Id="rId12" Type="http://schemas.openxmlformats.org/officeDocument/2006/relationships/hyperlink" Target="https://www.escuelaing.edu.co/es/programas/economia/" TargetMode="External"/><Relationship Id="rId17" Type="http://schemas.openxmlformats.org/officeDocument/2006/relationships/hyperlink" Target="mailto:dececonomia@escuelaing.edu.co" TargetMode="External"/><Relationship Id="rId33" Type="http://schemas.openxmlformats.org/officeDocument/2006/relationships/hyperlink" Target="https://www.escuelaing.edu.co/es/programas/ingenieria-industrial/" TargetMode="External"/><Relationship Id="rId38" Type="http://schemas.openxmlformats.org/officeDocument/2006/relationships/hyperlink" Target="mailto:ori@escuelaing.edu.co" TargetMode="External"/><Relationship Id="rId59" Type="http://schemas.openxmlformats.org/officeDocument/2006/relationships/hyperlink" Target="mailto:ori@escuelaing.edu.co" TargetMode="External"/><Relationship Id="rId103" Type="http://schemas.openxmlformats.org/officeDocument/2006/relationships/hyperlink" Target="mailto:ori@escuelaing.edu.co" TargetMode="External"/><Relationship Id="rId108" Type="http://schemas.openxmlformats.org/officeDocument/2006/relationships/hyperlink" Target="mailto:mauricio.davila@escuelaing.edu.co" TargetMode="External"/><Relationship Id="rId124" Type="http://schemas.openxmlformats.org/officeDocument/2006/relationships/hyperlink" Target="https://www.escuelaing.edu.co/es/programas/ingenieria-civil/" TargetMode="External"/><Relationship Id="rId129" Type="http://schemas.openxmlformats.org/officeDocument/2006/relationships/hyperlink" Target="mailto:ori@escuelaing.edu.co" TargetMode="External"/><Relationship Id="rId54" Type="http://schemas.openxmlformats.org/officeDocument/2006/relationships/hyperlink" Target="mailto:nancy.torres@escuelaing.edu.co" TargetMode="External"/><Relationship Id="rId70" Type="http://schemas.openxmlformats.org/officeDocument/2006/relationships/hyperlink" Target="https://www.escuelaing.edu.co/es/programas/maestria-en-ciencia-de-datos/" TargetMode="External"/><Relationship Id="rId75" Type="http://schemas.openxmlformats.org/officeDocument/2006/relationships/hyperlink" Target="mailto:victoria.ospina@escuelaing.edu.co" TargetMode="External"/><Relationship Id="rId91" Type="http://schemas.openxmlformats.org/officeDocument/2006/relationships/hyperlink" Target="mailto:ori@escuelaing.edu.co" TargetMode="External"/><Relationship Id="rId96" Type="http://schemas.openxmlformats.org/officeDocument/2006/relationships/hyperlink" Target="mailto:alexander.perez@escuelaing.edu.co" TargetMode="External"/><Relationship Id="rId140" Type="http://schemas.openxmlformats.org/officeDocument/2006/relationships/hyperlink" Target="mailto:angelica.botias@escuelaing.edu.co" TargetMode="External"/><Relationship Id="rId145" Type="http://schemas.openxmlformats.org/officeDocument/2006/relationships/hyperlink" Target="https://www.escuelaing.edu.co/es/programas/ingenieria-civil/" TargetMode="External"/><Relationship Id="rId1" Type="http://schemas.openxmlformats.org/officeDocument/2006/relationships/hyperlink" Target="mailto:ori@escuelaing.edu.co" TargetMode="External"/><Relationship Id="rId6" Type="http://schemas.openxmlformats.org/officeDocument/2006/relationships/hyperlink" Target="mailto:ori@escuelaing.edu.co" TargetMode="External"/><Relationship Id="rId23" Type="http://schemas.openxmlformats.org/officeDocument/2006/relationships/hyperlink" Target="mailto:dececonomia@escuelaing.edu.co" TargetMode="External"/><Relationship Id="rId28" Type="http://schemas.openxmlformats.org/officeDocument/2006/relationships/hyperlink" Target="mailto:decindustrial@escuelaing.edu.co" TargetMode="External"/><Relationship Id="rId49" Type="http://schemas.openxmlformats.org/officeDocument/2006/relationships/hyperlink" Target="https://www.escuelaing.edu.co/es/programas/especializacion-en-economia-para-ingenieros/" TargetMode="External"/><Relationship Id="rId114" Type="http://schemas.openxmlformats.org/officeDocument/2006/relationships/hyperlink" Target="mailto:ori@escuelaing.edu.co" TargetMode="External"/><Relationship Id="rId119" Type="http://schemas.openxmlformats.org/officeDocument/2006/relationships/hyperlink" Target="mailto:nancy.torres@escuelaing.edu.co" TargetMode="External"/><Relationship Id="rId44" Type="http://schemas.openxmlformats.org/officeDocument/2006/relationships/hyperlink" Target="mailto:luz.trivino@escuelaing.edu.co" TargetMode="External"/><Relationship Id="rId60" Type="http://schemas.openxmlformats.org/officeDocument/2006/relationships/hyperlink" Target="mailto:lina.garzon@escuelaing.edu.co" TargetMode="External"/><Relationship Id="rId65" Type="http://schemas.openxmlformats.org/officeDocument/2006/relationships/hyperlink" Target="mailto:ori@escuelaing.edu.co" TargetMode="External"/><Relationship Id="rId81" Type="http://schemas.openxmlformats.org/officeDocument/2006/relationships/hyperlink" Target="https://www.escuelaing.edu.co/es/programas/maestria-en-informatica/" TargetMode="External"/><Relationship Id="rId86" Type="http://schemas.openxmlformats.org/officeDocument/2006/relationships/hyperlink" Target="mailto:ori@escuelaing.edu.co" TargetMode="External"/><Relationship Id="rId130" Type="http://schemas.openxmlformats.org/officeDocument/2006/relationships/hyperlink" Target="https://www.escuelaing.edu.co/es/programas/ingenieria-civil/" TargetMode="External"/><Relationship Id="rId135" Type="http://schemas.openxmlformats.org/officeDocument/2006/relationships/hyperlink" Target="mailto:ori@escuelaing.edu.co" TargetMode="External"/><Relationship Id="rId151" Type="http://schemas.openxmlformats.org/officeDocument/2006/relationships/hyperlink" Target="https://www.escuelaing.edu.co/es/programas/ingenieria-civil/" TargetMode="External"/><Relationship Id="rId156" Type="http://schemas.openxmlformats.org/officeDocument/2006/relationships/hyperlink" Target="mailto:ori@escuelaing.edu.co" TargetMode="External"/><Relationship Id="rId13" Type="http://schemas.openxmlformats.org/officeDocument/2006/relationships/hyperlink" Target="mailto:dececonomia@escuelaing.edu.co" TargetMode="External"/><Relationship Id="rId18" Type="http://schemas.openxmlformats.org/officeDocument/2006/relationships/hyperlink" Target="https://www.escuelaing.edu.co/es/programas/economia/" TargetMode="External"/><Relationship Id="rId39" Type="http://schemas.openxmlformats.org/officeDocument/2006/relationships/hyperlink" Target="mailto:carlos.alvarez@escuelaing.edu.co" TargetMode="External"/><Relationship Id="rId109" Type="http://schemas.openxmlformats.org/officeDocument/2006/relationships/hyperlink" Target="mailto:ori@escuelaing.edu.co" TargetMode="External"/><Relationship Id="rId34" Type="http://schemas.openxmlformats.org/officeDocument/2006/relationships/hyperlink" Target="mailto:decindustrial@escuelaing.edu.co" TargetMode="External"/><Relationship Id="rId50" Type="http://schemas.openxmlformats.org/officeDocument/2006/relationships/hyperlink" Target="mailto:luz.trivino@escuelaing.edu.co" TargetMode="External"/><Relationship Id="rId55" Type="http://schemas.openxmlformats.org/officeDocument/2006/relationships/hyperlink" Target="mailto:ori@escuelaing.edu.co" TargetMode="External"/><Relationship Id="rId76" Type="http://schemas.openxmlformats.org/officeDocument/2006/relationships/hyperlink" Target="mailto:ori@escuelaing.edu.co" TargetMode="External"/><Relationship Id="rId97" Type="http://schemas.openxmlformats.org/officeDocument/2006/relationships/hyperlink" Target="mailto:ori@escuelaing.edu.co" TargetMode="External"/><Relationship Id="rId104" Type="http://schemas.openxmlformats.org/officeDocument/2006/relationships/hyperlink" Target="https://www.escuelaing.edu.co/es/programas/ingenieria-mecanica/" TargetMode="External"/><Relationship Id="rId120" Type="http://schemas.openxmlformats.org/officeDocument/2006/relationships/hyperlink" Target="mailto:ori@escuelaing.edu.co" TargetMode="External"/><Relationship Id="rId125" Type="http://schemas.openxmlformats.org/officeDocument/2006/relationships/hyperlink" Target="mailto:nancy.torres@escuelaing.edu.co" TargetMode="External"/><Relationship Id="rId141" Type="http://schemas.openxmlformats.org/officeDocument/2006/relationships/hyperlink" Target="mailto:ori@escuelaing.edu.co" TargetMode="External"/><Relationship Id="rId146" Type="http://schemas.openxmlformats.org/officeDocument/2006/relationships/hyperlink" Target="mailto:angelica.botias@escuelaing.edu.co" TargetMode="External"/><Relationship Id="rId7" Type="http://schemas.openxmlformats.org/officeDocument/2006/relationships/hyperlink" Target="mailto:ori@escuelaing.edu.co" TargetMode="External"/><Relationship Id="rId71" Type="http://schemas.openxmlformats.org/officeDocument/2006/relationships/hyperlink" Target="mailto:maestria.cienciadedatos@escuelaing.edu.co" TargetMode="External"/><Relationship Id="rId92" Type="http://schemas.openxmlformats.org/officeDocument/2006/relationships/hyperlink" Target="mailto:alexander.perez@escuelaing.edu.co" TargetMode="External"/><Relationship Id="rId2" Type="http://schemas.openxmlformats.org/officeDocument/2006/relationships/hyperlink" Target="mailto:ori@escuelaing.edu.co" TargetMode="External"/><Relationship Id="rId29" Type="http://schemas.openxmlformats.org/officeDocument/2006/relationships/hyperlink" Target="mailto:ori@escuelaing.edu.co" TargetMode="External"/><Relationship Id="rId24" Type="http://schemas.openxmlformats.org/officeDocument/2006/relationships/hyperlink" Target="https://www.escuelaing.edu.co/es/programas/economia/" TargetMode="External"/><Relationship Id="rId40" Type="http://schemas.openxmlformats.org/officeDocument/2006/relationships/hyperlink" Target="mailto:ori@escuelaing.edu.co" TargetMode="External"/><Relationship Id="rId45" Type="http://schemas.openxmlformats.org/officeDocument/2006/relationships/hyperlink" Target="mailto:ori@escuelaing.edu.co" TargetMode="External"/><Relationship Id="rId66" Type="http://schemas.openxmlformats.org/officeDocument/2006/relationships/hyperlink" Target="mailto:maritza.villamizar@escuelaing.edu.co" TargetMode="External"/><Relationship Id="rId87" Type="http://schemas.openxmlformats.org/officeDocument/2006/relationships/hyperlink" Target="mailto:ori@escuelaing.edu.co" TargetMode="External"/><Relationship Id="rId110" Type="http://schemas.openxmlformats.org/officeDocument/2006/relationships/hyperlink" Target="https://www.escuelaing.edu.co/es/programas/ingenieria-mecanica/" TargetMode="External"/><Relationship Id="rId115" Type="http://schemas.openxmlformats.org/officeDocument/2006/relationships/hyperlink" Target="https://www.escuelaing.edu.co/es/programas/ingenieria-civil/" TargetMode="External"/><Relationship Id="rId131" Type="http://schemas.openxmlformats.org/officeDocument/2006/relationships/hyperlink" Target="mailto:angelica.botias@escuelaing.edu.co" TargetMode="External"/><Relationship Id="rId136" Type="http://schemas.openxmlformats.org/officeDocument/2006/relationships/hyperlink" Target="https://www.escuelaing.edu.co/es/programas/ingenieria-civil/" TargetMode="External"/><Relationship Id="rId157" Type="http://schemas.openxmlformats.org/officeDocument/2006/relationships/hyperlink" Target="https://www.escuelaing.edu.co/es/programas/ingenieria-civil/" TargetMode="External"/><Relationship Id="rId61" Type="http://schemas.openxmlformats.org/officeDocument/2006/relationships/hyperlink" Target="mailto:ori@escuelaing.edu.co" TargetMode="External"/><Relationship Id="rId82" Type="http://schemas.openxmlformats.org/officeDocument/2006/relationships/hyperlink" Target="mailto:claudia.santiago@escuelaing.edu.co" TargetMode="External"/><Relationship Id="rId152" Type="http://schemas.openxmlformats.org/officeDocument/2006/relationships/hyperlink" Target="mailto:maria.romerop@escuelaing.edu.co" TargetMode="External"/><Relationship Id="rId19" Type="http://schemas.openxmlformats.org/officeDocument/2006/relationships/hyperlink" Target="mailto:dececonomia@escuelaing.edu.co" TargetMode="External"/><Relationship Id="rId14" Type="http://schemas.openxmlformats.org/officeDocument/2006/relationships/hyperlink" Target="https://www.escuelaing.edu.co/es/programas/economia/" TargetMode="External"/><Relationship Id="rId30" Type="http://schemas.openxmlformats.org/officeDocument/2006/relationships/hyperlink" Target="https://www.escuelaing.edu.co/es/programas/ingenieria-industrial/" TargetMode="External"/><Relationship Id="rId35" Type="http://schemas.openxmlformats.org/officeDocument/2006/relationships/hyperlink" Target="mailto:ori@escuelaing.edu.co" TargetMode="External"/><Relationship Id="rId56" Type="http://schemas.openxmlformats.org/officeDocument/2006/relationships/hyperlink" Target="mailto:german.santos@escuelaing.edu.co" TargetMode="External"/><Relationship Id="rId77" Type="http://schemas.openxmlformats.org/officeDocument/2006/relationships/hyperlink" Target="mailto:carlos.alvarez@escuelaing.edu.co" TargetMode="External"/><Relationship Id="rId100" Type="http://schemas.openxmlformats.org/officeDocument/2006/relationships/hyperlink" Target="mailto:ori@escuelaing.edu.co" TargetMode="External"/><Relationship Id="rId105" Type="http://schemas.openxmlformats.org/officeDocument/2006/relationships/hyperlink" Target="mailto:nubia.cardenas@escuelaing.edu.co" TargetMode="External"/><Relationship Id="rId126" Type="http://schemas.openxmlformats.org/officeDocument/2006/relationships/hyperlink" Target="mailto:ori@escuelaing.edu.co" TargetMode="External"/><Relationship Id="rId147" Type="http://schemas.openxmlformats.org/officeDocument/2006/relationships/hyperlink" Target="mailto:ori@escuelaing.edu.co" TargetMode="External"/><Relationship Id="rId8" Type="http://schemas.openxmlformats.org/officeDocument/2006/relationships/hyperlink" Target="mailto:ori@escuelaing.edu.co" TargetMode="External"/><Relationship Id="rId51" Type="http://schemas.openxmlformats.org/officeDocument/2006/relationships/hyperlink" Target="mailto:ori@escuelaing.edu.co" TargetMode="External"/><Relationship Id="rId72" Type="http://schemas.openxmlformats.org/officeDocument/2006/relationships/hyperlink" Target="mailto:ori@escuelaing.edu.co" TargetMode="External"/><Relationship Id="rId93" Type="http://schemas.openxmlformats.org/officeDocument/2006/relationships/hyperlink" Target="mailto:ori@escuelaing.edu.co" TargetMode="External"/><Relationship Id="rId98" Type="http://schemas.openxmlformats.org/officeDocument/2006/relationships/hyperlink" Target="https://www.escuelaing.edu.co/es/programas/ingenieria-mecanica/" TargetMode="External"/><Relationship Id="rId121" Type="http://schemas.openxmlformats.org/officeDocument/2006/relationships/hyperlink" Target="https://www.escuelaing.edu.co/es/programas/ingenieria-civil/" TargetMode="External"/><Relationship Id="rId142" Type="http://schemas.openxmlformats.org/officeDocument/2006/relationships/hyperlink" Target="https://www.escuelaing.edu.co/es/programas/ingenieria-civil/" TargetMode="External"/><Relationship Id="rId3" Type="http://schemas.openxmlformats.org/officeDocument/2006/relationships/hyperlink" Target="mailto:ori@escuelaing.edu.co" TargetMode="External"/><Relationship Id="rId25" Type="http://schemas.openxmlformats.org/officeDocument/2006/relationships/hyperlink" Target="mailto:dececonomia@escuelaing.edu.co" TargetMode="External"/><Relationship Id="rId46" Type="http://schemas.openxmlformats.org/officeDocument/2006/relationships/hyperlink" Target="https://www.escuelaing.edu.co/es/programas/especializacion-en-economia-para-ingenieros/" TargetMode="External"/><Relationship Id="rId67" Type="http://schemas.openxmlformats.org/officeDocument/2006/relationships/hyperlink" Target="mailto:ori@escuelaing.edu.co" TargetMode="External"/><Relationship Id="rId116" Type="http://schemas.openxmlformats.org/officeDocument/2006/relationships/hyperlink" Target="mailto:santiago.henao@escuelaing.edu.co" TargetMode="External"/><Relationship Id="rId137" Type="http://schemas.openxmlformats.org/officeDocument/2006/relationships/hyperlink" Target="mailto:angelica.botias@escuelaing.edu.co" TargetMode="External"/><Relationship Id="rId158" Type="http://schemas.openxmlformats.org/officeDocument/2006/relationships/hyperlink" Target="mailto:maria.romerop@escuelaing.edu.co" TargetMode="External"/><Relationship Id="rId20" Type="http://schemas.openxmlformats.org/officeDocument/2006/relationships/hyperlink" Target="https://www.escuelaing.edu.co/es/programas/economia/" TargetMode="External"/><Relationship Id="rId41" Type="http://schemas.openxmlformats.org/officeDocument/2006/relationships/hyperlink" Target="mailto:carlos.alvarez@escuelaing.edu.co" TargetMode="External"/><Relationship Id="rId62" Type="http://schemas.openxmlformats.org/officeDocument/2006/relationships/hyperlink" Target="mailto:maria.romerop@escuelaing.edu.co" TargetMode="External"/><Relationship Id="rId83" Type="http://schemas.openxmlformats.org/officeDocument/2006/relationships/hyperlink" Target="mailto:ori@escuelaing.edu.co" TargetMode="External"/><Relationship Id="rId88" Type="http://schemas.openxmlformats.org/officeDocument/2006/relationships/hyperlink" Target="mailto:alexander.perez@escuelaing.edu.co" TargetMode="External"/><Relationship Id="rId111" Type="http://schemas.openxmlformats.org/officeDocument/2006/relationships/hyperlink" Target="mailto:mauricio.davila@escuelaing.edu.co" TargetMode="External"/><Relationship Id="rId132" Type="http://schemas.openxmlformats.org/officeDocument/2006/relationships/hyperlink" Target="mailto:ori@escuelaing.edu.co" TargetMode="External"/><Relationship Id="rId153" Type="http://schemas.openxmlformats.org/officeDocument/2006/relationships/hyperlink" Target="mailto:ori@escuelaing.edu.co" TargetMode="External"/><Relationship Id="rId15" Type="http://schemas.openxmlformats.org/officeDocument/2006/relationships/hyperlink" Target="mailto:dececonomia@escuelaing.edu.co" TargetMode="External"/><Relationship Id="rId36" Type="http://schemas.openxmlformats.org/officeDocument/2006/relationships/hyperlink" Target="https://www.escuelaing.edu.co/es/programas/ingenieria-industrial/" TargetMode="External"/><Relationship Id="rId57" Type="http://schemas.openxmlformats.org/officeDocument/2006/relationships/hyperlink" Target="mailto:ori@escuelaing.edu.co" TargetMode="External"/><Relationship Id="rId106" Type="http://schemas.openxmlformats.org/officeDocument/2006/relationships/hyperlink" Target="mailto:ori@escuelaing.edu.co" TargetMode="External"/><Relationship Id="rId127" Type="http://schemas.openxmlformats.org/officeDocument/2006/relationships/hyperlink" Target="https://www.escuelaing.edu.co/es/programas/ingenieria-civil/" TargetMode="External"/><Relationship Id="rId10" Type="http://schemas.openxmlformats.org/officeDocument/2006/relationships/hyperlink" Target="mailto:dececonomia@escuelaing.edu.co" TargetMode="External"/><Relationship Id="rId31" Type="http://schemas.openxmlformats.org/officeDocument/2006/relationships/hyperlink" Target="mailto:decindustrial@escuelaing.edu.co" TargetMode="External"/><Relationship Id="rId52" Type="http://schemas.openxmlformats.org/officeDocument/2006/relationships/hyperlink" Target="mailto:nancy.torres@escuelaing.edu.co" TargetMode="External"/><Relationship Id="rId73" Type="http://schemas.openxmlformats.org/officeDocument/2006/relationships/hyperlink" Target="mailto:victoria.ospina@escuelaing.edu.co" TargetMode="External"/><Relationship Id="rId78" Type="http://schemas.openxmlformats.org/officeDocument/2006/relationships/hyperlink" Target="mailto:ori@escuelaing.edu.co" TargetMode="External"/><Relationship Id="rId94" Type="http://schemas.openxmlformats.org/officeDocument/2006/relationships/hyperlink" Target="mailto:alexander.perez@escuelaing.edu.co" TargetMode="External"/><Relationship Id="rId99" Type="http://schemas.openxmlformats.org/officeDocument/2006/relationships/hyperlink" Target="mailto:mauricio.davila@escuelaing.edu.co" TargetMode="External"/><Relationship Id="rId101" Type="http://schemas.openxmlformats.org/officeDocument/2006/relationships/hyperlink" Target="https://www.escuelaing.edu.co/es/programas/ingenieria-mecanica/" TargetMode="External"/><Relationship Id="rId122" Type="http://schemas.openxmlformats.org/officeDocument/2006/relationships/hyperlink" Target="mailto:nancy.torres@escuelaing.edu.co" TargetMode="External"/><Relationship Id="rId143" Type="http://schemas.openxmlformats.org/officeDocument/2006/relationships/hyperlink" Target="mailto:angelica.botias@escuelaing.edu.co" TargetMode="External"/><Relationship Id="rId148" Type="http://schemas.openxmlformats.org/officeDocument/2006/relationships/hyperlink" Target="https://www.escuelaing.edu.co/es/programas/ingenieria-civil/" TargetMode="External"/><Relationship Id="rId4" Type="http://schemas.openxmlformats.org/officeDocument/2006/relationships/hyperlink" Target="mailto:ori@escuelaing.edu.co" TargetMode="External"/><Relationship Id="rId9" Type="http://schemas.openxmlformats.org/officeDocument/2006/relationships/hyperlink" Target="mailto:ori@escuelaing.edu.co" TargetMode="External"/><Relationship Id="rId26" Type="http://schemas.openxmlformats.org/officeDocument/2006/relationships/hyperlink" Target="https://www.escuelaing.edu.co/es/programas/economia/" TargetMode="External"/><Relationship Id="rId47" Type="http://schemas.openxmlformats.org/officeDocument/2006/relationships/hyperlink" Target="mailto:luz.trivino@escuelaing.edu.co" TargetMode="External"/><Relationship Id="rId68" Type="http://schemas.openxmlformats.org/officeDocument/2006/relationships/hyperlink" Target="mailto:maritza.villamizar@escuelaing.edu.co" TargetMode="External"/><Relationship Id="rId89" Type="http://schemas.openxmlformats.org/officeDocument/2006/relationships/hyperlink" Target="mailto:ori@escuelaing.edu.co" TargetMode="External"/><Relationship Id="rId112" Type="http://schemas.openxmlformats.org/officeDocument/2006/relationships/hyperlink" Target="https://www.escuelaing.edu.co/es/programas/ingenieria-civil/" TargetMode="External"/><Relationship Id="rId133" Type="http://schemas.openxmlformats.org/officeDocument/2006/relationships/hyperlink" Target="https://www.escuelaing.edu.co/es/programas/ingenieria-civil/" TargetMode="External"/><Relationship Id="rId154" Type="http://schemas.openxmlformats.org/officeDocument/2006/relationships/hyperlink" Target="https://www.escuelaing.edu.co/es/programas/ingenieria-civil/" TargetMode="External"/><Relationship Id="rId16" Type="http://schemas.openxmlformats.org/officeDocument/2006/relationships/hyperlink" Target="https://www.escuelaing.edu.co/es/programas/economia/" TargetMode="External"/><Relationship Id="rId37" Type="http://schemas.openxmlformats.org/officeDocument/2006/relationships/hyperlink" Target="mailto:decindustrial@escuelaing.edu.co" TargetMode="External"/><Relationship Id="rId58" Type="http://schemas.openxmlformats.org/officeDocument/2006/relationships/hyperlink" Target="mailto:lina.garzon@escuelaing.edu.co" TargetMode="External"/><Relationship Id="rId79" Type="http://schemas.openxmlformats.org/officeDocument/2006/relationships/hyperlink" Target="mailto:carlos.alvarez@escuelaing.edu.co" TargetMode="External"/><Relationship Id="rId102" Type="http://schemas.openxmlformats.org/officeDocument/2006/relationships/hyperlink" Target="mailto:carlos.perez@escuelaing.edu.co" TargetMode="External"/><Relationship Id="rId123" Type="http://schemas.openxmlformats.org/officeDocument/2006/relationships/hyperlink" Target="mailto:ori@escuelaing.edu.co" TargetMode="External"/><Relationship Id="rId144" Type="http://schemas.openxmlformats.org/officeDocument/2006/relationships/hyperlink" Target="mailto:ori@escuelaing.edu.co" TargetMode="External"/><Relationship Id="rId90" Type="http://schemas.openxmlformats.org/officeDocument/2006/relationships/hyperlink" Target="mailto:alexander.perez@escuelaing.edu.co" TargetMode="External"/><Relationship Id="rId27" Type="http://schemas.openxmlformats.org/officeDocument/2006/relationships/hyperlink" Target="https://www.escuelaing.edu.co/es/programas/ingenieria-industrial/" TargetMode="External"/><Relationship Id="rId48" Type="http://schemas.openxmlformats.org/officeDocument/2006/relationships/hyperlink" Target="mailto:ori@escuelaing.edu.co" TargetMode="External"/><Relationship Id="rId69" Type="http://schemas.openxmlformats.org/officeDocument/2006/relationships/hyperlink" Target="mailto:ori@escuelaing.edu.co" TargetMode="External"/><Relationship Id="rId113" Type="http://schemas.openxmlformats.org/officeDocument/2006/relationships/hyperlink" Target="mailto:santiago.henao@escuelaing.edu.co" TargetMode="External"/><Relationship Id="rId134" Type="http://schemas.openxmlformats.org/officeDocument/2006/relationships/hyperlink" Target="mailto:angelica.botias@escuelaing.edu.co" TargetMode="External"/></Relationships>
</file>

<file path=xl/worksheets/_rels/sheet40.xml.rels><?xml version="1.0" encoding="UTF-8" standalone="yes"?>
<Relationships xmlns="http://schemas.openxmlformats.org/package/2006/relationships"><Relationship Id="rId26" Type="http://schemas.openxmlformats.org/officeDocument/2006/relationships/hyperlink" Target="mailto:nvalencia@pedagogica.edu.co" TargetMode="External"/><Relationship Id="rId21" Type="http://schemas.openxmlformats.org/officeDocument/2006/relationships/hyperlink" Target="mailto:nvalencia@pedagogica.edu.co" TargetMode="External"/><Relationship Id="rId42" Type="http://schemas.openxmlformats.org/officeDocument/2006/relationships/hyperlink" Target="mailto:dfi@pedagogica.edu.co" TargetMode="External"/><Relationship Id="rId47" Type="http://schemas.openxmlformats.org/officeDocument/2006/relationships/hyperlink" Target="mailto:gorjuela@pedagogica.edu.co" TargetMode="External"/><Relationship Id="rId63" Type="http://schemas.openxmlformats.org/officeDocument/2006/relationships/hyperlink" Target="mailto:deramosd@pedagogica.edu.co" TargetMode="External"/><Relationship Id="rId68" Type="http://schemas.openxmlformats.org/officeDocument/2006/relationships/hyperlink" Target="mailto:lic_artes_escenicas@pedagogica.edu.co?subject=lic_artes_escenicas%40pedagogica.edu.co" TargetMode="External"/><Relationship Id="rId84" Type="http://schemas.openxmlformats.org/officeDocument/2006/relationships/hyperlink" Target="mailto:lic.educacionfisica@pedagogica.edu.co" TargetMode="External"/><Relationship Id="rId16" Type="http://schemas.openxmlformats.org/officeDocument/2006/relationships/hyperlink" Target="mailto:lqu@pedagogica.edu.co" TargetMode="External"/><Relationship Id="rId11" Type="http://schemas.openxmlformats.org/officeDocument/2006/relationships/hyperlink" Target="mailto:lqu@pedagogica.edu.co" TargetMode="External"/><Relationship Id="rId32" Type="http://schemas.openxmlformats.org/officeDocument/2006/relationships/hyperlink" Target="mailto:nvalencia@pedagogica.edu.co" TargetMode="External"/><Relationship Id="rId37" Type="http://schemas.openxmlformats.org/officeDocument/2006/relationships/hyperlink" Target="mailto:nvalencia@pedagogica.edu.co" TargetMode="External"/><Relationship Id="rId53" Type="http://schemas.openxmlformats.org/officeDocument/2006/relationships/hyperlink" Target="mailto:lic_edu_comunitaria@pedagogica.edu.co" TargetMode="External"/><Relationship Id="rId58" Type="http://schemas.openxmlformats.org/officeDocument/2006/relationships/hyperlink" Target="mailto:deramosd@pedagogica.edu.co" TargetMode="External"/><Relationship Id="rId74" Type="http://schemas.openxmlformats.org/officeDocument/2006/relationships/hyperlink" Target="mailto:lic.educacionfisica@pedagogica.edu.co" TargetMode="External"/><Relationship Id="rId79" Type="http://schemas.openxmlformats.org/officeDocument/2006/relationships/hyperlink" Target="mailto:lic.educacionfisica@pedagogica.edu.co" TargetMode="External"/><Relationship Id="rId5" Type="http://schemas.openxmlformats.org/officeDocument/2006/relationships/hyperlink" Target="mailto:licenciatura_dma@pedagogica.edu.co" TargetMode="External"/><Relationship Id="rId19" Type="http://schemas.openxmlformats.org/officeDocument/2006/relationships/hyperlink" Target="mailto:nvalencia@pedagogica.edu.co" TargetMode="External"/><Relationship Id="rId14" Type="http://schemas.openxmlformats.org/officeDocument/2006/relationships/hyperlink" Target="mailto:lqu@pedagogica.edu.co" TargetMode="External"/><Relationship Id="rId22" Type="http://schemas.openxmlformats.org/officeDocument/2006/relationships/hyperlink" Target="mailto:nvalencia@pedagogica.edu.co" TargetMode="External"/><Relationship Id="rId27" Type="http://schemas.openxmlformats.org/officeDocument/2006/relationships/hyperlink" Target="mailto:nvalencia@pedagogica.edu.co" TargetMode="External"/><Relationship Id="rId30" Type="http://schemas.openxmlformats.org/officeDocument/2006/relationships/hyperlink" Target="mailto:nvalencia@pedagogica.edu.co" TargetMode="External"/><Relationship Id="rId35" Type="http://schemas.openxmlformats.org/officeDocument/2006/relationships/hyperlink" Target="mailto:nvalencia@pedagogica.edu.co" TargetMode="External"/><Relationship Id="rId43" Type="http://schemas.openxmlformats.org/officeDocument/2006/relationships/hyperlink" Target="mailto:dfi@pedagogica.edu.co" TargetMode="External"/><Relationship Id="rId48" Type="http://schemas.openxmlformats.org/officeDocument/2006/relationships/hyperlink" Target="mailto:gorjuela@pedagogica.edu.co" TargetMode="External"/><Relationship Id="rId56" Type="http://schemas.openxmlformats.org/officeDocument/2006/relationships/hyperlink" Target="mailto:lic_edu_comunitaria@pedagogica.edu.co" TargetMode="External"/><Relationship Id="rId64" Type="http://schemas.openxmlformats.org/officeDocument/2006/relationships/hyperlink" Target="mailto:deramosd@pedagogica.edu.co" TargetMode="External"/><Relationship Id="rId69" Type="http://schemas.openxmlformats.org/officeDocument/2006/relationships/hyperlink" Target="mailto:lic_artes_escenicas@pedagogica.edu.co?subject=lic_artes_escenicas%40pedagogica.edu.co" TargetMode="External"/><Relationship Id="rId77" Type="http://schemas.openxmlformats.org/officeDocument/2006/relationships/hyperlink" Target="mailto:lic.educacionfisica@pedagogica.edu.co" TargetMode="External"/><Relationship Id="rId8" Type="http://schemas.openxmlformats.org/officeDocument/2006/relationships/hyperlink" Target="mailto:lqu@pedagogica.edu.co" TargetMode="External"/><Relationship Id="rId51" Type="http://schemas.openxmlformats.org/officeDocument/2006/relationships/hyperlink" Target="mailto:lic_edu_comunitaria@pedagogica.edu.co" TargetMode="External"/><Relationship Id="rId72" Type="http://schemas.openxmlformats.org/officeDocument/2006/relationships/hyperlink" Target="mailto:lic.educacionfisica@pedagogica.edu.co" TargetMode="External"/><Relationship Id="rId80" Type="http://schemas.openxmlformats.org/officeDocument/2006/relationships/hyperlink" Target="mailto:lic.educacionfisica@pedagogica.edu.co" TargetMode="External"/><Relationship Id="rId85" Type="http://schemas.openxmlformats.org/officeDocument/2006/relationships/hyperlink" Target="mailto:lic.educacionfisica@pedagogica.edu.co" TargetMode="External"/><Relationship Id="rId3" Type="http://schemas.openxmlformats.org/officeDocument/2006/relationships/hyperlink" Target="mailto:licenciatura_dma@pedagogica.edu.co" TargetMode="External"/><Relationship Id="rId12" Type="http://schemas.openxmlformats.org/officeDocument/2006/relationships/hyperlink" Target="mailto:lqu@pedagogica.edu.co" TargetMode="External"/><Relationship Id="rId17" Type="http://schemas.openxmlformats.org/officeDocument/2006/relationships/hyperlink" Target="mailto:lqu@pedagogica.edu.co" TargetMode="External"/><Relationship Id="rId25" Type="http://schemas.openxmlformats.org/officeDocument/2006/relationships/hyperlink" Target="mailto:nvalencia@pedagogica.edu.co" TargetMode="External"/><Relationship Id="rId33" Type="http://schemas.openxmlformats.org/officeDocument/2006/relationships/hyperlink" Target="mailto:nvalencia@pedagogica.edu.co" TargetMode="External"/><Relationship Id="rId38" Type="http://schemas.openxmlformats.org/officeDocument/2006/relationships/hyperlink" Target="mailto:nvalencia@pedagogica.edu.co" TargetMode="External"/><Relationship Id="rId46" Type="http://schemas.openxmlformats.org/officeDocument/2006/relationships/hyperlink" Target="mailto:gorjuela@pedagogica.edu.co" TargetMode="External"/><Relationship Id="rId59" Type="http://schemas.openxmlformats.org/officeDocument/2006/relationships/hyperlink" Target="mailto:deramosd@pedagogica.edu.co" TargetMode="External"/><Relationship Id="rId67" Type="http://schemas.openxmlformats.org/officeDocument/2006/relationships/hyperlink" Target="mailto:lic_artes_escenicas@pedagogica.edu.co?subject=lic_artes_escenicas%40pedagogica.edu.co" TargetMode="External"/><Relationship Id="rId20" Type="http://schemas.openxmlformats.org/officeDocument/2006/relationships/hyperlink" Target="mailto:nvalencia@pedagogica.edu.co" TargetMode="External"/><Relationship Id="rId41" Type="http://schemas.openxmlformats.org/officeDocument/2006/relationships/hyperlink" Target="mailto:dfi@pedagogica.edu.co" TargetMode="External"/><Relationship Id="rId54" Type="http://schemas.openxmlformats.org/officeDocument/2006/relationships/hyperlink" Target="mailto:lic_edu_comunitaria@pedagogica.edu.co" TargetMode="External"/><Relationship Id="rId62" Type="http://schemas.openxmlformats.org/officeDocument/2006/relationships/hyperlink" Target="mailto:deramosd@pedagogica.edu.co" TargetMode="External"/><Relationship Id="rId70" Type="http://schemas.openxmlformats.org/officeDocument/2006/relationships/hyperlink" Target="mailto:lic_artes_escenicas@pedagogica.edu.co?subject=lic_artes_escenicas%40pedagogica.edu.co" TargetMode="External"/><Relationship Id="rId75" Type="http://schemas.openxmlformats.org/officeDocument/2006/relationships/hyperlink" Target="mailto:lic.educacionfisica@pedagogica.edu.co" TargetMode="External"/><Relationship Id="rId83" Type="http://schemas.openxmlformats.org/officeDocument/2006/relationships/hyperlink" Target="mailto:lic.educacionfisica@pedagogica.edu.co" TargetMode="External"/><Relationship Id="rId88" Type="http://schemas.openxmlformats.org/officeDocument/2006/relationships/printerSettings" Target="../printerSettings/printerSettings25.bin"/><Relationship Id="rId1" Type="http://schemas.openxmlformats.org/officeDocument/2006/relationships/hyperlink" Target="mailto:licenciatura_dma@pedagogica.edu.co" TargetMode="External"/><Relationship Id="rId6" Type="http://schemas.openxmlformats.org/officeDocument/2006/relationships/hyperlink" Target="mailto:licenciatura_dma@pedagogica.edu.co" TargetMode="External"/><Relationship Id="rId15" Type="http://schemas.openxmlformats.org/officeDocument/2006/relationships/hyperlink" Target="mailto:lqu@pedagogica.edu.co" TargetMode="External"/><Relationship Id="rId23" Type="http://schemas.openxmlformats.org/officeDocument/2006/relationships/hyperlink" Target="mailto:nvalencia@pedagogica.edu.co" TargetMode="External"/><Relationship Id="rId28" Type="http://schemas.openxmlformats.org/officeDocument/2006/relationships/hyperlink" Target="mailto:nvalencia@pedagogica.edu.co" TargetMode="External"/><Relationship Id="rId36" Type="http://schemas.openxmlformats.org/officeDocument/2006/relationships/hyperlink" Target="mailto:nvalencia@pedagogica.edu.co" TargetMode="External"/><Relationship Id="rId49" Type="http://schemas.openxmlformats.org/officeDocument/2006/relationships/hyperlink" Target="mailto:gorjuela@pedagogica.edu.co" TargetMode="External"/><Relationship Id="rId57" Type="http://schemas.openxmlformats.org/officeDocument/2006/relationships/hyperlink" Target="mailto:lic_edu_comunitaria@pedagogica.edu.co" TargetMode="External"/><Relationship Id="rId10" Type="http://schemas.openxmlformats.org/officeDocument/2006/relationships/hyperlink" Target="mailto:lqu@pedagogica.edu.co" TargetMode="External"/><Relationship Id="rId31" Type="http://schemas.openxmlformats.org/officeDocument/2006/relationships/hyperlink" Target="mailto:nvalencia@pedagogica.edu.co" TargetMode="External"/><Relationship Id="rId44" Type="http://schemas.openxmlformats.org/officeDocument/2006/relationships/hyperlink" Target="http://cienciaytecnologia.pedagogica.edu.co/vercontenido.php?idp=373&amp;idh=374" TargetMode="External"/><Relationship Id="rId52" Type="http://schemas.openxmlformats.org/officeDocument/2006/relationships/hyperlink" Target="mailto:lic_edu_comunitaria@pedagogica.edu.co" TargetMode="External"/><Relationship Id="rId60" Type="http://schemas.openxmlformats.org/officeDocument/2006/relationships/hyperlink" Target="mailto:deramosd@pedagogica.edu.co" TargetMode="External"/><Relationship Id="rId65" Type="http://schemas.openxmlformats.org/officeDocument/2006/relationships/hyperlink" Target="mailto:deramosd@pedagogica.edu.co" TargetMode="External"/><Relationship Id="rId73" Type="http://schemas.openxmlformats.org/officeDocument/2006/relationships/hyperlink" Target="mailto:lic.educacionfisica@pedagogica.edu.co" TargetMode="External"/><Relationship Id="rId78" Type="http://schemas.openxmlformats.org/officeDocument/2006/relationships/hyperlink" Target="mailto:lic.educacionfisica@pedagogica.edu.co" TargetMode="External"/><Relationship Id="rId81" Type="http://schemas.openxmlformats.org/officeDocument/2006/relationships/hyperlink" Target="mailto:lic.educacionfisica@pedagogica.edu.co" TargetMode="External"/><Relationship Id="rId86" Type="http://schemas.openxmlformats.org/officeDocument/2006/relationships/hyperlink" Target="mailto:gmateus@pedagogica.edu.co" TargetMode="External"/><Relationship Id="rId4" Type="http://schemas.openxmlformats.org/officeDocument/2006/relationships/hyperlink" Target="mailto:licenciatura_dma@pedagogica.edu.co" TargetMode="External"/><Relationship Id="rId9" Type="http://schemas.openxmlformats.org/officeDocument/2006/relationships/hyperlink" Target="mailto:lqu@pedagogica.edu.co" TargetMode="External"/><Relationship Id="rId13" Type="http://schemas.openxmlformats.org/officeDocument/2006/relationships/hyperlink" Target="mailto:lqu@pedagogica.edu.co" TargetMode="External"/><Relationship Id="rId18" Type="http://schemas.openxmlformats.org/officeDocument/2006/relationships/hyperlink" Target="mailto:nvalencia@pedagogica.edu.co" TargetMode="External"/><Relationship Id="rId39" Type="http://schemas.openxmlformats.org/officeDocument/2006/relationships/hyperlink" Target="mailto:nvalencia@pedagogica.edu.co" TargetMode="External"/><Relationship Id="rId34" Type="http://schemas.openxmlformats.org/officeDocument/2006/relationships/hyperlink" Target="mailto:nvalencia@pedagogica.edu.co" TargetMode="External"/><Relationship Id="rId50" Type="http://schemas.openxmlformats.org/officeDocument/2006/relationships/hyperlink" Target="mailto:lic_edu_comunitaria@pedagogica.edu.co" TargetMode="External"/><Relationship Id="rId55" Type="http://schemas.openxmlformats.org/officeDocument/2006/relationships/hyperlink" Target="mailto:lic_edu_comunitaria@pedagogica.edu.co" TargetMode="External"/><Relationship Id="rId76" Type="http://schemas.openxmlformats.org/officeDocument/2006/relationships/hyperlink" Target="mailto:lic.educacionfisica@pedagogica.edu.co" TargetMode="External"/><Relationship Id="rId7" Type="http://schemas.openxmlformats.org/officeDocument/2006/relationships/hyperlink" Target="mailto:lqu@pedagogica.edu.co" TargetMode="External"/><Relationship Id="rId71" Type="http://schemas.openxmlformats.org/officeDocument/2006/relationships/hyperlink" Target="mailto:lic_artes_escenicas@pedagogica.edu.co?subject=lic_artes_escenicas%40pedagogica.edu.co" TargetMode="External"/><Relationship Id="rId2" Type="http://schemas.openxmlformats.org/officeDocument/2006/relationships/hyperlink" Target="mailto:licenciatura_dma@pedagogica.edu.co" TargetMode="External"/><Relationship Id="rId29" Type="http://schemas.openxmlformats.org/officeDocument/2006/relationships/hyperlink" Target="mailto:nvalencia@pedagogica.edu.co" TargetMode="External"/><Relationship Id="rId24" Type="http://schemas.openxmlformats.org/officeDocument/2006/relationships/hyperlink" Target="mailto:nvalencia@pedagogica.edu.co" TargetMode="External"/><Relationship Id="rId40" Type="http://schemas.openxmlformats.org/officeDocument/2006/relationships/hyperlink" Target="mailto:dfi@pedagogica.edu.co" TargetMode="External"/><Relationship Id="rId45" Type="http://schemas.openxmlformats.org/officeDocument/2006/relationships/hyperlink" Target="http://cienciaytecnologia.pedagogica.edu.co/vercontenido.php?idp=373&amp;idh=374" TargetMode="External"/><Relationship Id="rId66" Type="http://schemas.openxmlformats.org/officeDocument/2006/relationships/hyperlink" Target="mailto:lic_artes_escenicas@pedagogica.edu.co?subject=lic_artes_escenicas%40pedagogica.edu.co" TargetMode="External"/><Relationship Id="rId87" Type="http://schemas.openxmlformats.org/officeDocument/2006/relationships/hyperlink" Target="mailto:gmateus@pedagogica.edu.co" TargetMode="External"/><Relationship Id="rId61" Type="http://schemas.openxmlformats.org/officeDocument/2006/relationships/hyperlink" Target="mailto:deramosd@pedagogica.edu.co" TargetMode="External"/><Relationship Id="rId82" Type="http://schemas.openxmlformats.org/officeDocument/2006/relationships/hyperlink" Target="mailto:lic.educacionfisica@pedagogica.edu.co" TargetMode="External"/></Relationships>
</file>

<file path=xl/worksheets/_rels/sheet41.xml.rels><?xml version="1.0" encoding="UTF-8" standalone="yes"?>
<Relationships xmlns="http://schemas.openxmlformats.org/package/2006/relationships"><Relationship Id="rId117" Type="http://schemas.openxmlformats.org/officeDocument/2006/relationships/hyperlink" Target="mailto:RELACIONESINT@UNIPILOTO.EDU.CO" TargetMode="External"/><Relationship Id="rId21" Type="http://schemas.openxmlformats.org/officeDocument/2006/relationships/hyperlink" Target="mailto:ASISTENTE-DRELINTER@UNIPILOTO.EDU.CO" TargetMode="External"/><Relationship Id="rId63" Type="http://schemas.openxmlformats.org/officeDocument/2006/relationships/hyperlink" Target="mailto:ASISTENTE-DRELINTER@UNIPILOTO.EDU.CO" TargetMode="External"/><Relationship Id="rId159" Type="http://schemas.openxmlformats.org/officeDocument/2006/relationships/hyperlink" Target="mailto:ASISTENTE-DRELINTER@UNIPILOTO.EDU.CO" TargetMode="External"/><Relationship Id="rId170" Type="http://schemas.openxmlformats.org/officeDocument/2006/relationships/hyperlink" Target="mailto:ASISTENTE-DRELINTER@UNIPILOTO.EDU.CO" TargetMode="External"/><Relationship Id="rId226" Type="http://schemas.openxmlformats.org/officeDocument/2006/relationships/hyperlink" Target="mailto:ASISTENTE-DRELINTER@UNIPILOTO.EDU.CO" TargetMode="External"/><Relationship Id="rId268" Type="http://schemas.openxmlformats.org/officeDocument/2006/relationships/hyperlink" Target="mailto:RELACIONESINT@UNIPILOTO.EDU.CO" TargetMode="External"/><Relationship Id="rId32" Type="http://schemas.openxmlformats.org/officeDocument/2006/relationships/hyperlink" Target="mailto:RELACIONESINT@UNIPILOTO.EDU.CO" TargetMode="External"/><Relationship Id="rId74" Type="http://schemas.openxmlformats.org/officeDocument/2006/relationships/hyperlink" Target="mailto:RELACIONESINT@UNIPILOTO.EDU.CO" TargetMode="External"/><Relationship Id="rId128" Type="http://schemas.openxmlformats.org/officeDocument/2006/relationships/hyperlink" Target="mailto:RELACIONESINT@UNIPILOTO.EDU.CO" TargetMode="External"/><Relationship Id="rId5" Type="http://schemas.openxmlformats.org/officeDocument/2006/relationships/hyperlink" Target="mailto:ASISTENTE-DRELINTER@UNIPILOTO.EDU.CO" TargetMode="External"/><Relationship Id="rId181" Type="http://schemas.openxmlformats.org/officeDocument/2006/relationships/hyperlink" Target="mailto:RELACIONESINT@UNIPILOTO.EDU.CO" TargetMode="External"/><Relationship Id="rId237" Type="http://schemas.openxmlformats.org/officeDocument/2006/relationships/hyperlink" Target="mailto:ASISTENTE-DRELINTER@UNIPILOTO.EDU.CO" TargetMode="External"/><Relationship Id="rId279" Type="http://schemas.openxmlformats.org/officeDocument/2006/relationships/hyperlink" Target="mailto:RELACIONESINT@UNIPILOTO.EDU.CO" TargetMode="External"/><Relationship Id="rId43" Type="http://schemas.openxmlformats.org/officeDocument/2006/relationships/hyperlink" Target="mailto:ASISTENTE-DRELINTER@UNIPILOTO.EDU.CO" TargetMode="External"/><Relationship Id="rId139" Type="http://schemas.openxmlformats.org/officeDocument/2006/relationships/hyperlink" Target="mailto:ASISTENTE-DRELINTER@UNIPILOTO.EDU.CO" TargetMode="External"/><Relationship Id="rId290" Type="http://schemas.openxmlformats.org/officeDocument/2006/relationships/hyperlink" Target="mailto:ASISTENTE-DRELINTER@UNIPILOTO.EDU.CO" TargetMode="External"/><Relationship Id="rId85" Type="http://schemas.openxmlformats.org/officeDocument/2006/relationships/hyperlink" Target="mailto:RELACIONESINT@UNIPILOTO.EDU.CO" TargetMode="External"/><Relationship Id="rId150" Type="http://schemas.openxmlformats.org/officeDocument/2006/relationships/hyperlink" Target="mailto:ASISTENTE-DRELINTER@UNIPILOTO.EDU.CO" TargetMode="External"/><Relationship Id="rId192" Type="http://schemas.openxmlformats.org/officeDocument/2006/relationships/hyperlink" Target="mailto:RELACIONESINT@UNIPILOTO.EDU.CO" TargetMode="External"/><Relationship Id="rId206" Type="http://schemas.openxmlformats.org/officeDocument/2006/relationships/hyperlink" Target="mailto:RELACIONESINT@UNIPILOTO.EDU.CO" TargetMode="External"/><Relationship Id="rId248" Type="http://schemas.openxmlformats.org/officeDocument/2006/relationships/hyperlink" Target="mailto:RELACIONESINT@UNIPILOTO.EDU.CO" TargetMode="External"/><Relationship Id="rId12" Type="http://schemas.openxmlformats.org/officeDocument/2006/relationships/hyperlink" Target="mailto:RELACIONESINT@UNIPILOTO.EDU.CO" TargetMode="External"/><Relationship Id="rId108" Type="http://schemas.openxmlformats.org/officeDocument/2006/relationships/hyperlink" Target="mailto:ASISTENTE-DRELINTER@UNIPILOTO.EDU.CO" TargetMode="External"/><Relationship Id="rId54" Type="http://schemas.openxmlformats.org/officeDocument/2006/relationships/hyperlink" Target="mailto:ASISTENTE-DRELINTER@UNIPILOTO.EDU.CO" TargetMode="External"/><Relationship Id="rId75" Type="http://schemas.openxmlformats.org/officeDocument/2006/relationships/hyperlink" Target="mailto:RELACIONESINT@UNIPILOTO.EDU.CO" TargetMode="External"/><Relationship Id="rId96" Type="http://schemas.openxmlformats.org/officeDocument/2006/relationships/hyperlink" Target="mailto:RELACIONESINT@UNIPILOTO.EDU.CO" TargetMode="External"/><Relationship Id="rId140" Type="http://schemas.openxmlformats.org/officeDocument/2006/relationships/hyperlink" Target="mailto:ASISTENTE-DRELINTER@UNIPILOTO.EDU.CO" TargetMode="External"/><Relationship Id="rId161" Type="http://schemas.openxmlformats.org/officeDocument/2006/relationships/hyperlink" Target="mailto:ASISTENTE-DRELINTER@UNIPILOTO.EDU.CO" TargetMode="External"/><Relationship Id="rId182" Type="http://schemas.openxmlformats.org/officeDocument/2006/relationships/hyperlink" Target="mailto:RELACIONESINT@UNIPILOTO.EDU.CO" TargetMode="External"/><Relationship Id="rId217" Type="http://schemas.openxmlformats.org/officeDocument/2006/relationships/hyperlink" Target="mailto:ASISTENTE-DRELINTER@UNIPILOTO.EDU.CO" TargetMode="External"/><Relationship Id="rId6" Type="http://schemas.openxmlformats.org/officeDocument/2006/relationships/hyperlink" Target="mailto:RELACIONESINT@UNIPILOTO.EDU.CO" TargetMode="External"/><Relationship Id="rId238" Type="http://schemas.openxmlformats.org/officeDocument/2006/relationships/hyperlink" Target="mailto:ASISTENTE-DRELINTER@UNIPILOTO.EDU.CO" TargetMode="External"/><Relationship Id="rId259" Type="http://schemas.openxmlformats.org/officeDocument/2006/relationships/hyperlink" Target="mailto:RELACIONESINT@UNIPILOTO.EDU.CO" TargetMode="External"/><Relationship Id="rId23" Type="http://schemas.openxmlformats.org/officeDocument/2006/relationships/hyperlink" Target="mailto:ASISTENTE-DRELINTER@UNIPILOTO.EDU.CO" TargetMode="External"/><Relationship Id="rId119" Type="http://schemas.openxmlformats.org/officeDocument/2006/relationships/hyperlink" Target="mailto:ASISTENTE-DRELINTER@UNIPILOTO.EDU.CO" TargetMode="External"/><Relationship Id="rId270" Type="http://schemas.openxmlformats.org/officeDocument/2006/relationships/hyperlink" Target="mailto:RELACIONESINT@UNIPILOTO.EDU.CO" TargetMode="External"/><Relationship Id="rId291" Type="http://schemas.openxmlformats.org/officeDocument/2006/relationships/hyperlink" Target="mailto:ASISTENTE-DRELINTER@UNIPILOTO.EDU.CO" TargetMode="External"/><Relationship Id="rId44" Type="http://schemas.openxmlformats.org/officeDocument/2006/relationships/hyperlink" Target="mailto:ASISTENTE-DRELINTER@UNIPILOTO.EDU.CO" TargetMode="External"/><Relationship Id="rId65" Type="http://schemas.openxmlformats.org/officeDocument/2006/relationships/hyperlink" Target="mailto:ASISTENTE-DRELINTER@UNIPILOTO.EDU.CO" TargetMode="External"/><Relationship Id="rId86" Type="http://schemas.openxmlformats.org/officeDocument/2006/relationships/hyperlink" Target="mailto:RELACIONESINT@UNIPILOTO.EDU.CO" TargetMode="External"/><Relationship Id="rId130" Type="http://schemas.openxmlformats.org/officeDocument/2006/relationships/hyperlink" Target="mailto:RELACIONESINT@UNIPILOTO.EDU.CO" TargetMode="External"/><Relationship Id="rId151" Type="http://schemas.openxmlformats.org/officeDocument/2006/relationships/hyperlink" Target="mailto:ASISTENTE-DRELINTER@UNIPILOTO.EDU.CO" TargetMode="External"/><Relationship Id="rId172" Type="http://schemas.openxmlformats.org/officeDocument/2006/relationships/hyperlink" Target="mailto:RELACIONESINT@UNIPILOTO.EDU.CO" TargetMode="External"/><Relationship Id="rId193" Type="http://schemas.openxmlformats.org/officeDocument/2006/relationships/hyperlink" Target="mailto:RELACIONESINT@UNIPILOTO.EDU.CO" TargetMode="External"/><Relationship Id="rId207" Type="http://schemas.openxmlformats.org/officeDocument/2006/relationships/hyperlink" Target="mailto:RELACIONESINT@UNIPILOTO.EDU.CO" TargetMode="External"/><Relationship Id="rId228" Type="http://schemas.openxmlformats.org/officeDocument/2006/relationships/hyperlink" Target="mailto:ASISTENTE-DRELINTER@UNIPILOTO.EDU.CO" TargetMode="External"/><Relationship Id="rId249" Type="http://schemas.openxmlformats.org/officeDocument/2006/relationships/hyperlink" Target="mailto:RELACIONESINT@UNIPILOTO.EDU.CO" TargetMode="External"/><Relationship Id="rId13" Type="http://schemas.openxmlformats.org/officeDocument/2006/relationships/hyperlink" Target="mailto:ASISTENTE-DRELINTER@UNIPILOTO.EDU.CO" TargetMode="External"/><Relationship Id="rId109" Type="http://schemas.openxmlformats.org/officeDocument/2006/relationships/hyperlink" Target="mailto:ASISTENTE-DRELINTER@UNIPILOTO.EDU.CO" TargetMode="External"/><Relationship Id="rId260" Type="http://schemas.openxmlformats.org/officeDocument/2006/relationships/hyperlink" Target="mailto:RELACIONESINT@UNIPILOTO.EDU.CO" TargetMode="External"/><Relationship Id="rId281" Type="http://schemas.openxmlformats.org/officeDocument/2006/relationships/hyperlink" Target="mailto:RELACIONESINT@UNIPILOTO.EDU.CO" TargetMode="External"/><Relationship Id="rId34" Type="http://schemas.openxmlformats.org/officeDocument/2006/relationships/hyperlink" Target="mailto:RELACIONESINT@UNIPILOTO.EDU.CO" TargetMode="External"/><Relationship Id="rId55" Type="http://schemas.openxmlformats.org/officeDocument/2006/relationships/hyperlink" Target="mailto:ASISTENTE-DRELINTER@UNIPILOTO.EDU.CO" TargetMode="External"/><Relationship Id="rId76" Type="http://schemas.openxmlformats.org/officeDocument/2006/relationships/hyperlink" Target="mailto:RELACIONESINT@UNIPILOTO.EDU.CO" TargetMode="External"/><Relationship Id="rId97" Type="http://schemas.openxmlformats.org/officeDocument/2006/relationships/hyperlink" Target="mailto:RELACIONESINT@UNIPILOTO.EDU.CO" TargetMode="External"/><Relationship Id="rId120" Type="http://schemas.openxmlformats.org/officeDocument/2006/relationships/hyperlink" Target="mailto:ASISTENTE-DRELINTER@UNIPILOTO.EDU.CO" TargetMode="External"/><Relationship Id="rId141" Type="http://schemas.openxmlformats.org/officeDocument/2006/relationships/hyperlink" Target="mailto:ASISTENTE-DRELINTER@UNIPILOTO.EDU.CO" TargetMode="External"/><Relationship Id="rId7" Type="http://schemas.openxmlformats.org/officeDocument/2006/relationships/hyperlink" Target="mailto:ASISTENTE-DRELINTER@UNIPILOTO.EDU.CO" TargetMode="External"/><Relationship Id="rId162" Type="http://schemas.openxmlformats.org/officeDocument/2006/relationships/hyperlink" Target="mailto:ASISTENTE-DRELINTER@UNIPILOTO.EDU.CO" TargetMode="External"/><Relationship Id="rId183" Type="http://schemas.openxmlformats.org/officeDocument/2006/relationships/hyperlink" Target="mailto:RELACIONESINT@UNIPILOTO.EDU.CO" TargetMode="External"/><Relationship Id="rId218" Type="http://schemas.openxmlformats.org/officeDocument/2006/relationships/hyperlink" Target="mailto:ASISTENTE-DRELINTER@UNIPILOTO.EDU.CO" TargetMode="External"/><Relationship Id="rId239" Type="http://schemas.openxmlformats.org/officeDocument/2006/relationships/hyperlink" Target="mailto:ASISTENTE-DRELINTER@UNIPILOTO.EDU.CO" TargetMode="External"/><Relationship Id="rId250" Type="http://schemas.openxmlformats.org/officeDocument/2006/relationships/hyperlink" Target="mailto:RELACIONESINT@UNIPILOTO.EDU.CO" TargetMode="External"/><Relationship Id="rId271" Type="http://schemas.openxmlformats.org/officeDocument/2006/relationships/hyperlink" Target="mailto:RELACIONESINT@UNIPILOTO.EDU.CO" TargetMode="External"/><Relationship Id="rId292" Type="http://schemas.openxmlformats.org/officeDocument/2006/relationships/hyperlink" Target="mailto:RELACIONESINT@UNIPILOTO.EDU.CO" TargetMode="External"/><Relationship Id="rId24" Type="http://schemas.openxmlformats.org/officeDocument/2006/relationships/hyperlink" Target="mailto:RELACIONESINT@UNIPILOTO.EDU.CO" TargetMode="External"/><Relationship Id="rId45" Type="http://schemas.openxmlformats.org/officeDocument/2006/relationships/hyperlink" Target="mailto:ASISTENTE-DRELINTER@UNIPILOTO.EDU.CO" TargetMode="External"/><Relationship Id="rId66" Type="http://schemas.openxmlformats.org/officeDocument/2006/relationships/hyperlink" Target="mailto:ASISTENTE-DRELINTER@UNIPILOTO.EDU.CO" TargetMode="External"/><Relationship Id="rId87" Type="http://schemas.openxmlformats.org/officeDocument/2006/relationships/hyperlink" Target="mailto:RELACIONESINT@UNIPILOTO.EDU.CO" TargetMode="External"/><Relationship Id="rId110" Type="http://schemas.openxmlformats.org/officeDocument/2006/relationships/hyperlink" Target="mailto:ASISTENTE-DRELINTER@UNIPILOTO.EDU.CO" TargetMode="External"/><Relationship Id="rId131" Type="http://schemas.openxmlformats.org/officeDocument/2006/relationships/hyperlink" Target="mailto:ASISTENTE-DRELINTER@UNIPILOTO.EDU.CO" TargetMode="External"/><Relationship Id="rId152" Type="http://schemas.openxmlformats.org/officeDocument/2006/relationships/hyperlink" Target="mailto:ASISTENTE-DRELINTER@UNIPILOTO.EDU.CO" TargetMode="External"/><Relationship Id="rId173" Type="http://schemas.openxmlformats.org/officeDocument/2006/relationships/hyperlink" Target="mailto:RELACIONESINT@UNIPILOTO.EDU.CO" TargetMode="External"/><Relationship Id="rId194" Type="http://schemas.openxmlformats.org/officeDocument/2006/relationships/hyperlink" Target="mailto:RELACIONESINT@UNIPILOTO.EDU.CO" TargetMode="External"/><Relationship Id="rId208" Type="http://schemas.openxmlformats.org/officeDocument/2006/relationships/hyperlink" Target="mailto:RELACIONESINT@UNIPILOTO.EDU.CO" TargetMode="External"/><Relationship Id="rId229" Type="http://schemas.openxmlformats.org/officeDocument/2006/relationships/hyperlink" Target="mailto:ASISTENTE-DRELINTER@UNIPILOTO.EDU.CO" TargetMode="External"/><Relationship Id="rId240" Type="http://schemas.openxmlformats.org/officeDocument/2006/relationships/hyperlink" Target="mailto:ASISTENTE-DRELINTER@UNIPILOTO.EDU.CO" TargetMode="External"/><Relationship Id="rId261" Type="http://schemas.openxmlformats.org/officeDocument/2006/relationships/hyperlink" Target="mailto:RELACIONESINT@UNIPILOTO.EDU.CO" TargetMode="External"/><Relationship Id="rId14" Type="http://schemas.openxmlformats.org/officeDocument/2006/relationships/hyperlink" Target="mailto:RELACIONESINT@UNIPILOTO.EDU.CO" TargetMode="External"/><Relationship Id="rId35" Type="http://schemas.openxmlformats.org/officeDocument/2006/relationships/hyperlink" Target="mailto:ASISTENTE-DRELINTER@UNIPILOTO.EDU.CO" TargetMode="External"/><Relationship Id="rId56" Type="http://schemas.openxmlformats.org/officeDocument/2006/relationships/hyperlink" Target="mailto:ASISTENTE-DRELINTER@UNIPILOTO.EDU.CO" TargetMode="External"/><Relationship Id="rId77" Type="http://schemas.openxmlformats.org/officeDocument/2006/relationships/hyperlink" Target="mailto:RELACIONESINT@UNIPILOTO.EDU.CO" TargetMode="External"/><Relationship Id="rId100" Type="http://schemas.openxmlformats.org/officeDocument/2006/relationships/hyperlink" Target="mailto:RELACIONESINT@UNIPILOTO.EDU.CO" TargetMode="External"/><Relationship Id="rId282" Type="http://schemas.openxmlformats.org/officeDocument/2006/relationships/hyperlink" Target="mailto:RELACIONESINT@UNIPILOTO.EDU.CO" TargetMode="External"/><Relationship Id="rId8" Type="http://schemas.openxmlformats.org/officeDocument/2006/relationships/hyperlink" Target="mailto:RELACIONESINT@UNIPILOTO.EDU.CO" TargetMode="External"/><Relationship Id="rId98" Type="http://schemas.openxmlformats.org/officeDocument/2006/relationships/hyperlink" Target="mailto:RELACIONESINT@UNIPILOTO.EDU.CO" TargetMode="External"/><Relationship Id="rId121" Type="http://schemas.openxmlformats.org/officeDocument/2006/relationships/hyperlink" Target="mailto:ASISTENTE-DRELINTER@UNIPILOTO.EDU.CO" TargetMode="External"/><Relationship Id="rId142" Type="http://schemas.openxmlformats.org/officeDocument/2006/relationships/hyperlink" Target="mailto:ASISTENTE-DRELINTER@UNIPILOTO.EDU.CO" TargetMode="External"/><Relationship Id="rId163" Type="http://schemas.openxmlformats.org/officeDocument/2006/relationships/hyperlink" Target="mailto:ASISTENTE-DRELINTER@UNIPILOTO.EDU.CO" TargetMode="External"/><Relationship Id="rId184" Type="http://schemas.openxmlformats.org/officeDocument/2006/relationships/hyperlink" Target="mailto:RELACIONESINT@UNIPILOTO.EDU.CO" TargetMode="External"/><Relationship Id="rId219" Type="http://schemas.openxmlformats.org/officeDocument/2006/relationships/hyperlink" Target="mailto:ASISTENTE-DRELINTER@UNIPILOTO.EDU.CO" TargetMode="External"/><Relationship Id="rId230" Type="http://schemas.openxmlformats.org/officeDocument/2006/relationships/hyperlink" Target="mailto:ASISTENTE-DRELINTER@UNIPILOTO.EDU.CO" TargetMode="External"/><Relationship Id="rId251" Type="http://schemas.openxmlformats.org/officeDocument/2006/relationships/hyperlink" Target="mailto:RELACIONESINT@UNIPILOTO.EDU.CO" TargetMode="External"/><Relationship Id="rId25" Type="http://schemas.openxmlformats.org/officeDocument/2006/relationships/hyperlink" Target="mailto:RELACIONESINT@UNIPILOTO.EDU.CO" TargetMode="External"/><Relationship Id="rId46" Type="http://schemas.openxmlformats.org/officeDocument/2006/relationships/hyperlink" Target="mailto:ASISTENTE-DRELINTER@UNIPILOTO.EDU.CO" TargetMode="External"/><Relationship Id="rId67" Type="http://schemas.openxmlformats.org/officeDocument/2006/relationships/hyperlink" Target="mailto:ASISTENTE-DRELINTER@UNIPILOTO.EDU.CO" TargetMode="External"/><Relationship Id="rId272" Type="http://schemas.openxmlformats.org/officeDocument/2006/relationships/hyperlink" Target="mailto:RELACIONESINT@UNIPILOTO.EDU.CO" TargetMode="External"/><Relationship Id="rId293" Type="http://schemas.openxmlformats.org/officeDocument/2006/relationships/hyperlink" Target="mailto:RELACIONESINT@UNIPILOTO.EDU.CO" TargetMode="External"/><Relationship Id="rId88" Type="http://schemas.openxmlformats.org/officeDocument/2006/relationships/hyperlink" Target="mailto:RELACIONESINT@UNIPILOTO.EDU.CO" TargetMode="External"/><Relationship Id="rId111" Type="http://schemas.openxmlformats.org/officeDocument/2006/relationships/hyperlink" Target="mailto:ASISTENTE-DRELINTER@UNIPILOTO.EDU.CO" TargetMode="External"/><Relationship Id="rId132" Type="http://schemas.openxmlformats.org/officeDocument/2006/relationships/hyperlink" Target="mailto:ASISTENTE-DRELINTER@UNIPILOTO.EDU.CO" TargetMode="External"/><Relationship Id="rId153" Type="http://schemas.openxmlformats.org/officeDocument/2006/relationships/hyperlink" Target="mailto:ASISTENTE-DRELINTER@UNIPILOTO.EDU.CO" TargetMode="External"/><Relationship Id="rId174" Type="http://schemas.openxmlformats.org/officeDocument/2006/relationships/hyperlink" Target="mailto:RELACIONESINT@UNIPILOTO.EDU.CO" TargetMode="External"/><Relationship Id="rId195" Type="http://schemas.openxmlformats.org/officeDocument/2006/relationships/hyperlink" Target="mailto:RELACIONESINT@UNIPILOTO.EDU.CO" TargetMode="External"/><Relationship Id="rId209" Type="http://schemas.openxmlformats.org/officeDocument/2006/relationships/hyperlink" Target="mailto:RELACIONESINT@UNIPILOTO.EDU.CO" TargetMode="External"/><Relationship Id="rId220" Type="http://schemas.openxmlformats.org/officeDocument/2006/relationships/hyperlink" Target="mailto:ASISTENTE-DRELINTER@UNIPILOTO.EDU.CO" TargetMode="External"/><Relationship Id="rId241" Type="http://schemas.openxmlformats.org/officeDocument/2006/relationships/hyperlink" Target="mailto:ASISTENTE-DRELINTER@UNIPILOTO.EDU.CO" TargetMode="External"/><Relationship Id="rId15" Type="http://schemas.openxmlformats.org/officeDocument/2006/relationships/hyperlink" Target="mailto:ASISTENTE-DRELINTER@UNIPILOTO.EDU.CO" TargetMode="External"/><Relationship Id="rId36" Type="http://schemas.openxmlformats.org/officeDocument/2006/relationships/hyperlink" Target="mailto:ASISTENTE-DRELINTER@UNIPILOTO.EDU.CO" TargetMode="External"/><Relationship Id="rId57" Type="http://schemas.openxmlformats.org/officeDocument/2006/relationships/hyperlink" Target="mailto:ASISTENTE-DRELINTER@UNIPILOTO.EDU.CO" TargetMode="External"/><Relationship Id="rId262" Type="http://schemas.openxmlformats.org/officeDocument/2006/relationships/hyperlink" Target="mailto:RELACIONESINT@UNIPILOTO.EDU.CO" TargetMode="External"/><Relationship Id="rId283" Type="http://schemas.openxmlformats.org/officeDocument/2006/relationships/hyperlink" Target="mailto:RELACIONESINT@UNIPILOTO.EDU.CO" TargetMode="External"/><Relationship Id="rId78" Type="http://schemas.openxmlformats.org/officeDocument/2006/relationships/hyperlink" Target="mailto:RELACIONESINT@UNIPILOTO.EDU.CO" TargetMode="External"/><Relationship Id="rId99" Type="http://schemas.openxmlformats.org/officeDocument/2006/relationships/hyperlink" Target="mailto:RELACIONESINT@UNIPILOTO.EDU.CO" TargetMode="External"/><Relationship Id="rId101" Type="http://schemas.openxmlformats.org/officeDocument/2006/relationships/hyperlink" Target="mailto:RELACIONESINT@UNIPILOTO.EDU.CO" TargetMode="External"/><Relationship Id="rId122" Type="http://schemas.openxmlformats.org/officeDocument/2006/relationships/hyperlink" Target="mailto:ASISTENTE-DRELINTER@UNIPILOTO.EDU.CO" TargetMode="External"/><Relationship Id="rId143" Type="http://schemas.openxmlformats.org/officeDocument/2006/relationships/hyperlink" Target="mailto:ASISTENTE-DRELINTER@UNIPILOTO.EDU.CO" TargetMode="External"/><Relationship Id="rId164" Type="http://schemas.openxmlformats.org/officeDocument/2006/relationships/hyperlink" Target="mailto:ASISTENTE-DRELINTER@UNIPILOTO.EDU.CO" TargetMode="External"/><Relationship Id="rId185" Type="http://schemas.openxmlformats.org/officeDocument/2006/relationships/hyperlink" Target="mailto:RELACIONESINT@UNIPILOTO.EDU.CO" TargetMode="External"/><Relationship Id="rId9" Type="http://schemas.openxmlformats.org/officeDocument/2006/relationships/hyperlink" Target="mailto:ASISTENTE-DRELINTER@UNIPILOTO.EDU.CO" TargetMode="External"/><Relationship Id="rId210" Type="http://schemas.openxmlformats.org/officeDocument/2006/relationships/hyperlink" Target="mailto:RELACIONESINT@UNIPILOTO.EDU.CO" TargetMode="External"/><Relationship Id="rId26" Type="http://schemas.openxmlformats.org/officeDocument/2006/relationships/hyperlink" Target="mailto:RELACIONESINT@UNIPILOTO.EDU.CO" TargetMode="External"/><Relationship Id="rId231" Type="http://schemas.openxmlformats.org/officeDocument/2006/relationships/hyperlink" Target="mailto:ASISTENTE-DRELINTER@UNIPILOTO.EDU.CO" TargetMode="External"/><Relationship Id="rId252" Type="http://schemas.openxmlformats.org/officeDocument/2006/relationships/hyperlink" Target="mailto:RELACIONESINT@UNIPILOTO.EDU.CO" TargetMode="External"/><Relationship Id="rId273" Type="http://schemas.openxmlformats.org/officeDocument/2006/relationships/hyperlink" Target="mailto:RELACIONESINT@UNIPILOTO.EDU.CO" TargetMode="External"/><Relationship Id="rId294" Type="http://schemas.openxmlformats.org/officeDocument/2006/relationships/hyperlink" Target="mailto:RELACIONESINT@UNIPILOTO.EDU.CO" TargetMode="External"/><Relationship Id="rId47" Type="http://schemas.openxmlformats.org/officeDocument/2006/relationships/hyperlink" Target="mailto:ASISTENTE-DRELINTER@UNIPILOTO.EDU.CO" TargetMode="External"/><Relationship Id="rId68" Type="http://schemas.openxmlformats.org/officeDocument/2006/relationships/hyperlink" Target="mailto:ASISTENTE-DRELINTER@UNIPILOTO.EDU.CO" TargetMode="External"/><Relationship Id="rId89" Type="http://schemas.openxmlformats.org/officeDocument/2006/relationships/hyperlink" Target="mailto:RELACIONESINT@UNIPILOTO.EDU.CO" TargetMode="External"/><Relationship Id="rId112" Type="http://schemas.openxmlformats.org/officeDocument/2006/relationships/hyperlink" Target="mailto:RELACIONESINT@UNIPILOTO.EDU.CO" TargetMode="External"/><Relationship Id="rId133" Type="http://schemas.openxmlformats.org/officeDocument/2006/relationships/hyperlink" Target="mailto:ASISTENTE-DRELINTER@UNIPILOTO.EDU.CO" TargetMode="External"/><Relationship Id="rId154" Type="http://schemas.openxmlformats.org/officeDocument/2006/relationships/hyperlink" Target="mailto:ASISTENTE-DRELINTER@UNIPILOTO.EDU.CO" TargetMode="External"/><Relationship Id="rId175" Type="http://schemas.openxmlformats.org/officeDocument/2006/relationships/hyperlink" Target="mailto:RELACIONESINT@UNIPILOTO.EDU.CO" TargetMode="External"/><Relationship Id="rId196" Type="http://schemas.openxmlformats.org/officeDocument/2006/relationships/hyperlink" Target="mailto:RELACIONESINT@UNIPILOTO.EDU.CO" TargetMode="External"/><Relationship Id="rId200" Type="http://schemas.openxmlformats.org/officeDocument/2006/relationships/hyperlink" Target="mailto:RELACIONESINT@UNIPILOTO.EDU.CO" TargetMode="External"/><Relationship Id="rId16" Type="http://schemas.openxmlformats.org/officeDocument/2006/relationships/hyperlink" Target="mailto:RELACIONESINT@UNIPILOTO.EDU.CO" TargetMode="External"/><Relationship Id="rId221" Type="http://schemas.openxmlformats.org/officeDocument/2006/relationships/hyperlink" Target="mailto:ASISTENTE-DRELINTER@UNIPILOTO.EDU.CO" TargetMode="External"/><Relationship Id="rId242" Type="http://schemas.openxmlformats.org/officeDocument/2006/relationships/hyperlink" Target="mailto:ASISTENTE-DRELINTER@UNIPILOTO.EDU.CO" TargetMode="External"/><Relationship Id="rId263" Type="http://schemas.openxmlformats.org/officeDocument/2006/relationships/hyperlink" Target="mailto:RELACIONESINT@UNIPILOTO.EDU.CO" TargetMode="External"/><Relationship Id="rId284" Type="http://schemas.openxmlformats.org/officeDocument/2006/relationships/hyperlink" Target="mailto:RELACIONESINT@UNIPILOTO.EDU.CO" TargetMode="External"/><Relationship Id="rId37" Type="http://schemas.openxmlformats.org/officeDocument/2006/relationships/hyperlink" Target="mailto:ASISTENTE-DRELINTER@UNIPILOTO.EDU.CO" TargetMode="External"/><Relationship Id="rId58" Type="http://schemas.openxmlformats.org/officeDocument/2006/relationships/hyperlink" Target="mailto:ASISTENTE-DRELINTER@UNIPILOTO.EDU.CO" TargetMode="External"/><Relationship Id="rId79" Type="http://schemas.openxmlformats.org/officeDocument/2006/relationships/hyperlink" Target="mailto:RELACIONESINT@UNIPILOTO.EDU.CO" TargetMode="External"/><Relationship Id="rId102" Type="http://schemas.openxmlformats.org/officeDocument/2006/relationships/hyperlink" Target="mailto:RELACIONESINT@UNIPILOTO.EDU.CO" TargetMode="External"/><Relationship Id="rId123" Type="http://schemas.openxmlformats.org/officeDocument/2006/relationships/hyperlink" Target="mailto:ASISTENTE-DRELINTER@UNIPILOTO.EDU.CO" TargetMode="External"/><Relationship Id="rId144" Type="http://schemas.openxmlformats.org/officeDocument/2006/relationships/hyperlink" Target="mailto:ASISTENTE-DRELINTER@UNIPILOTO.EDU.CO" TargetMode="External"/><Relationship Id="rId90" Type="http://schemas.openxmlformats.org/officeDocument/2006/relationships/hyperlink" Target="mailto:RELACIONESINT@UNIPILOTO.EDU.CO" TargetMode="External"/><Relationship Id="rId165" Type="http://schemas.openxmlformats.org/officeDocument/2006/relationships/hyperlink" Target="mailto:ASISTENTE-DRELINTER@UNIPILOTO.EDU.CO" TargetMode="External"/><Relationship Id="rId186" Type="http://schemas.openxmlformats.org/officeDocument/2006/relationships/hyperlink" Target="mailto:RELACIONESINT@UNIPILOTO.EDU.CO" TargetMode="External"/><Relationship Id="rId211" Type="http://schemas.openxmlformats.org/officeDocument/2006/relationships/hyperlink" Target="mailto:ASISTENTE-DRELINTER@UNIPILOTO.EDU.CO" TargetMode="External"/><Relationship Id="rId232" Type="http://schemas.openxmlformats.org/officeDocument/2006/relationships/hyperlink" Target="mailto:ASISTENTE-DRELINTER@UNIPILOTO.EDU.CO" TargetMode="External"/><Relationship Id="rId253" Type="http://schemas.openxmlformats.org/officeDocument/2006/relationships/hyperlink" Target="mailto:RELACIONESINT@UNIPILOTO.EDU.CO" TargetMode="External"/><Relationship Id="rId274" Type="http://schemas.openxmlformats.org/officeDocument/2006/relationships/hyperlink" Target="mailto:RELACIONESINT@UNIPILOTO.EDU.CO" TargetMode="External"/><Relationship Id="rId295" Type="http://schemas.openxmlformats.org/officeDocument/2006/relationships/hyperlink" Target="mailto:RELACIONESINT@UNIPILOTO.EDU.CO" TargetMode="External"/><Relationship Id="rId27" Type="http://schemas.openxmlformats.org/officeDocument/2006/relationships/hyperlink" Target="mailto:ASISTENTE-DRELINTER@UNIPILOTO.EDU.CO" TargetMode="External"/><Relationship Id="rId48" Type="http://schemas.openxmlformats.org/officeDocument/2006/relationships/hyperlink" Target="mailto:ASISTENTE-DRELINTER@UNIPILOTO.EDU.CO" TargetMode="External"/><Relationship Id="rId69" Type="http://schemas.openxmlformats.org/officeDocument/2006/relationships/hyperlink" Target="mailto:RELACIONESINT@UNIPILOTO.EDU.CO" TargetMode="External"/><Relationship Id="rId113" Type="http://schemas.openxmlformats.org/officeDocument/2006/relationships/hyperlink" Target="mailto:RELACIONESINT@UNIPILOTO.EDU.CO" TargetMode="External"/><Relationship Id="rId134" Type="http://schemas.openxmlformats.org/officeDocument/2006/relationships/hyperlink" Target="mailto:ASISTENTE-DRELINTER@UNIPILOTO.EDU.CO" TargetMode="External"/><Relationship Id="rId80" Type="http://schemas.openxmlformats.org/officeDocument/2006/relationships/hyperlink" Target="mailto:RELACIONESINT@UNIPILOTO.EDU.CO" TargetMode="External"/><Relationship Id="rId155" Type="http://schemas.openxmlformats.org/officeDocument/2006/relationships/hyperlink" Target="mailto:ASISTENTE-DRELINTER@UNIPILOTO.EDU.CO" TargetMode="External"/><Relationship Id="rId176" Type="http://schemas.openxmlformats.org/officeDocument/2006/relationships/hyperlink" Target="mailto:RELACIONESINT@UNIPILOTO.EDU.CO" TargetMode="External"/><Relationship Id="rId197" Type="http://schemas.openxmlformats.org/officeDocument/2006/relationships/hyperlink" Target="mailto:RELACIONESINT@UNIPILOTO.EDU.CO" TargetMode="External"/><Relationship Id="rId201" Type="http://schemas.openxmlformats.org/officeDocument/2006/relationships/hyperlink" Target="mailto:RELACIONESINT@UNIPILOTO.EDU.CO" TargetMode="External"/><Relationship Id="rId222" Type="http://schemas.openxmlformats.org/officeDocument/2006/relationships/hyperlink" Target="mailto:ASISTENTE-DRELINTER@UNIPILOTO.EDU.CO" TargetMode="External"/><Relationship Id="rId243" Type="http://schemas.openxmlformats.org/officeDocument/2006/relationships/hyperlink" Target="mailto:ASISTENTE-DRELINTER@UNIPILOTO.EDU.CO" TargetMode="External"/><Relationship Id="rId264" Type="http://schemas.openxmlformats.org/officeDocument/2006/relationships/hyperlink" Target="mailto:RELACIONESINT@UNIPILOTO.EDU.CO" TargetMode="External"/><Relationship Id="rId285" Type="http://schemas.openxmlformats.org/officeDocument/2006/relationships/hyperlink" Target="mailto:ASISTENTE-DRELINTER@UNIPILOTO.EDU.CO" TargetMode="External"/><Relationship Id="rId17" Type="http://schemas.openxmlformats.org/officeDocument/2006/relationships/hyperlink" Target="mailto:ASISTENTE-DRELINTER@UNIPILOTO.EDU.CO" TargetMode="External"/><Relationship Id="rId38" Type="http://schemas.openxmlformats.org/officeDocument/2006/relationships/hyperlink" Target="mailto:ASISTENTE-DRELINTER@UNIPILOTO.EDU.CO" TargetMode="External"/><Relationship Id="rId59" Type="http://schemas.openxmlformats.org/officeDocument/2006/relationships/hyperlink" Target="mailto:ASISTENTE-DRELINTER@UNIPILOTO.EDU.CO" TargetMode="External"/><Relationship Id="rId103" Type="http://schemas.openxmlformats.org/officeDocument/2006/relationships/hyperlink" Target="mailto:ASISTENTE-DRELINTER@UNIPILOTO.EDU.CO" TargetMode="External"/><Relationship Id="rId124" Type="http://schemas.openxmlformats.org/officeDocument/2006/relationships/hyperlink" Target="mailto:ASISTENTE-DRELINTER@UNIPILOTO.EDU.CO" TargetMode="External"/><Relationship Id="rId70" Type="http://schemas.openxmlformats.org/officeDocument/2006/relationships/hyperlink" Target="mailto:RELACIONESINT@UNIPILOTO.EDU.CO" TargetMode="External"/><Relationship Id="rId91" Type="http://schemas.openxmlformats.org/officeDocument/2006/relationships/hyperlink" Target="mailto:RELACIONESINT@UNIPILOTO.EDU.CO" TargetMode="External"/><Relationship Id="rId145" Type="http://schemas.openxmlformats.org/officeDocument/2006/relationships/hyperlink" Target="mailto:ASISTENTE-DRELINTER@UNIPILOTO.EDU.CO" TargetMode="External"/><Relationship Id="rId166" Type="http://schemas.openxmlformats.org/officeDocument/2006/relationships/hyperlink" Target="mailto:ASISTENTE-DRELINTER@UNIPILOTO.EDU.CO" TargetMode="External"/><Relationship Id="rId187" Type="http://schemas.openxmlformats.org/officeDocument/2006/relationships/hyperlink" Target="mailto:RELACIONESINT@UNIPILOTO.EDU.CO" TargetMode="External"/><Relationship Id="rId1" Type="http://schemas.openxmlformats.org/officeDocument/2006/relationships/hyperlink" Target="mailto:ASISTENTE-DRELINTER@UNIPILOTO.EDU.CO" TargetMode="External"/><Relationship Id="rId212" Type="http://schemas.openxmlformats.org/officeDocument/2006/relationships/hyperlink" Target="mailto:ASISTENTE-DRELINTER@UNIPILOTO.EDU.CO" TargetMode="External"/><Relationship Id="rId233" Type="http://schemas.openxmlformats.org/officeDocument/2006/relationships/hyperlink" Target="mailto:ASISTENTE-DRELINTER@UNIPILOTO.EDU.CO" TargetMode="External"/><Relationship Id="rId254" Type="http://schemas.openxmlformats.org/officeDocument/2006/relationships/hyperlink" Target="mailto:RELACIONESINT@UNIPILOTO.EDU.CO" TargetMode="External"/><Relationship Id="rId28" Type="http://schemas.openxmlformats.org/officeDocument/2006/relationships/hyperlink" Target="mailto:RELACIONESINT@UNIPILOTO.EDU.CO" TargetMode="External"/><Relationship Id="rId49" Type="http://schemas.openxmlformats.org/officeDocument/2006/relationships/hyperlink" Target="mailto:ASISTENTE-DRELINTER@UNIPILOTO.EDU.CO" TargetMode="External"/><Relationship Id="rId114" Type="http://schemas.openxmlformats.org/officeDocument/2006/relationships/hyperlink" Target="mailto:RELACIONESINT@UNIPILOTO.EDU.CO" TargetMode="External"/><Relationship Id="rId275" Type="http://schemas.openxmlformats.org/officeDocument/2006/relationships/hyperlink" Target="mailto:RELACIONESINT@UNIPILOTO.EDU.CO" TargetMode="External"/><Relationship Id="rId296" Type="http://schemas.openxmlformats.org/officeDocument/2006/relationships/hyperlink" Target="mailto:RELACIONESINT@UNIPILOTO.EDU.CO" TargetMode="External"/><Relationship Id="rId60" Type="http://schemas.openxmlformats.org/officeDocument/2006/relationships/hyperlink" Target="mailto:ASISTENTE-DRELINTER@UNIPILOTO.EDU.CO" TargetMode="External"/><Relationship Id="rId81" Type="http://schemas.openxmlformats.org/officeDocument/2006/relationships/hyperlink" Target="mailto:RELACIONESINT@UNIPILOTO.EDU.CO" TargetMode="External"/><Relationship Id="rId135" Type="http://schemas.openxmlformats.org/officeDocument/2006/relationships/hyperlink" Target="mailto:ASISTENTE-DRELINTER@UNIPILOTO.EDU.CO" TargetMode="External"/><Relationship Id="rId156" Type="http://schemas.openxmlformats.org/officeDocument/2006/relationships/hyperlink" Target="mailto:ASISTENTE-DRELINTER@UNIPILOTO.EDU.CO" TargetMode="External"/><Relationship Id="rId177" Type="http://schemas.openxmlformats.org/officeDocument/2006/relationships/hyperlink" Target="mailto:RELACIONESINT@UNIPILOTO.EDU.CO" TargetMode="External"/><Relationship Id="rId198" Type="http://schemas.openxmlformats.org/officeDocument/2006/relationships/hyperlink" Target="mailto:RELACIONESINT@UNIPILOTO.EDU.CO" TargetMode="External"/><Relationship Id="rId202" Type="http://schemas.openxmlformats.org/officeDocument/2006/relationships/hyperlink" Target="mailto:RELACIONESINT@UNIPILOTO.EDU.CO" TargetMode="External"/><Relationship Id="rId223" Type="http://schemas.openxmlformats.org/officeDocument/2006/relationships/hyperlink" Target="mailto:ASISTENTE-DRELINTER@UNIPILOTO.EDU.CO" TargetMode="External"/><Relationship Id="rId244" Type="http://schemas.openxmlformats.org/officeDocument/2006/relationships/hyperlink" Target="mailto:ASISTENTE-DRELINTER@UNIPILOTO.EDU.CO" TargetMode="External"/><Relationship Id="rId18" Type="http://schemas.openxmlformats.org/officeDocument/2006/relationships/hyperlink" Target="mailto:RELACIONESINT@UNIPILOTO.EDU.CO" TargetMode="External"/><Relationship Id="rId39" Type="http://schemas.openxmlformats.org/officeDocument/2006/relationships/hyperlink" Target="mailto:ASISTENTE-DRELINTER@UNIPILOTO.EDU.CO" TargetMode="External"/><Relationship Id="rId265" Type="http://schemas.openxmlformats.org/officeDocument/2006/relationships/hyperlink" Target="mailto:RELACIONESINT@UNIPILOTO.EDU.CO" TargetMode="External"/><Relationship Id="rId286" Type="http://schemas.openxmlformats.org/officeDocument/2006/relationships/hyperlink" Target="mailto:ASISTENTE-DRELINTER@UNIPILOTO.EDU.CO" TargetMode="External"/><Relationship Id="rId50" Type="http://schemas.openxmlformats.org/officeDocument/2006/relationships/hyperlink" Target="mailto:ASISTENTE-DRELINTER@UNIPILOTO.EDU.CO" TargetMode="External"/><Relationship Id="rId104" Type="http://schemas.openxmlformats.org/officeDocument/2006/relationships/hyperlink" Target="mailto:RELACIONESINT@UNIPILOTO.EDU.CO" TargetMode="External"/><Relationship Id="rId125" Type="http://schemas.openxmlformats.org/officeDocument/2006/relationships/hyperlink" Target="mailto:RELACIONESINT@UNIPILOTO.EDU.CO" TargetMode="External"/><Relationship Id="rId146" Type="http://schemas.openxmlformats.org/officeDocument/2006/relationships/hyperlink" Target="mailto:ASISTENTE-DRELINTER@UNIPILOTO.EDU.CO" TargetMode="External"/><Relationship Id="rId167" Type="http://schemas.openxmlformats.org/officeDocument/2006/relationships/hyperlink" Target="mailto:ASISTENTE-DRELINTER@UNIPILOTO.EDU.CO" TargetMode="External"/><Relationship Id="rId188" Type="http://schemas.openxmlformats.org/officeDocument/2006/relationships/hyperlink" Target="mailto:RELACIONESINT@UNIPILOTO.EDU.CO" TargetMode="External"/><Relationship Id="rId71" Type="http://schemas.openxmlformats.org/officeDocument/2006/relationships/hyperlink" Target="mailto:RELACIONESINT@UNIPILOTO.EDU.CO" TargetMode="External"/><Relationship Id="rId92" Type="http://schemas.openxmlformats.org/officeDocument/2006/relationships/hyperlink" Target="mailto:RELACIONESINT@UNIPILOTO.EDU.CO" TargetMode="External"/><Relationship Id="rId213" Type="http://schemas.openxmlformats.org/officeDocument/2006/relationships/hyperlink" Target="mailto:ASISTENTE-DRELINTER@UNIPILOTO.EDU.CO" TargetMode="External"/><Relationship Id="rId234" Type="http://schemas.openxmlformats.org/officeDocument/2006/relationships/hyperlink" Target="mailto:ASISTENTE-DRELINTER@UNIPILOTO.EDU.CO" TargetMode="External"/><Relationship Id="rId2" Type="http://schemas.openxmlformats.org/officeDocument/2006/relationships/hyperlink" Target="mailto:RELACIONESINT@UNIPILOTO.EDU.CO" TargetMode="External"/><Relationship Id="rId29" Type="http://schemas.openxmlformats.org/officeDocument/2006/relationships/hyperlink" Target="mailto:ASISTENTE-DRELINTER@UNIPILOTO.EDU.CO" TargetMode="External"/><Relationship Id="rId255" Type="http://schemas.openxmlformats.org/officeDocument/2006/relationships/hyperlink" Target="mailto:RELACIONESINT@UNIPILOTO.EDU.CO" TargetMode="External"/><Relationship Id="rId276" Type="http://schemas.openxmlformats.org/officeDocument/2006/relationships/hyperlink" Target="mailto:RELACIONESINT@UNIPILOTO.EDU.CO" TargetMode="External"/><Relationship Id="rId297" Type="http://schemas.openxmlformats.org/officeDocument/2006/relationships/hyperlink" Target="mailto:RELACIONESINT@UNIPILOTO.EDU.CO" TargetMode="External"/><Relationship Id="rId40" Type="http://schemas.openxmlformats.org/officeDocument/2006/relationships/hyperlink" Target="mailto:ASISTENTE-DRELINTER@UNIPILOTO.EDU.CO" TargetMode="External"/><Relationship Id="rId115" Type="http://schemas.openxmlformats.org/officeDocument/2006/relationships/hyperlink" Target="mailto:RELACIONESINT@UNIPILOTO.EDU.CO" TargetMode="External"/><Relationship Id="rId136" Type="http://schemas.openxmlformats.org/officeDocument/2006/relationships/hyperlink" Target="mailto:ASISTENTE-DRELINTER@UNIPILOTO.EDU.CO" TargetMode="External"/><Relationship Id="rId157" Type="http://schemas.openxmlformats.org/officeDocument/2006/relationships/hyperlink" Target="mailto:ASISTENTE-DRELINTER@UNIPILOTO.EDU.CO" TargetMode="External"/><Relationship Id="rId178" Type="http://schemas.openxmlformats.org/officeDocument/2006/relationships/hyperlink" Target="mailto:RELACIONESINT@UNIPILOTO.EDU.CO" TargetMode="External"/><Relationship Id="rId61" Type="http://schemas.openxmlformats.org/officeDocument/2006/relationships/hyperlink" Target="mailto:ASISTENTE-DRELINTER@UNIPILOTO.EDU.CO" TargetMode="External"/><Relationship Id="rId82" Type="http://schemas.openxmlformats.org/officeDocument/2006/relationships/hyperlink" Target="mailto:RELACIONESINT@UNIPILOTO.EDU.CO" TargetMode="External"/><Relationship Id="rId199" Type="http://schemas.openxmlformats.org/officeDocument/2006/relationships/hyperlink" Target="mailto:RELACIONESINT@UNIPILOTO.EDU.CO" TargetMode="External"/><Relationship Id="rId203" Type="http://schemas.openxmlformats.org/officeDocument/2006/relationships/hyperlink" Target="mailto:RELACIONESINT@UNIPILOTO.EDU.CO" TargetMode="External"/><Relationship Id="rId19" Type="http://schemas.openxmlformats.org/officeDocument/2006/relationships/hyperlink" Target="mailto:ASISTENTE-DRELINTER@UNIPILOTO.EDU.CO" TargetMode="External"/><Relationship Id="rId224" Type="http://schemas.openxmlformats.org/officeDocument/2006/relationships/hyperlink" Target="mailto:ASISTENTE-DRELINTER@UNIPILOTO.EDU.CO" TargetMode="External"/><Relationship Id="rId245" Type="http://schemas.openxmlformats.org/officeDocument/2006/relationships/hyperlink" Target="mailto:ASISTENTE-DRELINTER@UNIPILOTO.EDU.CO" TargetMode="External"/><Relationship Id="rId266" Type="http://schemas.openxmlformats.org/officeDocument/2006/relationships/hyperlink" Target="mailto:RELACIONESINT@UNIPILOTO.EDU.CO" TargetMode="External"/><Relationship Id="rId287" Type="http://schemas.openxmlformats.org/officeDocument/2006/relationships/hyperlink" Target="mailto:ASISTENTE-DRELINTER@UNIPILOTO.EDU.CO" TargetMode="External"/><Relationship Id="rId30" Type="http://schemas.openxmlformats.org/officeDocument/2006/relationships/hyperlink" Target="mailto:RELACIONESINT@UNIPILOTO.EDU.CO" TargetMode="External"/><Relationship Id="rId105" Type="http://schemas.openxmlformats.org/officeDocument/2006/relationships/hyperlink" Target="mailto:ASISTENTE-DRELINTER@UNIPILOTO.EDU.CO" TargetMode="External"/><Relationship Id="rId126" Type="http://schemas.openxmlformats.org/officeDocument/2006/relationships/hyperlink" Target="mailto:RELACIONESINT@UNIPILOTO.EDU.CO" TargetMode="External"/><Relationship Id="rId147" Type="http://schemas.openxmlformats.org/officeDocument/2006/relationships/hyperlink" Target="mailto:ASISTENTE-DRELINTER@UNIPILOTO.EDU.CO" TargetMode="External"/><Relationship Id="rId168" Type="http://schemas.openxmlformats.org/officeDocument/2006/relationships/hyperlink" Target="mailto:ASISTENTE-DRELINTER@UNIPILOTO.EDU.CO" TargetMode="External"/><Relationship Id="rId51" Type="http://schemas.openxmlformats.org/officeDocument/2006/relationships/hyperlink" Target="mailto:ASISTENTE-DRELINTER@UNIPILOTO.EDU.CO" TargetMode="External"/><Relationship Id="rId72" Type="http://schemas.openxmlformats.org/officeDocument/2006/relationships/hyperlink" Target="mailto:RELACIONESINT@UNIPILOTO.EDU.CO" TargetMode="External"/><Relationship Id="rId93" Type="http://schemas.openxmlformats.org/officeDocument/2006/relationships/hyperlink" Target="mailto:RELACIONESINT@UNIPILOTO.EDU.CO" TargetMode="External"/><Relationship Id="rId189" Type="http://schemas.openxmlformats.org/officeDocument/2006/relationships/hyperlink" Target="mailto:RELACIONESINT@UNIPILOTO.EDU.CO" TargetMode="External"/><Relationship Id="rId3" Type="http://schemas.openxmlformats.org/officeDocument/2006/relationships/hyperlink" Target="mailto:ASISTENTE-DRELINTER@UNIPILOTO.EDU.CO" TargetMode="External"/><Relationship Id="rId214" Type="http://schemas.openxmlformats.org/officeDocument/2006/relationships/hyperlink" Target="mailto:ASISTENTE-DRELINTER@UNIPILOTO.EDU.CO" TargetMode="External"/><Relationship Id="rId235" Type="http://schemas.openxmlformats.org/officeDocument/2006/relationships/hyperlink" Target="mailto:ASISTENTE-DRELINTER@UNIPILOTO.EDU.CO" TargetMode="External"/><Relationship Id="rId256" Type="http://schemas.openxmlformats.org/officeDocument/2006/relationships/hyperlink" Target="mailto:RELACIONESINT@UNIPILOTO.EDU.CO" TargetMode="External"/><Relationship Id="rId277" Type="http://schemas.openxmlformats.org/officeDocument/2006/relationships/hyperlink" Target="mailto:RELACIONESINT@UNIPILOTO.EDU.CO" TargetMode="External"/><Relationship Id="rId298" Type="http://schemas.openxmlformats.org/officeDocument/2006/relationships/hyperlink" Target="mailto:RELACIONESINT@UNIPILOTO.EDU.CO" TargetMode="External"/><Relationship Id="rId116" Type="http://schemas.openxmlformats.org/officeDocument/2006/relationships/hyperlink" Target="mailto:RELACIONESINT@UNIPILOTO.EDU.CO" TargetMode="External"/><Relationship Id="rId137" Type="http://schemas.openxmlformats.org/officeDocument/2006/relationships/hyperlink" Target="mailto:ASISTENTE-DRELINTER@UNIPILOTO.EDU.CO" TargetMode="External"/><Relationship Id="rId158" Type="http://schemas.openxmlformats.org/officeDocument/2006/relationships/hyperlink" Target="mailto:ASISTENTE-DRELINTER@UNIPILOTO.EDU.CO" TargetMode="External"/><Relationship Id="rId20" Type="http://schemas.openxmlformats.org/officeDocument/2006/relationships/hyperlink" Target="mailto:RELACIONESINT@UNIPILOTO.EDU.CO" TargetMode="External"/><Relationship Id="rId41" Type="http://schemas.openxmlformats.org/officeDocument/2006/relationships/hyperlink" Target="mailto:ASISTENTE-DRELINTER@UNIPILOTO.EDU.CO" TargetMode="External"/><Relationship Id="rId62" Type="http://schemas.openxmlformats.org/officeDocument/2006/relationships/hyperlink" Target="mailto:ASISTENTE-DRELINTER@UNIPILOTO.EDU.CO" TargetMode="External"/><Relationship Id="rId83" Type="http://schemas.openxmlformats.org/officeDocument/2006/relationships/hyperlink" Target="mailto:RELACIONESINT@UNIPILOTO.EDU.CO" TargetMode="External"/><Relationship Id="rId179" Type="http://schemas.openxmlformats.org/officeDocument/2006/relationships/hyperlink" Target="mailto:RELACIONESINT@UNIPILOTO.EDU.CO" TargetMode="External"/><Relationship Id="rId190" Type="http://schemas.openxmlformats.org/officeDocument/2006/relationships/hyperlink" Target="mailto:RELACIONESINT@UNIPILOTO.EDU.CO" TargetMode="External"/><Relationship Id="rId204" Type="http://schemas.openxmlformats.org/officeDocument/2006/relationships/hyperlink" Target="mailto:RELACIONESINT@UNIPILOTO.EDU.CO" TargetMode="External"/><Relationship Id="rId225" Type="http://schemas.openxmlformats.org/officeDocument/2006/relationships/hyperlink" Target="mailto:ASISTENTE-DRELINTER@UNIPILOTO.EDU.CO" TargetMode="External"/><Relationship Id="rId246" Type="http://schemas.openxmlformats.org/officeDocument/2006/relationships/hyperlink" Target="mailto:ASISTENTE-DRELINTER@UNIPILOTO.EDU.CO" TargetMode="External"/><Relationship Id="rId267" Type="http://schemas.openxmlformats.org/officeDocument/2006/relationships/hyperlink" Target="mailto:RELACIONESINT@UNIPILOTO.EDU.CO" TargetMode="External"/><Relationship Id="rId288" Type="http://schemas.openxmlformats.org/officeDocument/2006/relationships/hyperlink" Target="mailto:ASISTENTE-DRELINTER@UNIPILOTO.EDU.CO" TargetMode="External"/><Relationship Id="rId106" Type="http://schemas.openxmlformats.org/officeDocument/2006/relationships/hyperlink" Target="mailto:ASISTENTE-DRELINTER@UNIPILOTO.EDU.CO" TargetMode="External"/><Relationship Id="rId127" Type="http://schemas.openxmlformats.org/officeDocument/2006/relationships/hyperlink" Target="mailto:RELACIONESINT@UNIPILOTO.EDU.CO" TargetMode="External"/><Relationship Id="rId10" Type="http://schemas.openxmlformats.org/officeDocument/2006/relationships/hyperlink" Target="mailto:RELACIONESINT@UNIPILOTO.EDU.CO" TargetMode="External"/><Relationship Id="rId31" Type="http://schemas.openxmlformats.org/officeDocument/2006/relationships/hyperlink" Target="mailto:ASISTENTE-DRELINTER@UNIPILOTO.EDU.CO" TargetMode="External"/><Relationship Id="rId52" Type="http://schemas.openxmlformats.org/officeDocument/2006/relationships/hyperlink" Target="mailto:ASISTENTE-DRELINTER@UNIPILOTO.EDU.CO" TargetMode="External"/><Relationship Id="rId73" Type="http://schemas.openxmlformats.org/officeDocument/2006/relationships/hyperlink" Target="mailto:RELACIONESINT@UNIPILOTO.EDU.CO" TargetMode="External"/><Relationship Id="rId94" Type="http://schemas.openxmlformats.org/officeDocument/2006/relationships/hyperlink" Target="mailto:RELACIONESINT@UNIPILOTO.EDU.CO" TargetMode="External"/><Relationship Id="rId148" Type="http://schemas.openxmlformats.org/officeDocument/2006/relationships/hyperlink" Target="mailto:ASISTENTE-DRELINTER@UNIPILOTO.EDU.CO" TargetMode="External"/><Relationship Id="rId169" Type="http://schemas.openxmlformats.org/officeDocument/2006/relationships/hyperlink" Target="mailto:ASISTENTE-DRELINTER@UNIPILOTO.EDU.CO" TargetMode="External"/><Relationship Id="rId4" Type="http://schemas.openxmlformats.org/officeDocument/2006/relationships/hyperlink" Target="mailto:RELACIONESINT@UNIPILOTO.EDU.CO" TargetMode="External"/><Relationship Id="rId180" Type="http://schemas.openxmlformats.org/officeDocument/2006/relationships/hyperlink" Target="mailto:RELACIONESINT@UNIPILOTO.EDU.CO" TargetMode="External"/><Relationship Id="rId215" Type="http://schemas.openxmlformats.org/officeDocument/2006/relationships/hyperlink" Target="mailto:ASISTENTE-DRELINTER@UNIPILOTO.EDU.CO" TargetMode="External"/><Relationship Id="rId236" Type="http://schemas.openxmlformats.org/officeDocument/2006/relationships/hyperlink" Target="mailto:ASISTENTE-DRELINTER@UNIPILOTO.EDU.CO" TargetMode="External"/><Relationship Id="rId257" Type="http://schemas.openxmlformats.org/officeDocument/2006/relationships/hyperlink" Target="mailto:RELACIONESINT@UNIPILOTO.EDU.CO" TargetMode="External"/><Relationship Id="rId278" Type="http://schemas.openxmlformats.org/officeDocument/2006/relationships/hyperlink" Target="mailto:RELACIONESINT@UNIPILOTO.EDU.CO" TargetMode="External"/><Relationship Id="rId42" Type="http://schemas.openxmlformats.org/officeDocument/2006/relationships/hyperlink" Target="mailto:ASISTENTE-DRELINTER@UNIPILOTO.EDU.CO" TargetMode="External"/><Relationship Id="rId84" Type="http://schemas.openxmlformats.org/officeDocument/2006/relationships/hyperlink" Target="mailto:RELACIONESINT@UNIPILOTO.EDU.CO" TargetMode="External"/><Relationship Id="rId138" Type="http://schemas.openxmlformats.org/officeDocument/2006/relationships/hyperlink" Target="mailto:ASISTENTE-DRELINTER@UNIPILOTO.EDU.CO" TargetMode="External"/><Relationship Id="rId191" Type="http://schemas.openxmlformats.org/officeDocument/2006/relationships/hyperlink" Target="mailto:RELACIONESINT@UNIPILOTO.EDU.CO" TargetMode="External"/><Relationship Id="rId205" Type="http://schemas.openxmlformats.org/officeDocument/2006/relationships/hyperlink" Target="mailto:RELACIONESINT@UNIPILOTO.EDU.CO" TargetMode="External"/><Relationship Id="rId247" Type="http://schemas.openxmlformats.org/officeDocument/2006/relationships/hyperlink" Target="mailto:ASISTENTE-DRELINTER@UNIPILOTO.EDU.CO" TargetMode="External"/><Relationship Id="rId107" Type="http://schemas.openxmlformats.org/officeDocument/2006/relationships/hyperlink" Target="mailto:ASISTENTE-DRELINTER@UNIPILOTO.EDU.CO" TargetMode="External"/><Relationship Id="rId289" Type="http://schemas.openxmlformats.org/officeDocument/2006/relationships/hyperlink" Target="mailto:ASISTENTE-DRELINTER@UNIPILOTO.EDU.CO" TargetMode="External"/><Relationship Id="rId11" Type="http://schemas.openxmlformats.org/officeDocument/2006/relationships/hyperlink" Target="mailto:ASISTENTE-DRELINTER@UNIPILOTO.EDU.CO" TargetMode="External"/><Relationship Id="rId53" Type="http://schemas.openxmlformats.org/officeDocument/2006/relationships/hyperlink" Target="mailto:ASISTENTE-DRELINTER@UNIPILOTO.EDU.CO" TargetMode="External"/><Relationship Id="rId149" Type="http://schemas.openxmlformats.org/officeDocument/2006/relationships/hyperlink" Target="mailto:ASISTENTE-DRELINTER@UNIPILOTO.EDU.CO" TargetMode="External"/><Relationship Id="rId95" Type="http://schemas.openxmlformats.org/officeDocument/2006/relationships/hyperlink" Target="mailto:RELACIONESINT@UNIPILOTO.EDU.CO" TargetMode="External"/><Relationship Id="rId160" Type="http://schemas.openxmlformats.org/officeDocument/2006/relationships/hyperlink" Target="mailto:ASISTENTE-DRELINTER@UNIPILOTO.EDU.CO" TargetMode="External"/><Relationship Id="rId216" Type="http://schemas.openxmlformats.org/officeDocument/2006/relationships/hyperlink" Target="mailto:ASISTENTE-DRELINTER@UNIPILOTO.EDU.CO" TargetMode="External"/><Relationship Id="rId258" Type="http://schemas.openxmlformats.org/officeDocument/2006/relationships/hyperlink" Target="mailto:RELACIONESINT@UNIPILOTO.EDU.CO" TargetMode="External"/><Relationship Id="rId22" Type="http://schemas.openxmlformats.org/officeDocument/2006/relationships/hyperlink" Target="mailto:ASISTENTE-DRELINTER@UNIPILOTO.EDU.CO" TargetMode="External"/><Relationship Id="rId64" Type="http://schemas.openxmlformats.org/officeDocument/2006/relationships/hyperlink" Target="mailto:ASISTENTE-DRELINTER@UNIPILOTO.EDU.CO" TargetMode="External"/><Relationship Id="rId118" Type="http://schemas.openxmlformats.org/officeDocument/2006/relationships/hyperlink" Target="mailto:RELACIONESINT@UNIPILOTO.EDU.CO" TargetMode="External"/><Relationship Id="rId171" Type="http://schemas.openxmlformats.org/officeDocument/2006/relationships/hyperlink" Target="mailto:RELACIONESINT@UNIPILOTO.EDU.CO" TargetMode="External"/><Relationship Id="rId227" Type="http://schemas.openxmlformats.org/officeDocument/2006/relationships/hyperlink" Target="mailto:ASISTENTE-DRELINTER@UNIPILOTO.EDU.CO" TargetMode="External"/><Relationship Id="rId269" Type="http://schemas.openxmlformats.org/officeDocument/2006/relationships/hyperlink" Target="mailto:RELACIONESINT@UNIPILOTO.EDU.CO" TargetMode="External"/><Relationship Id="rId33" Type="http://schemas.openxmlformats.org/officeDocument/2006/relationships/hyperlink" Target="mailto:ASISTENTE-DRELINTER@UNIPILOTO.EDU.CO" TargetMode="External"/><Relationship Id="rId129" Type="http://schemas.openxmlformats.org/officeDocument/2006/relationships/hyperlink" Target="mailto:RELACIONESINT@UNIPILOTO.EDU.CO" TargetMode="External"/><Relationship Id="rId280" Type="http://schemas.openxmlformats.org/officeDocument/2006/relationships/hyperlink" Target="mailto:RELACIONESINT@UNIPILOTO.EDU.CO" TargetMode="External"/></Relationships>
</file>

<file path=xl/worksheets/_rels/sheet42.xml.rels><?xml version="1.0" encoding="UTF-8" standalone="yes"?>
<Relationships xmlns="http://schemas.openxmlformats.org/package/2006/relationships"><Relationship Id="rId117" Type="http://schemas.openxmlformats.org/officeDocument/2006/relationships/hyperlink" Target="mailto:daniel.espinosac@upb.edu.co%20%7C" TargetMode="External"/><Relationship Id="rId21" Type="http://schemas.openxmlformats.org/officeDocument/2006/relationships/hyperlink" Target="http://www.upb.edu.co/" TargetMode="External"/><Relationship Id="rId42" Type="http://schemas.openxmlformats.org/officeDocument/2006/relationships/hyperlink" Target="mailto:yassith.muskust@hotmail,com" TargetMode="External"/><Relationship Id="rId63" Type="http://schemas.openxmlformats.org/officeDocument/2006/relationships/hyperlink" Target="mailto:carmen.dizm@upb.edu.co" TargetMode="External"/><Relationship Id="rId84" Type="http://schemas.openxmlformats.org/officeDocument/2006/relationships/hyperlink" Target="mailto:jaime.lakah@upb.edu.co" TargetMode="External"/><Relationship Id="rId16" Type="http://schemas.openxmlformats.org/officeDocument/2006/relationships/hyperlink" Target="http://www.upb.edu.co/" TargetMode="External"/><Relationship Id="rId107" Type="http://schemas.openxmlformats.org/officeDocument/2006/relationships/hyperlink" Target="mailto:daniel.espinosac@upb.edu.co" TargetMode="External"/><Relationship Id="rId11" Type="http://schemas.openxmlformats.org/officeDocument/2006/relationships/hyperlink" Target="http://www.upb.edu.co/" TargetMode="External"/><Relationship Id="rId32" Type="http://schemas.openxmlformats.org/officeDocument/2006/relationships/hyperlink" Target="mailto:yassith.muskust@hotmail,com" TargetMode="External"/><Relationship Id="rId37" Type="http://schemas.openxmlformats.org/officeDocument/2006/relationships/hyperlink" Target="mailto:yassith.muskust@hotmail,com" TargetMode="External"/><Relationship Id="rId53" Type="http://schemas.openxmlformats.org/officeDocument/2006/relationships/hyperlink" Target="mailto:carmen.dizm@upb.edu.co" TargetMode="External"/><Relationship Id="rId58" Type="http://schemas.openxmlformats.org/officeDocument/2006/relationships/hyperlink" Target="mailto:carmen.dizm@upb.edu.co" TargetMode="External"/><Relationship Id="rId74" Type="http://schemas.openxmlformats.org/officeDocument/2006/relationships/hyperlink" Target="mailto:johana.sanchez@upb.edu.co" TargetMode="External"/><Relationship Id="rId79" Type="http://schemas.openxmlformats.org/officeDocument/2006/relationships/hyperlink" Target="mailto:yusmari.guerra@upb.edu.co" TargetMode="External"/><Relationship Id="rId102" Type="http://schemas.openxmlformats.org/officeDocument/2006/relationships/hyperlink" Target="mailto:katerin.osorio@upb.edu.co" TargetMode="External"/><Relationship Id="rId123" Type="http://schemas.openxmlformats.org/officeDocument/2006/relationships/hyperlink" Target="https://www.upb.edu.co/es/pregrados/psicologia-monteria" TargetMode="External"/><Relationship Id="rId128" Type="http://schemas.openxmlformats.org/officeDocument/2006/relationships/hyperlink" Target="mailto:leonardo.acosta@upb.edu.co" TargetMode="External"/><Relationship Id="rId5" Type="http://schemas.openxmlformats.org/officeDocument/2006/relationships/hyperlink" Target="http://www.upb.edu.co/" TargetMode="External"/><Relationship Id="rId90" Type="http://schemas.openxmlformats.org/officeDocument/2006/relationships/hyperlink" Target="mailto:ader.villar@upb.edu.co" TargetMode="External"/><Relationship Id="rId95" Type="http://schemas.openxmlformats.org/officeDocument/2006/relationships/hyperlink" Target="mailto:jairo.ochoa@upb.edu.co" TargetMode="External"/><Relationship Id="rId22" Type="http://schemas.openxmlformats.org/officeDocument/2006/relationships/hyperlink" Target="http://www.upb.edu.co/" TargetMode="External"/><Relationship Id="rId27" Type="http://schemas.openxmlformats.org/officeDocument/2006/relationships/hyperlink" Target="mailto:yassith.muskust@hotmail,com" TargetMode="External"/><Relationship Id="rId43" Type="http://schemas.openxmlformats.org/officeDocument/2006/relationships/hyperlink" Target="mailto:yassith.muskust@hotmail,com" TargetMode="External"/><Relationship Id="rId48" Type="http://schemas.openxmlformats.org/officeDocument/2006/relationships/hyperlink" Target="mailto:carmen.dizm@upb.edu.co" TargetMode="External"/><Relationship Id="rId64" Type="http://schemas.openxmlformats.org/officeDocument/2006/relationships/hyperlink" Target="mailto:carmen.dizm@upb.edu.co" TargetMode="External"/><Relationship Id="rId69" Type="http://schemas.openxmlformats.org/officeDocument/2006/relationships/hyperlink" Target="mailto:carmen.dizm@upb.edu.co" TargetMode="External"/><Relationship Id="rId113" Type="http://schemas.openxmlformats.org/officeDocument/2006/relationships/hyperlink" Target="mailto:daniel.espinosac@upb.edu.co" TargetMode="External"/><Relationship Id="rId118" Type="http://schemas.openxmlformats.org/officeDocument/2006/relationships/hyperlink" Target="mailto:yeimi.mendozag@upb.edu.co" TargetMode="External"/><Relationship Id="rId134" Type="http://schemas.openxmlformats.org/officeDocument/2006/relationships/hyperlink" Target="mailto:alicia.uribe@upb.edu.co" TargetMode="External"/><Relationship Id="rId80" Type="http://schemas.openxmlformats.org/officeDocument/2006/relationships/hyperlink" Target="mailto:yusmari.guerra@upb.edu.co" TargetMode="External"/><Relationship Id="rId85" Type="http://schemas.openxmlformats.org/officeDocument/2006/relationships/hyperlink" Target="mailto:jaime.lakah@upb.edu.co" TargetMode="External"/><Relationship Id="rId12" Type="http://schemas.openxmlformats.org/officeDocument/2006/relationships/hyperlink" Target="http://www.upb.edu.co/" TargetMode="External"/><Relationship Id="rId17" Type="http://schemas.openxmlformats.org/officeDocument/2006/relationships/hyperlink" Target="http://www.upb.edu.co/" TargetMode="External"/><Relationship Id="rId33" Type="http://schemas.openxmlformats.org/officeDocument/2006/relationships/hyperlink" Target="mailto:yassith.muskust@hotmail,com" TargetMode="External"/><Relationship Id="rId38" Type="http://schemas.openxmlformats.org/officeDocument/2006/relationships/hyperlink" Target="mailto:yassith.muskust@hotmail,com" TargetMode="External"/><Relationship Id="rId59" Type="http://schemas.openxmlformats.org/officeDocument/2006/relationships/hyperlink" Target="mailto:carmen.dizm@upb.edu.co" TargetMode="External"/><Relationship Id="rId103" Type="http://schemas.openxmlformats.org/officeDocument/2006/relationships/hyperlink" Target="mailto:yahir.gonzalez@upb.edu.co" TargetMode="External"/><Relationship Id="rId108" Type="http://schemas.openxmlformats.org/officeDocument/2006/relationships/hyperlink" Target="mailto:daniel.espinosac@upb.edu.co" TargetMode="External"/><Relationship Id="rId124" Type="http://schemas.openxmlformats.org/officeDocument/2006/relationships/hyperlink" Target="https://www.upb.edu.co/es/pregrados/psicologia-monteria" TargetMode="External"/><Relationship Id="rId129" Type="http://schemas.openxmlformats.org/officeDocument/2006/relationships/hyperlink" Target="mailto:leonardo.acosta@upb.edu.co" TargetMode="External"/><Relationship Id="rId54" Type="http://schemas.openxmlformats.org/officeDocument/2006/relationships/hyperlink" Target="mailto:carmen.dizm@upb.edu.co" TargetMode="External"/><Relationship Id="rId70" Type="http://schemas.openxmlformats.org/officeDocument/2006/relationships/hyperlink" Target="mailto:maria.mejiave@upb.edu.co" TargetMode="External"/><Relationship Id="rId75" Type="http://schemas.openxmlformats.org/officeDocument/2006/relationships/hyperlink" Target="https://www.upb.edu.co/es/pregrados/comunicacion-social-periodismo-monteria" TargetMode="External"/><Relationship Id="rId91" Type="http://schemas.openxmlformats.org/officeDocument/2006/relationships/hyperlink" Target="mailto:cesar.lopezma@upb.edu.co" TargetMode="External"/><Relationship Id="rId96" Type="http://schemas.openxmlformats.org/officeDocument/2006/relationships/hyperlink" Target="http://www.upb.edu.co/" TargetMode="External"/><Relationship Id="rId1" Type="http://schemas.openxmlformats.org/officeDocument/2006/relationships/hyperlink" Target="http://www.upb.edu.co/" TargetMode="External"/><Relationship Id="rId6" Type="http://schemas.openxmlformats.org/officeDocument/2006/relationships/hyperlink" Target="http://www.upb.edu.co/" TargetMode="External"/><Relationship Id="rId23" Type="http://schemas.openxmlformats.org/officeDocument/2006/relationships/hyperlink" Target="mailto:yassith.muskust@hotmail,com" TargetMode="External"/><Relationship Id="rId28" Type="http://schemas.openxmlformats.org/officeDocument/2006/relationships/hyperlink" Target="mailto:yassith.muskust@hotmail,com" TargetMode="External"/><Relationship Id="rId49" Type="http://schemas.openxmlformats.org/officeDocument/2006/relationships/hyperlink" Target="mailto:carmen.dizm@upb.edu.co" TargetMode="External"/><Relationship Id="rId114" Type="http://schemas.openxmlformats.org/officeDocument/2006/relationships/hyperlink" Target="mailto:daniel.espinosac@upb.edu.co" TargetMode="External"/><Relationship Id="rId119" Type="http://schemas.openxmlformats.org/officeDocument/2006/relationships/hyperlink" Target="mailto:daniel.espinosac@upb.edu.co%20%7C" TargetMode="External"/><Relationship Id="rId44" Type="http://schemas.openxmlformats.org/officeDocument/2006/relationships/hyperlink" Target="mailto:yassith.muskust@hotmail,com" TargetMode="External"/><Relationship Id="rId60" Type="http://schemas.openxmlformats.org/officeDocument/2006/relationships/hyperlink" Target="mailto:carmen.dizm@upb.edu.co" TargetMode="External"/><Relationship Id="rId65" Type="http://schemas.openxmlformats.org/officeDocument/2006/relationships/hyperlink" Target="mailto:carmen.dizm@upb.edu.co" TargetMode="External"/><Relationship Id="rId81" Type="http://schemas.openxmlformats.org/officeDocument/2006/relationships/hyperlink" Target="mailto:yusmari.guerra@upb.edu.co" TargetMode="External"/><Relationship Id="rId86" Type="http://schemas.openxmlformats.org/officeDocument/2006/relationships/hyperlink" Target="mailto:victor.nobler@upb.edu.co" TargetMode="External"/><Relationship Id="rId130" Type="http://schemas.openxmlformats.org/officeDocument/2006/relationships/hyperlink" Target="mailto:leonardo.acosta@upb.edu.co" TargetMode="External"/><Relationship Id="rId135" Type="http://schemas.openxmlformats.org/officeDocument/2006/relationships/hyperlink" Target="mailto:alicia.uribe@upb.edu.co" TargetMode="External"/><Relationship Id="rId13" Type="http://schemas.openxmlformats.org/officeDocument/2006/relationships/hyperlink" Target="http://www.upb.edu.co/" TargetMode="External"/><Relationship Id="rId18" Type="http://schemas.openxmlformats.org/officeDocument/2006/relationships/hyperlink" Target="http://www.upb.edu.co/" TargetMode="External"/><Relationship Id="rId39" Type="http://schemas.openxmlformats.org/officeDocument/2006/relationships/hyperlink" Target="mailto:yassith.muskust@hotmail,com" TargetMode="External"/><Relationship Id="rId109" Type="http://schemas.openxmlformats.org/officeDocument/2006/relationships/hyperlink" Target="https://auladigital.upb.edu.co/course/view.php?id=11999" TargetMode="External"/><Relationship Id="rId34" Type="http://schemas.openxmlformats.org/officeDocument/2006/relationships/hyperlink" Target="mailto:yassith.muskust@hotmail,com" TargetMode="External"/><Relationship Id="rId50" Type="http://schemas.openxmlformats.org/officeDocument/2006/relationships/hyperlink" Target="mailto:carmen.dizm@upb.edu.co" TargetMode="External"/><Relationship Id="rId55" Type="http://schemas.openxmlformats.org/officeDocument/2006/relationships/hyperlink" Target="mailto:carmen.dizm@upb.edu.co" TargetMode="External"/><Relationship Id="rId76" Type="http://schemas.openxmlformats.org/officeDocument/2006/relationships/hyperlink" Target="mailto:yusmari.guerra@upb.edu.co" TargetMode="External"/><Relationship Id="rId97" Type="http://schemas.openxmlformats.org/officeDocument/2006/relationships/hyperlink" Target="mailto:luis.pitaluap@upb.edu.co" TargetMode="External"/><Relationship Id="rId104" Type="http://schemas.openxmlformats.org/officeDocument/2006/relationships/hyperlink" Target="mailto:yahir.gonzalez@upb.edu.co" TargetMode="External"/><Relationship Id="rId120" Type="http://schemas.openxmlformats.org/officeDocument/2006/relationships/hyperlink" Target="mailto:leonardo.acosta@upb.edu.co" TargetMode="External"/><Relationship Id="rId125" Type="http://schemas.openxmlformats.org/officeDocument/2006/relationships/hyperlink" Target="https://www.upb.edu.co/es/pregrados/psicologia-monteria" TargetMode="External"/><Relationship Id="rId7" Type="http://schemas.openxmlformats.org/officeDocument/2006/relationships/hyperlink" Target="http://www.upb.edu.co/" TargetMode="External"/><Relationship Id="rId71" Type="http://schemas.openxmlformats.org/officeDocument/2006/relationships/hyperlink" Target="mailto:maria.mejiave@upb.edu.co" TargetMode="External"/><Relationship Id="rId92" Type="http://schemas.openxmlformats.org/officeDocument/2006/relationships/hyperlink" Target="mailto:ibeth.cepeda@upb.edu.co" TargetMode="External"/><Relationship Id="rId2" Type="http://schemas.openxmlformats.org/officeDocument/2006/relationships/hyperlink" Target="http://www.upb.edu.co/" TargetMode="External"/><Relationship Id="rId29" Type="http://schemas.openxmlformats.org/officeDocument/2006/relationships/hyperlink" Target="mailto:yassith.muskust@hotmail,com" TargetMode="External"/><Relationship Id="rId24" Type="http://schemas.openxmlformats.org/officeDocument/2006/relationships/hyperlink" Target="mailto:yassith.muskust@hotmail,com" TargetMode="External"/><Relationship Id="rId40" Type="http://schemas.openxmlformats.org/officeDocument/2006/relationships/hyperlink" Target="mailto:yassith.muskust@hotmail,com" TargetMode="External"/><Relationship Id="rId45" Type="http://schemas.openxmlformats.org/officeDocument/2006/relationships/hyperlink" Target="mailto:carmen.dizm@upb.edu.co" TargetMode="External"/><Relationship Id="rId66" Type="http://schemas.openxmlformats.org/officeDocument/2006/relationships/hyperlink" Target="mailto:carmen.dizm@upb.edu.co" TargetMode="External"/><Relationship Id="rId87" Type="http://schemas.openxmlformats.org/officeDocument/2006/relationships/hyperlink" Target="http://www.upb.edu.co/" TargetMode="External"/><Relationship Id="rId110" Type="http://schemas.openxmlformats.org/officeDocument/2006/relationships/hyperlink" Target="https://auladigital.upb.edu.co/course/view.php?id=14064" TargetMode="External"/><Relationship Id="rId115" Type="http://schemas.openxmlformats.org/officeDocument/2006/relationships/hyperlink" Target="mailto:javier.sanchezc@upb.edu.co" TargetMode="External"/><Relationship Id="rId131" Type="http://schemas.openxmlformats.org/officeDocument/2006/relationships/hyperlink" Target="mailto:leonardo.acosta@upb.edu.co" TargetMode="External"/><Relationship Id="rId136" Type="http://schemas.openxmlformats.org/officeDocument/2006/relationships/hyperlink" Target="mailto:alicia.uribe@upb.edu.co" TargetMode="External"/><Relationship Id="rId61" Type="http://schemas.openxmlformats.org/officeDocument/2006/relationships/hyperlink" Target="mailto:carmen.dizm@upb.edu.co" TargetMode="External"/><Relationship Id="rId82" Type="http://schemas.openxmlformats.org/officeDocument/2006/relationships/hyperlink" Target="mailto:jaime.lakah@upb.edu.co" TargetMode="External"/><Relationship Id="rId19" Type="http://schemas.openxmlformats.org/officeDocument/2006/relationships/hyperlink" Target="http://www.upb.edu.co/" TargetMode="External"/><Relationship Id="rId14" Type="http://schemas.openxmlformats.org/officeDocument/2006/relationships/hyperlink" Target="http://www.upb.edu.co/" TargetMode="External"/><Relationship Id="rId30" Type="http://schemas.openxmlformats.org/officeDocument/2006/relationships/hyperlink" Target="mailto:yassith.muskust@hotmail,com" TargetMode="External"/><Relationship Id="rId35" Type="http://schemas.openxmlformats.org/officeDocument/2006/relationships/hyperlink" Target="mailto:yassith.muskust@hotmail,com" TargetMode="External"/><Relationship Id="rId56" Type="http://schemas.openxmlformats.org/officeDocument/2006/relationships/hyperlink" Target="mailto:carmen.dizm@upb.edu.co" TargetMode="External"/><Relationship Id="rId77" Type="http://schemas.openxmlformats.org/officeDocument/2006/relationships/hyperlink" Target="mailto:jaime.lakah@upb.edu.co" TargetMode="External"/><Relationship Id="rId100" Type="http://schemas.openxmlformats.org/officeDocument/2006/relationships/hyperlink" Target="https://auladigital.upb.edu.co/course/view.php?id=12225" TargetMode="External"/><Relationship Id="rId105" Type="http://schemas.openxmlformats.org/officeDocument/2006/relationships/hyperlink" Target="mailto:daniel.espinosac@upb.edu.co" TargetMode="External"/><Relationship Id="rId126" Type="http://schemas.openxmlformats.org/officeDocument/2006/relationships/hyperlink" Target="https://www.upb.edu.co/es/pregrados/psicologia-monteria" TargetMode="External"/><Relationship Id="rId8" Type="http://schemas.openxmlformats.org/officeDocument/2006/relationships/hyperlink" Target="http://www.upb.edu.co/" TargetMode="External"/><Relationship Id="rId51" Type="http://schemas.openxmlformats.org/officeDocument/2006/relationships/hyperlink" Target="mailto:carmen.dizm@upb.edu.co" TargetMode="External"/><Relationship Id="rId72" Type="http://schemas.openxmlformats.org/officeDocument/2006/relationships/hyperlink" Target="mailto:maria.mejiave@upb.edu.co" TargetMode="External"/><Relationship Id="rId93" Type="http://schemas.openxmlformats.org/officeDocument/2006/relationships/hyperlink" Target="mailto:yeime.mendozag@upb.edu.co" TargetMode="External"/><Relationship Id="rId98" Type="http://schemas.openxmlformats.org/officeDocument/2006/relationships/hyperlink" Target="http://www.upb.edu.co/" TargetMode="External"/><Relationship Id="rId121" Type="http://schemas.openxmlformats.org/officeDocument/2006/relationships/hyperlink" Target="mailto:alicia.uribe@upb.edu.co" TargetMode="External"/><Relationship Id="rId3" Type="http://schemas.openxmlformats.org/officeDocument/2006/relationships/hyperlink" Target="http://www.upb.edu.co/" TargetMode="External"/><Relationship Id="rId25" Type="http://schemas.openxmlformats.org/officeDocument/2006/relationships/hyperlink" Target="mailto:yassith.muskust@hotmail,com" TargetMode="External"/><Relationship Id="rId46" Type="http://schemas.openxmlformats.org/officeDocument/2006/relationships/hyperlink" Target="mailto:carmen.dizm@upb.edu.co" TargetMode="External"/><Relationship Id="rId67" Type="http://schemas.openxmlformats.org/officeDocument/2006/relationships/hyperlink" Target="http://www.upb.edu.co/" TargetMode="External"/><Relationship Id="rId116" Type="http://schemas.openxmlformats.org/officeDocument/2006/relationships/hyperlink" Target="mailto:diego.camargo@upb.edu.co" TargetMode="External"/><Relationship Id="rId137" Type="http://schemas.openxmlformats.org/officeDocument/2006/relationships/hyperlink" Target="http://www.upb.edu.co/" TargetMode="External"/><Relationship Id="rId20" Type="http://schemas.openxmlformats.org/officeDocument/2006/relationships/hyperlink" Target="http://www.upb.edu.co/" TargetMode="External"/><Relationship Id="rId41" Type="http://schemas.openxmlformats.org/officeDocument/2006/relationships/hyperlink" Target="mailto:yassith.muskust@hotmail,com" TargetMode="External"/><Relationship Id="rId62" Type="http://schemas.openxmlformats.org/officeDocument/2006/relationships/hyperlink" Target="mailto:carmen.dizm@upb.edu.co" TargetMode="External"/><Relationship Id="rId83" Type="http://schemas.openxmlformats.org/officeDocument/2006/relationships/hyperlink" Target="mailto:jaime.lakah@upb.edu.co" TargetMode="External"/><Relationship Id="rId88" Type="http://schemas.openxmlformats.org/officeDocument/2006/relationships/hyperlink" Target="http://www.upb.edu.co/" TargetMode="External"/><Relationship Id="rId111" Type="http://schemas.openxmlformats.org/officeDocument/2006/relationships/hyperlink" Target="mailto:diego.camargot@upb.edu.co" TargetMode="External"/><Relationship Id="rId132" Type="http://schemas.openxmlformats.org/officeDocument/2006/relationships/hyperlink" Target="mailto:alicia.uribe@upb.edu.co" TargetMode="External"/><Relationship Id="rId15" Type="http://schemas.openxmlformats.org/officeDocument/2006/relationships/hyperlink" Target="http://www.upb.edu.co/" TargetMode="External"/><Relationship Id="rId36" Type="http://schemas.openxmlformats.org/officeDocument/2006/relationships/hyperlink" Target="mailto:yassith.muskust@hotmail,com" TargetMode="External"/><Relationship Id="rId57" Type="http://schemas.openxmlformats.org/officeDocument/2006/relationships/hyperlink" Target="mailto:carmen.dizm@upb.edu.co" TargetMode="External"/><Relationship Id="rId106" Type="http://schemas.openxmlformats.org/officeDocument/2006/relationships/hyperlink" Target="mailto:daniel.espinosac@upb.edu.co" TargetMode="External"/><Relationship Id="rId127" Type="http://schemas.openxmlformats.org/officeDocument/2006/relationships/hyperlink" Target="mailto:leonardo.acosta@upb.edu.co" TargetMode="External"/><Relationship Id="rId10" Type="http://schemas.openxmlformats.org/officeDocument/2006/relationships/hyperlink" Target="http://www.upb.edu.co/" TargetMode="External"/><Relationship Id="rId31" Type="http://schemas.openxmlformats.org/officeDocument/2006/relationships/hyperlink" Target="mailto:yassith.muskust@hotmail,com" TargetMode="External"/><Relationship Id="rId52" Type="http://schemas.openxmlformats.org/officeDocument/2006/relationships/hyperlink" Target="mailto:carmen.dizm@upb.edu.co" TargetMode="External"/><Relationship Id="rId73" Type="http://schemas.openxmlformats.org/officeDocument/2006/relationships/hyperlink" Target="mailto:maria.mejiave@upb.edu.co" TargetMode="External"/><Relationship Id="rId78" Type="http://schemas.openxmlformats.org/officeDocument/2006/relationships/hyperlink" Target="mailto:yusmari.guerra@upb.edu.co" TargetMode="External"/><Relationship Id="rId94" Type="http://schemas.openxmlformats.org/officeDocument/2006/relationships/hyperlink" Target="http://www.upb.edu.co/" TargetMode="External"/><Relationship Id="rId99" Type="http://schemas.openxmlformats.org/officeDocument/2006/relationships/hyperlink" Target="mailto:natalia.garciac@upb.edu.co" TargetMode="External"/><Relationship Id="rId101" Type="http://schemas.openxmlformats.org/officeDocument/2006/relationships/hyperlink" Target="mailto:katerin.osorio@upb.edu.co" TargetMode="External"/><Relationship Id="rId122" Type="http://schemas.openxmlformats.org/officeDocument/2006/relationships/hyperlink" Target="https://www.upb.edu.co/es/pregrados/psicologia-monteria" TargetMode="External"/><Relationship Id="rId4" Type="http://schemas.openxmlformats.org/officeDocument/2006/relationships/hyperlink" Target="http://www.upb.edu.co/" TargetMode="External"/><Relationship Id="rId9" Type="http://schemas.openxmlformats.org/officeDocument/2006/relationships/hyperlink" Target="http://www.upb.edu.co/" TargetMode="External"/><Relationship Id="rId26" Type="http://schemas.openxmlformats.org/officeDocument/2006/relationships/hyperlink" Target="mailto:yassith.muskust@hotmail,com" TargetMode="External"/><Relationship Id="rId47" Type="http://schemas.openxmlformats.org/officeDocument/2006/relationships/hyperlink" Target="mailto:carmen.dizm@upb.edu.co" TargetMode="External"/><Relationship Id="rId68" Type="http://schemas.openxmlformats.org/officeDocument/2006/relationships/hyperlink" Target="mailto:yassith.muskust@hotmail,com" TargetMode="External"/><Relationship Id="rId89" Type="http://schemas.openxmlformats.org/officeDocument/2006/relationships/hyperlink" Target="mailto:valentina.ramirezh@upb.edu.co" TargetMode="External"/><Relationship Id="rId112" Type="http://schemas.openxmlformats.org/officeDocument/2006/relationships/hyperlink" Target="https://auladigital.upb.edu.co/course/view.php?id=14064" TargetMode="External"/><Relationship Id="rId133" Type="http://schemas.openxmlformats.org/officeDocument/2006/relationships/hyperlink" Target="mailto:alicia.uribe@upb.edu.co" TargetMode="External"/></Relationships>
</file>

<file path=xl/worksheets/_rels/sheet43.xml.rels><?xml version="1.0" encoding="UTF-8" standalone="yes"?>
<Relationships xmlns="http://schemas.openxmlformats.org/package/2006/relationships"><Relationship Id="rId8" Type="http://schemas.openxmlformats.org/officeDocument/2006/relationships/hyperlink" Target="http://facultadcienciastecnologias.ustadistancia.edu.co/index.php/plan-de-estudios-admonambiental" TargetMode="External"/><Relationship Id="rId13" Type="http://schemas.openxmlformats.org/officeDocument/2006/relationships/hyperlink" Target="mailto:internacional@usantotomas.edu.co" TargetMode="External"/><Relationship Id="rId18" Type="http://schemas.openxmlformats.org/officeDocument/2006/relationships/hyperlink" Target="mailto:internacional@usantotomas.edu.co" TargetMode="External"/><Relationship Id="rId26" Type="http://schemas.openxmlformats.org/officeDocument/2006/relationships/hyperlink" Target="mailto:internacional@usantotomas.edu.co" TargetMode="External"/><Relationship Id="rId3" Type="http://schemas.openxmlformats.org/officeDocument/2006/relationships/hyperlink" Target="https://facultadadministracionempresas.usta.edu.co/index.php/plan-de-estudios-pregrado1" TargetMode="External"/><Relationship Id="rId21" Type="http://schemas.openxmlformats.org/officeDocument/2006/relationships/hyperlink" Target="mailto:internacional@usantotomas.edu.co" TargetMode="External"/><Relationship Id="rId7" Type="http://schemas.openxmlformats.org/officeDocument/2006/relationships/hyperlink" Target="https://facultadcontaduriapublica.usta.edu.co/index.php/plan-de-estudio-especializacion2" TargetMode="External"/><Relationship Id="rId12" Type="http://schemas.openxmlformats.org/officeDocument/2006/relationships/hyperlink" Target="mailto:internacional@usantotomas.edu.co" TargetMode="External"/><Relationship Id="rId17" Type="http://schemas.openxmlformats.org/officeDocument/2006/relationships/hyperlink" Target="mailto:internacional@usantotomas.edu.co" TargetMode="External"/><Relationship Id="rId25" Type="http://schemas.openxmlformats.org/officeDocument/2006/relationships/hyperlink" Target="mailto:internacional@usantotomas.edu.co" TargetMode="External"/><Relationship Id="rId2" Type="http://schemas.openxmlformats.org/officeDocument/2006/relationships/hyperlink" Target="https://facultadeconomia.usta.edu.co/index.php/plan-de-estudios-pregrado1" TargetMode="External"/><Relationship Id="rId16" Type="http://schemas.openxmlformats.org/officeDocument/2006/relationships/hyperlink" Target="mailto:internacional@usantotomas.edu.co" TargetMode="External"/><Relationship Id="rId20" Type="http://schemas.openxmlformats.org/officeDocument/2006/relationships/hyperlink" Target="mailto:internacional@usantotomas.edu.co" TargetMode="External"/><Relationship Id="rId1" Type="http://schemas.openxmlformats.org/officeDocument/2006/relationships/hyperlink" Target="https://facultadestadistica.usta.edu.co/index.php/plan-de-estudios-pregrado1" TargetMode="External"/><Relationship Id="rId6" Type="http://schemas.openxmlformats.org/officeDocument/2006/relationships/hyperlink" Target="https://facultadfilosofiayletras.usta.edu.co/index.php/plan-de-estudio-licenciatura1" TargetMode="External"/><Relationship Id="rId11" Type="http://schemas.openxmlformats.org/officeDocument/2006/relationships/hyperlink" Target="mailto:internacional@usantotomas.edu.co" TargetMode="External"/><Relationship Id="rId24" Type="http://schemas.openxmlformats.org/officeDocument/2006/relationships/hyperlink" Target="mailto:internacional@usantotomas.edu.co" TargetMode="External"/><Relationship Id="rId5" Type="http://schemas.openxmlformats.org/officeDocument/2006/relationships/hyperlink" Target="https://facultadcomunicacionsocial.usta.edu.co/index.php/plan-de-estudios-pregrado1" TargetMode="External"/><Relationship Id="rId15" Type="http://schemas.openxmlformats.org/officeDocument/2006/relationships/hyperlink" Target="mailto:internacional@usantotomas.edu.co" TargetMode="External"/><Relationship Id="rId23" Type="http://schemas.openxmlformats.org/officeDocument/2006/relationships/hyperlink" Target="mailto:internacional@usantotomas.edu.co" TargetMode="External"/><Relationship Id="rId10" Type="http://schemas.openxmlformats.org/officeDocument/2006/relationships/hyperlink" Target="mailto:internacional@usantotomas.edu.co" TargetMode="External"/><Relationship Id="rId19" Type="http://schemas.openxmlformats.org/officeDocument/2006/relationships/hyperlink" Target="mailto:internacional@usantotomas.edu.co" TargetMode="External"/><Relationship Id="rId4" Type="http://schemas.openxmlformats.org/officeDocument/2006/relationships/hyperlink" Target="https://facultadnegociosinternacionales.usta.edu.co/index.php/plan-de-estudios-pregrado1" TargetMode="External"/><Relationship Id="rId9" Type="http://schemas.openxmlformats.org/officeDocument/2006/relationships/hyperlink" Target="https://facultadingenieriamecanica.usta.edu.co/index.php/plan-de-estudio-especializacion1" TargetMode="External"/><Relationship Id="rId14" Type="http://schemas.openxmlformats.org/officeDocument/2006/relationships/hyperlink" Target="mailto:internacional@usantotomas.edu.co" TargetMode="External"/><Relationship Id="rId22" Type="http://schemas.openxmlformats.org/officeDocument/2006/relationships/hyperlink" Target="mailto:internacional@usantotomas.edu.co" TargetMode="External"/><Relationship Id="rId27" Type="http://schemas.openxmlformats.org/officeDocument/2006/relationships/printerSettings" Target="../printerSettings/printerSettings26.bin"/></Relationships>
</file>

<file path=xl/worksheets/_rels/sheet44.xml.rels><?xml version="1.0" encoding="UTF-8" standalone="yes"?>
<Relationships xmlns="http://schemas.openxmlformats.org/package/2006/relationships"><Relationship Id="rId117" Type="http://schemas.openxmlformats.org/officeDocument/2006/relationships/hyperlink" Target="mailto:profesionalorii@ustabuca.edu.co" TargetMode="External"/><Relationship Id="rId299" Type="http://schemas.openxmlformats.org/officeDocument/2006/relationships/hyperlink" Target="mailto:profesionalorii@ustabuca.edu.co" TargetMode="External"/><Relationship Id="rId21" Type="http://schemas.openxmlformats.org/officeDocument/2006/relationships/hyperlink" Target="mailto:profesionalorii@ustabuca.edu.co" TargetMode="External"/><Relationship Id="rId63" Type="http://schemas.openxmlformats.org/officeDocument/2006/relationships/hyperlink" Target="http://orii.ustabuca.edu.co/index.php/movilidad/movilidad-estudiantil-2" TargetMode="External"/><Relationship Id="rId159" Type="http://schemas.openxmlformats.org/officeDocument/2006/relationships/hyperlink" Target="http://orii.ustabuca.edu.co/index.php/movilidad/movilidad-estudiantil-2" TargetMode="External"/><Relationship Id="rId324" Type="http://schemas.openxmlformats.org/officeDocument/2006/relationships/hyperlink" Target="mailto:dorif@ustabuca.edu.co" TargetMode="External"/><Relationship Id="rId366" Type="http://schemas.openxmlformats.org/officeDocument/2006/relationships/hyperlink" Target="http://orii.ustabuca.edu.co/index.php/movilidad/movilidad-estudiantil-2" TargetMode="External"/><Relationship Id="rId170" Type="http://schemas.openxmlformats.org/officeDocument/2006/relationships/hyperlink" Target="mailto:profesionalorii@ustabuca.edu.co" TargetMode="External"/><Relationship Id="rId226" Type="http://schemas.openxmlformats.org/officeDocument/2006/relationships/hyperlink" Target="mailto:dorif@ustabuca.edu.co" TargetMode="External"/><Relationship Id="rId268" Type="http://schemas.openxmlformats.org/officeDocument/2006/relationships/hyperlink" Target="http://orii.ustabuca.edu.co/index.php/movilidad/movilidad-estudiantil-2" TargetMode="External"/><Relationship Id="rId32" Type="http://schemas.openxmlformats.org/officeDocument/2006/relationships/hyperlink" Target="mailto:profesionalorii@ustabuca.edu.co" TargetMode="External"/><Relationship Id="rId74" Type="http://schemas.openxmlformats.org/officeDocument/2006/relationships/hyperlink" Target="http://orii.ustabuca.edu.co/index.php/movilidad/movilidad-estudiantil-2" TargetMode="External"/><Relationship Id="rId128" Type="http://schemas.openxmlformats.org/officeDocument/2006/relationships/hyperlink" Target="mailto:profesionalorii@ustabuca.edu.co" TargetMode="External"/><Relationship Id="rId335" Type="http://schemas.openxmlformats.org/officeDocument/2006/relationships/hyperlink" Target="mailto:dorif@ustabuca.edu.co" TargetMode="External"/><Relationship Id="rId377" Type="http://schemas.openxmlformats.org/officeDocument/2006/relationships/hyperlink" Target="mailto:dorif@ustabuca.edu.co" TargetMode="External"/><Relationship Id="rId5" Type="http://schemas.openxmlformats.org/officeDocument/2006/relationships/hyperlink" Target="mailto:profesionalorii@ustabuca.edu.co" TargetMode="External"/><Relationship Id="rId181" Type="http://schemas.openxmlformats.org/officeDocument/2006/relationships/hyperlink" Target="http://orii.ustabuca.edu.co/index.php/movilidad/movilidad-estudiantil-2" TargetMode="External"/><Relationship Id="rId237" Type="http://schemas.openxmlformats.org/officeDocument/2006/relationships/hyperlink" Target="mailto:profesionalorii@ustabuca.edu.co" TargetMode="External"/><Relationship Id="rId279" Type="http://schemas.openxmlformats.org/officeDocument/2006/relationships/hyperlink" Target="http://orii.ustabuca.edu.co/index.php/movilidad/movilidad-estudiantil-2" TargetMode="External"/><Relationship Id="rId43" Type="http://schemas.openxmlformats.org/officeDocument/2006/relationships/hyperlink" Target="http://orii.ustabuca.edu.co/index.php/movilidad/movilidad-estudiantil-2" TargetMode="External"/><Relationship Id="rId139" Type="http://schemas.openxmlformats.org/officeDocument/2006/relationships/hyperlink" Target="mailto:profesionalorii@ustabuca.edu.co" TargetMode="External"/><Relationship Id="rId290" Type="http://schemas.openxmlformats.org/officeDocument/2006/relationships/hyperlink" Target="mailto:dorif@ustabuca.edu.co" TargetMode="External"/><Relationship Id="rId304" Type="http://schemas.openxmlformats.org/officeDocument/2006/relationships/hyperlink" Target="http://orii.ustabuca.edu.co/index.php/movilidad/movilidad-estudiantil-2" TargetMode="External"/><Relationship Id="rId346" Type="http://schemas.openxmlformats.org/officeDocument/2006/relationships/hyperlink" Target="mailto:profesionalorii@ustabuca.edu.co" TargetMode="External"/><Relationship Id="rId388" Type="http://schemas.openxmlformats.org/officeDocument/2006/relationships/hyperlink" Target="mailto:profesionalorii@ustabuca.edu.co" TargetMode="External"/><Relationship Id="rId85" Type="http://schemas.openxmlformats.org/officeDocument/2006/relationships/hyperlink" Target="http://orii.ustabuca.edu.co/index.php/movilidad/movilidad-estudiantil-2" TargetMode="External"/><Relationship Id="rId150" Type="http://schemas.openxmlformats.org/officeDocument/2006/relationships/hyperlink" Target="https://drive.google.com/drive/u/0/folders/1beUpG-bjOkR-qWFmcyiM0nECBxhXjs7I" TargetMode="External"/><Relationship Id="rId192" Type="http://schemas.openxmlformats.org/officeDocument/2006/relationships/hyperlink" Target="mailto:dorif@ustabuca.edu.co" TargetMode="External"/><Relationship Id="rId206" Type="http://schemas.openxmlformats.org/officeDocument/2006/relationships/hyperlink" Target="mailto:profesionalorii@ustabuca.edu.co" TargetMode="External"/><Relationship Id="rId248" Type="http://schemas.openxmlformats.org/officeDocument/2006/relationships/hyperlink" Target="http://orii.ustabuca.edu.co/index.php/movilidad/movilidad-estudiantil-2" TargetMode="External"/><Relationship Id="rId12" Type="http://schemas.openxmlformats.org/officeDocument/2006/relationships/hyperlink" Target="http://orii.ustabuca.edu.co/index.php/movilidad/movilidad-estudiantil-2" TargetMode="External"/><Relationship Id="rId108" Type="http://schemas.openxmlformats.org/officeDocument/2006/relationships/hyperlink" Target="mailto:dorif@ustabuca.edu.co" TargetMode="External"/><Relationship Id="rId315" Type="http://schemas.openxmlformats.org/officeDocument/2006/relationships/hyperlink" Target="http://orii.ustabuca.edu.co/index.php/movilidad/movilidad-estudiantil-2" TargetMode="External"/><Relationship Id="rId357" Type="http://schemas.openxmlformats.org/officeDocument/2006/relationships/hyperlink" Target="http://orii.ustabuca.edu.co/index.php/movilidad/movilidad-estudiantil-2" TargetMode="External"/><Relationship Id="rId54" Type="http://schemas.openxmlformats.org/officeDocument/2006/relationships/hyperlink" Target="mailto:profesionalorii@ustabuca.edu.co" TargetMode="External"/><Relationship Id="rId96" Type="http://schemas.openxmlformats.org/officeDocument/2006/relationships/hyperlink" Target="mailto:dorif@ustabuca.edu.co" TargetMode="External"/><Relationship Id="rId161" Type="http://schemas.openxmlformats.org/officeDocument/2006/relationships/hyperlink" Target="http://orii.ustabuca.edu.co/index.php/movilidad/movilidad-estudiantil-2" TargetMode="External"/><Relationship Id="rId217" Type="http://schemas.openxmlformats.org/officeDocument/2006/relationships/hyperlink" Target="http://orii.ustabuca.edu.co/index.php/movilidad/movilidad-estudiantil-2" TargetMode="External"/><Relationship Id="rId259" Type="http://schemas.openxmlformats.org/officeDocument/2006/relationships/hyperlink" Target="mailto:profesionalorii@ustabuca.edu.co" TargetMode="External"/><Relationship Id="rId23" Type="http://schemas.openxmlformats.org/officeDocument/2006/relationships/hyperlink" Target="https://drive.google.com/drive/u/0/folders/1a6fIswg4X8Dmajfs-CnMwmBBcnGA0fVJ" TargetMode="External"/><Relationship Id="rId119" Type="http://schemas.openxmlformats.org/officeDocument/2006/relationships/hyperlink" Target="mailto:profesionalorii@ustabuca.edu.co" TargetMode="External"/><Relationship Id="rId270" Type="http://schemas.openxmlformats.org/officeDocument/2006/relationships/hyperlink" Target="mailto:profesionalorii@ustabuca.edu.co" TargetMode="External"/><Relationship Id="rId326" Type="http://schemas.openxmlformats.org/officeDocument/2006/relationships/hyperlink" Target="mailto:dorif@ustabuca.edu.co" TargetMode="External"/><Relationship Id="rId65" Type="http://schemas.openxmlformats.org/officeDocument/2006/relationships/hyperlink" Target="http://orii.ustabuca.edu.co/index.php/movilidad/movilidad-estudiantil-2" TargetMode="External"/><Relationship Id="rId130" Type="http://schemas.openxmlformats.org/officeDocument/2006/relationships/hyperlink" Target="mailto:profesionalorii@ustabuca.edu.co" TargetMode="External"/><Relationship Id="rId368" Type="http://schemas.openxmlformats.org/officeDocument/2006/relationships/hyperlink" Target="mailto:dorif@ustabuca.edu.co" TargetMode="External"/><Relationship Id="rId172" Type="http://schemas.openxmlformats.org/officeDocument/2006/relationships/hyperlink" Target="https://drive.google.com/drive/u/0/folders/1mB1oqGN_zRcuHpe7ayf63WIlAScGVpqS" TargetMode="External"/><Relationship Id="rId228" Type="http://schemas.openxmlformats.org/officeDocument/2006/relationships/hyperlink" Target="mailto:dorif@ustabuca.edu.co" TargetMode="External"/><Relationship Id="rId281" Type="http://schemas.openxmlformats.org/officeDocument/2006/relationships/hyperlink" Target="http://orii.ustabuca.edu.co/index.php/movilidad/movilidad-estudiantil-2" TargetMode="External"/><Relationship Id="rId337" Type="http://schemas.openxmlformats.org/officeDocument/2006/relationships/hyperlink" Target="mailto:profesionalorii@ustabuca.edu.co" TargetMode="External"/><Relationship Id="rId34" Type="http://schemas.openxmlformats.org/officeDocument/2006/relationships/hyperlink" Target="mailto:profesionalorii@ustabuca.edu.co" TargetMode="External"/><Relationship Id="rId76" Type="http://schemas.openxmlformats.org/officeDocument/2006/relationships/hyperlink" Target="http://orii.ustabuca.edu.co/index.php/movilidad/movilidad-estudiantil-2" TargetMode="External"/><Relationship Id="rId141" Type="http://schemas.openxmlformats.org/officeDocument/2006/relationships/hyperlink" Target="mailto:profesionalorii@ustabuca.edu.co" TargetMode="External"/><Relationship Id="rId379" Type="http://schemas.openxmlformats.org/officeDocument/2006/relationships/hyperlink" Target="mailto:profesionalorii@ustabuca.edu.co" TargetMode="External"/><Relationship Id="rId7" Type="http://schemas.openxmlformats.org/officeDocument/2006/relationships/hyperlink" Target="http://orii.ustabuca.edu.co/index.php/movilidad/movilidad-estudiantil-2" TargetMode="External"/><Relationship Id="rId183" Type="http://schemas.openxmlformats.org/officeDocument/2006/relationships/hyperlink" Target="http://orii.ustabuca.edu.co/index.php/movilidad/movilidad-estudiantil-2" TargetMode="External"/><Relationship Id="rId239" Type="http://schemas.openxmlformats.org/officeDocument/2006/relationships/hyperlink" Target="https://drive.google.com/drive/u/0/folders/1KZv7nv1kygVcdBUUxL9I-FmRSMPLQbzT" TargetMode="External"/><Relationship Id="rId390" Type="http://schemas.openxmlformats.org/officeDocument/2006/relationships/hyperlink" Target="mailto:profesionalorii@ustabuca.edu.co" TargetMode="External"/><Relationship Id="rId250" Type="http://schemas.openxmlformats.org/officeDocument/2006/relationships/hyperlink" Target="http://orii.ustabuca.edu.co/index.php/movilidad/movilidad-estudiantil-2" TargetMode="External"/><Relationship Id="rId292" Type="http://schemas.openxmlformats.org/officeDocument/2006/relationships/hyperlink" Target="mailto:profesionalorii@ustabuca.edu.co" TargetMode="External"/><Relationship Id="rId306" Type="http://schemas.openxmlformats.org/officeDocument/2006/relationships/hyperlink" Target="http://orii.ustabuca.edu.co/index.php/movilidad/movilidad-estudiantil-2" TargetMode="External"/><Relationship Id="rId45" Type="http://schemas.openxmlformats.org/officeDocument/2006/relationships/hyperlink" Target="mailto:dorif@ustabuca.edu.co" TargetMode="External"/><Relationship Id="rId87" Type="http://schemas.openxmlformats.org/officeDocument/2006/relationships/hyperlink" Target="mailto:dorif@ustabuca.edu.co" TargetMode="External"/><Relationship Id="rId110" Type="http://schemas.openxmlformats.org/officeDocument/2006/relationships/hyperlink" Target="mailto:dorif@ustabuca.edu.co" TargetMode="External"/><Relationship Id="rId348" Type="http://schemas.openxmlformats.org/officeDocument/2006/relationships/hyperlink" Target="mailto:profesionalorii@ustabuca.edu.co" TargetMode="External"/><Relationship Id="rId152" Type="http://schemas.openxmlformats.org/officeDocument/2006/relationships/hyperlink" Target="http://orii.ustabuca.edu.co/index.php/movilidad/movilidad-estudiantil-2" TargetMode="External"/><Relationship Id="rId194" Type="http://schemas.openxmlformats.org/officeDocument/2006/relationships/hyperlink" Target="mailto:dorif@ustabuca.edu.co" TargetMode="External"/><Relationship Id="rId208" Type="http://schemas.openxmlformats.org/officeDocument/2006/relationships/hyperlink" Target="https://drive.google.com/drive/u/0/folders/1k1xQ0YlHTpOK7eQVQxwNnDrYRG0o-qxl" TargetMode="External"/><Relationship Id="rId261" Type="http://schemas.openxmlformats.org/officeDocument/2006/relationships/hyperlink" Target="mailto:profesionalorii@ustabuca.edu.co" TargetMode="External"/><Relationship Id="rId14" Type="http://schemas.openxmlformats.org/officeDocument/2006/relationships/hyperlink" Target="mailto:dorif@ustabuca.edu.co" TargetMode="External"/><Relationship Id="rId56" Type="http://schemas.openxmlformats.org/officeDocument/2006/relationships/hyperlink" Target="https://drive.google.com/drive/u/0/folders/1nO8trSZvI67EQfrrCFS-7VOO3yaVMXW-" TargetMode="External"/><Relationship Id="rId317" Type="http://schemas.openxmlformats.org/officeDocument/2006/relationships/hyperlink" Target="http://orii.ustabuca.edu.co/index.php/movilidad/movilidad-estudiantil-2" TargetMode="External"/><Relationship Id="rId359" Type="http://schemas.openxmlformats.org/officeDocument/2006/relationships/hyperlink" Target="http://orii.ustabuca.edu.co/index.php/movilidad/movilidad-estudiantil-2" TargetMode="External"/><Relationship Id="rId98" Type="http://schemas.openxmlformats.org/officeDocument/2006/relationships/hyperlink" Target="mailto:dorif@ustabuca.edu.co" TargetMode="External"/><Relationship Id="rId121" Type="http://schemas.openxmlformats.org/officeDocument/2006/relationships/hyperlink" Target="mailto:profesionalorii@ustabuca.edu.co" TargetMode="External"/><Relationship Id="rId163" Type="http://schemas.openxmlformats.org/officeDocument/2006/relationships/hyperlink" Target="mailto:dorif@ustabuca.edu.co" TargetMode="External"/><Relationship Id="rId219" Type="http://schemas.openxmlformats.org/officeDocument/2006/relationships/hyperlink" Target="http://orii.ustabuca.edu.co/index.php/movilidad/movilidad-estudiantil-2" TargetMode="External"/><Relationship Id="rId370" Type="http://schemas.openxmlformats.org/officeDocument/2006/relationships/hyperlink" Target="mailto:dorif@ustabuca.edu.co" TargetMode="External"/><Relationship Id="rId230" Type="http://schemas.openxmlformats.org/officeDocument/2006/relationships/hyperlink" Target="mailto:profesionalorii@ustabuca.edu.co" TargetMode="External"/><Relationship Id="rId25" Type="http://schemas.openxmlformats.org/officeDocument/2006/relationships/hyperlink" Target="http://orii.ustabuca.edu.co/index.php/movilidad/movilidad-estudiantil-2" TargetMode="External"/><Relationship Id="rId67" Type="http://schemas.openxmlformats.org/officeDocument/2006/relationships/hyperlink" Target="http://orii.ustabuca.edu.co/index.php/movilidad/movilidad-estudiantil-2" TargetMode="External"/><Relationship Id="rId272" Type="http://schemas.openxmlformats.org/officeDocument/2006/relationships/hyperlink" Target="https://drive.google.com/drive/u/0/folders/1jyOjwqnwnapIFr_9wY2LBKEvZQI2o6gc" TargetMode="External"/><Relationship Id="rId328" Type="http://schemas.openxmlformats.org/officeDocument/2006/relationships/hyperlink" Target="mailto:dorif@ustabuca.edu.co" TargetMode="External"/><Relationship Id="rId132" Type="http://schemas.openxmlformats.org/officeDocument/2006/relationships/hyperlink" Target="mailto:profesionalorii@ustabuca.edu.co" TargetMode="External"/><Relationship Id="rId174" Type="http://schemas.openxmlformats.org/officeDocument/2006/relationships/hyperlink" Target="http://orii.ustabuca.edu.co/index.php/movilidad/movilidad-estudiantil-2" TargetMode="External"/><Relationship Id="rId381" Type="http://schemas.openxmlformats.org/officeDocument/2006/relationships/hyperlink" Target="mailto:profesionalorii@ustabuca.edu.co" TargetMode="External"/><Relationship Id="rId241" Type="http://schemas.openxmlformats.org/officeDocument/2006/relationships/hyperlink" Target="http://orii.ustabuca.edu.co/index.php/movilidad/movilidad-estudiantil-2" TargetMode="External"/><Relationship Id="rId36" Type="http://schemas.openxmlformats.org/officeDocument/2006/relationships/hyperlink" Target="https://drive.google.com/drive/u/0/folders/1jaYalmdx1ciTU_iEYXw3WhBDWQHMo1-G" TargetMode="External"/><Relationship Id="rId283" Type="http://schemas.openxmlformats.org/officeDocument/2006/relationships/hyperlink" Target="mailto:dorif@ustabuca.edu.co" TargetMode="External"/><Relationship Id="rId339" Type="http://schemas.openxmlformats.org/officeDocument/2006/relationships/hyperlink" Target="mailto:profesionalorii@ustabuca.edu.co" TargetMode="External"/><Relationship Id="rId78" Type="http://schemas.openxmlformats.org/officeDocument/2006/relationships/hyperlink" Target="http://orii.ustabuca.edu.co/index.php/movilidad/movilidad-estudiantil-2" TargetMode="External"/><Relationship Id="rId101" Type="http://schemas.openxmlformats.org/officeDocument/2006/relationships/hyperlink" Target="mailto:dorif@ustabuca.edu.co" TargetMode="External"/><Relationship Id="rId143" Type="http://schemas.openxmlformats.org/officeDocument/2006/relationships/hyperlink" Target="https://drive.google.com/drive/u/0/folders/1VfQarifF24VXY0VD_Cb4qZH0Vptb7Ji0" TargetMode="External"/><Relationship Id="rId185" Type="http://schemas.openxmlformats.org/officeDocument/2006/relationships/hyperlink" Target="mailto:dorif@ustabuca.edu.co" TargetMode="External"/><Relationship Id="rId350" Type="http://schemas.openxmlformats.org/officeDocument/2006/relationships/hyperlink" Target="mailto:profesionalorii@ustabuca.edu.co" TargetMode="External"/><Relationship Id="rId9" Type="http://schemas.openxmlformats.org/officeDocument/2006/relationships/hyperlink" Target="mailto:dorif@ustabuca.edu.co" TargetMode="External"/><Relationship Id="rId210" Type="http://schemas.openxmlformats.org/officeDocument/2006/relationships/hyperlink" Target="https://drive.google.com/drive/u/0/folders/174u-MtI0qcpeDngahYpjKeYq7iJgjYYn" TargetMode="External"/><Relationship Id="rId252" Type="http://schemas.openxmlformats.org/officeDocument/2006/relationships/hyperlink" Target="http://orii.ustabuca.edu.co/index.php/movilidad/movilidad-estudiantil-2" TargetMode="External"/><Relationship Id="rId294" Type="http://schemas.openxmlformats.org/officeDocument/2006/relationships/hyperlink" Target="mailto:profesionalorii@ustabuca.edu.co" TargetMode="External"/><Relationship Id="rId308" Type="http://schemas.openxmlformats.org/officeDocument/2006/relationships/hyperlink" Target="http://orii.ustabuca.edu.co/index.php/movilidad/movilidad-estudiantil-2" TargetMode="External"/><Relationship Id="rId47" Type="http://schemas.openxmlformats.org/officeDocument/2006/relationships/hyperlink" Target="mailto:dorif@ustabuca.edu.co" TargetMode="External"/><Relationship Id="rId89" Type="http://schemas.openxmlformats.org/officeDocument/2006/relationships/hyperlink" Target="mailto:dorif@ustabuca.edu.co" TargetMode="External"/><Relationship Id="rId112" Type="http://schemas.openxmlformats.org/officeDocument/2006/relationships/hyperlink" Target="mailto:dorif@ustabuca.edu.co" TargetMode="External"/><Relationship Id="rId154" Type="http://schemas.openxmlformats.org/officeDocument/2006/relationships/hyperlink" Target="mailto:profesionalorii@ustabuca.edu.co" TargetMode="External"/><Relationship Id="rId361" Type="http://schemas.openxmlformats.org/officeDocument/2006/relationships/hyperlink" Target="http://orii.ustabuca.edu.co/index.php/movilidad/movilidad-estudiantil-2" TargetMode="External"/><Relationship Id="rId196" Type="http://schemas.openxmlformats.org/officeDocument/2006/relationships/hyperlink" Target="mailto:profesionalorii@ustabuca.edu.co" TargetMode="External"/><Relationship Id="rId200" Type="http://schemas.openxmlformats.org/officeDocument/2006/relationships/hyperlink" Target="mailto:profesionalorii@ustabuca.edu.co" TargetMode="External"/><Relationship Id="rId382" Type="http://schemas.openxmlformats.org/officeDocument/2006/relationships/hyperlink" Target="mailto:profesionalorii@ustabuca.edu.co" TargetMode="External"/><Relationship Id="rId16" Type="http://schemas.openxmlformats.org/officeDocument/2006/relationships/hyperlink" Target="mailto:dorif@ustabuca.edu.co" TargetMode="External"/><Relationship Id="rId221" Type="http://schemas.openxmlformats.org/officeDocument/2006/relationships/hyperlink" Target="http://orii.ustabuca.edu.co/index.php/movilidad/movilidad-estudiantil-2" TargetMode="External"/><Relationship Id="rId242" Type="http://schemas.openxmlformats.org/officeDocument/2006/relationships/hyperlink" Target="mailto:dorif@ustabuca.edu.co" TargetMode="External"/><Relationship Id="rId263" Type="http://schemas.openxmlformats.org/officeDocument/2006/relationships/hyperlink" Target="https://drive.google.com/drive/u/0/folders/1dsla3fiTyjsdJzsYTUL4Dxl8AwKVupxG" TargetMode="External"/><Relationship Id="rId284" Type="http://schemas.openxmlformats.org/officeDocument/2006/relationships/hyperlink" Target="mailto:dorif@ustabuca.edu.co" TargetMode="External"/><Relationship Id="rId319" Type="http://schemas.openxmlformats.org/officeDocument/2006/relationships/hyperlink" Target="mailto:dorif@ustabuca.edu.co" TargetMode="External"/><Relationship Id="rId37" Type="http://schemas.openxmlformats.org/officeDocument/2006/relationships/hyperlink" Target="https://drive.google.com/drive/u/0/folders/1jaYalmdx1ciTU_iEYXw3WhBDWQHMo1-G" TargetMode="External"/><Relationship Id="rId58" Type="http://schemas.openxmlformats.org/officeDocument/2006/relationships/hyperlink" Target="http://orii.ustabuca.edu.co/index.php/movilidad/movilidad-estudiantil-2" TargetMode="External"/><Relationship Id="rId79" Type="http://schemas.openxmlformats.org/officeDocument/2006/relationships/hyperlink" Target="http://orii.ustabuca.edu.co/index.php/movilidad/movilidad-estudiantil-2" TargetMode="External"/><Relationship Id="rId102" Type="http://schemas.openxmlformats.org/officeDocument/2006/relationships/hyperlink" Target="mailto:dorif@ustabuca.edu.co" TargetMode="External"/><Relationship Id="rId123" Type="http://schemas.openxmlformats.org/officeDocument/2006/relationships/hyperlink" Target="mailto:profesionalorii@ustabuca.edu.co" TargetMode="External"/><Relationship Id="rId144" Type="http://schemas.openxmlformats.org/officeDocument/2006/relationships/hyperlink" Target="https://drive.google.com/file/d/1iqkz4IBLHE2qv5Kh4jdk8M_QbrZXktjQ/view?usp=sharing" TargetMode="External"/><Relationship Id="rId330" Type="http://schemas.openxmlformats.org/officeDocument/2006/relationships/hyperlink" Target="mailto:dorif@ustabuca.edu.co" TargetMode="External"/><Relationship Id="rId90" Type="http://schemas.openxmlformats.org/officeDocument/2006/relationships/hyperlink" Target="mailto:dorif@ustabuca.edu.co" TargetMode="External"/><Relationship Id="rId165" Type="http://schemas.openxmlformats.org/officeDocument/2006/relationships/hyperlink" Target="mailto:dorif@ustabuca.edu.co" TargetMode="External"/><Relationship Id="rId186" Type="http://schemas.openxmlformats.org/officeDocument/2006/relationships/hyperlink" Target="mailto:dorif@ustabuca.edu.co" TargetMode="External"/><Relationship Id="rId351" Type="http://schemas.openxmlformats.org/officeDocument/2006/relationships/hyperlink" Target="mailto:profesionalorii@ustabuca.edu.co" TargetMode="External"/><Relationship Id="rId372" Type="http://schemas.openxmlformats.org/officeDocument/2006/relationships/hyperlink" Target="mailto:dorif@ustabuca.edu.co" TargetMode="External"/><Relationship Id="rId211" Type="http://schemas.openxmlformats.org/officeDocument/2006/relationships/hyperlink" Target="https://drive.google.com/drive/u/0/folders/174u-MtI0qcpeDngahYpjKeYq7iJgjYYn" TargetMode="External"/><Relationship Id="rId232" Type="http://schemas.openxmlformats.org/officeDocument/2006/relationships/hyperlink" Target="mailto:profesionalorii@ustabuca.edu.co" TargetMode="External"/><Relationship Id="rId253" Type="http://schemas.openxmlformats.org/officeDocument/2006/relationships/hyperlink" Target="mailto:dorif@ustabuca.edu.co" TargetMode="External"/><Relationship Id="rId274" Type="http://schemas.openxmlformats.org/officeDocument/2006/relationships/hyperlink" Target="http://orii.ustabuca.edu.co/index.php/movilidad/movilidad-estudiantil-2" TargetMode="External"/><Relationship Id="rId295" Type="http://schemas.openxmlformats.org/officeDocument/2006/relationships/hyperlink" Target="mailto:profesionalorii@ustabuca.edu.co" TargetMode="External"/><Relationship Id="rId309" Type="http://schemas.openxmlformats.org/officeDocument/2006/relationships/hyperlink" Target="http://orii.ustabuca.edu.co/index.php/movilidad/movilidad-estudiantil-2" TargetMode="External"/><Relationship Id="rId27" Type="http://schemas.openxmlformats.org/officeDocument/2006/relationships/hyperlink" Target="http://orii.ustabuca.edu.co/index.php/movilidad/movilidad-estudiantil-2" TargetMode="External"/><Relationship Id="rId48" Type="http://schemas.openxmlformats.org/officeDocument/2006/relationships/hyperlink" Target="mailto:dorif@ustabuca.edu.co" TargetMode="External"/><Relationship Id="rId69" Type="http://schemas.openxmlformats.org/officeDocument/2006/relationships/hyperlink" Target="http://orii.ustabuca.edu.co/index.php/movilidad/movilidad-estudiantil-2" TargetMode="External"/><Relationship Id="rId113" Type="http://schemas.openxmlformats.org/officeDocument/2006/relationships/hyperlink" Target="mailto:dorif@ustabuca.edu.co" TargetMode="External"/><Relationship Id="rId134" Type="http://schemas.openxmlformats.org/officeDocument/2006/relationships/hyperlink" Target="mailto:profesionalorii@ustabuca.edu.co" TargetMode="External"/><Relationship Id="rId320" Type="http://schemas.openxmlformats.org/officeDocument/2006/relationships/hyperlink" Target="mailto:dorif@ustabuca.edu.co" TargetMode="External"/><Relationship Id="rId80" Type="http://schemas.openxmlformats.org/officeDocument/2006/relationships/hyperlink" Target="http://orii.ustabuca.edu.co/index.php/movilidad/movilidad-estudiantil-2" TargetMode="External"/><Relationship Id="rId155" Type="http://schemas.openxmlformats.org/officeDocument/2006/relationships/hyperlink" Target="https://drive.google.com/drive/u/0/folders/1h4ZR2iaEZq8tHdga5Jy-GSzHh-LHKxxu" TargetMode="External"/><Relationship Id="rId176" Type="http://schemas.openxmlformats.org/officeDocument/2006/relationships/hyperlink" Target="http://orii.ustabuca.edu.co/index.php/movilidad/movilidad-estudiantil-2" TargetMode="External"/><Relationship Id="rId197" Type="http://schemas.openxmlformats.org/officeDocument/2006/relationships/hyperlink" Target="mailto:profesionalorii@ustabuca.edu.co" TargetMode="External"/><Relationship Id="rId341" Type="http://schemas.openxmlformats.org/officeDocument/2006/relationships/hyperlink" Target="mailto:profesionalorii@ustabuca.edu.co" TargetMode="External"/><Relationship Id="rId362" Type="http://schemas.openxmlformats.org/officeDocument/2006/relationships/hyperlink" Target="http://orii.ustabuca.edu.co/index.php/movilidad/movilidad-estudiantil-2" TargetMode="External"/><Relationship Id="rId383" Type="http://schemas.openxmlformats.org/officeDocument/2006/relationships/hyperlink" Target="mailto:profesionalorii@ustabuca.edu.co" TargetMode="External"/><Relationship Id="rId201" Type="http://schemas.openxmlformats.org/officeDocument/2006/relationships/hyperlink" Target="mailto:profesionalorii@ustabuca.edu.co" TargetMode="External"/><Relationship Id="rId222" Type="http://schemas.openxmlformats.org/officeDocument/2006/relationships/hyperlink" Target="mailto:dorif@ustabuca.edu.co" TargetMode="External"/><Relationship Id="rId243" Type="http://schemas.openxmlformats.org/officeDocument/2006/relationships/hyperlink" Target="mailto:dorif@ustabuca.edu.co" TargetMode="External"/><Relationship Id="rId264" Type="http://schemas.openxmlformats.org/officeDocument/2006/relationships/hyperlink" Target="https://drive.google.com/drive/u/0/folders/1dsla3fiTyjsdJzsYTUL4Dxl8AwKVupxG" TargetMode="External"/><Relationship Id="rId285" Type="http://schemas.openxmlformats.org/officeDocument/2006/relationships/hyperlink" Target="mailto:dorif@ustabuca.edu.co" TargetMode="External"/><Relationship Id="rId17" Type="http://schemas.openxmlformats.org/officeDocument/2006/relationships/hyperlink" Target="mailto:profesionalorii@ustabuca.edu.co" TargetMode="External"/><Relationship Id="rId38" Type="http://schemas.openxmlformats.org/officeDocument/2006/relationships/hyperlink" Target="http://orii.ustabuca.edu.co/index.php/movilidad/movilidad-estudiantil-2" TargetMode="External"/><Relationship Id="rId59" Type="http://schemas.openxmlformats.org/officeDocument/2006/relationships/hyperlink" Target="http://orii.ustabuca.edu.co/index.php/movilidad/movilidad-estudiantil-2" TargetMode="External"/><Relationship Id="rId103" Type="http://schemas.openxmlformats.org/officeDocument/2006/relationships/hyperlink" Target="mailto:dorif@ustabuca.edu.co" TargetMode="External"/><Relationship Id="rId124" Type="http://schemas.openxmlformats.org/officeDocument/2006/relationships/hyperlink" Target="mailto:profesionalorii@ustabuca.edu.co" TargetMode="External"/><Relationship Id="rId310" Type="http://schemas.openxmlformats.org/officeDocument/2006/relationships/hyperlink" Target="http://orii.ustabuca.edu.co/index.php/movilidad/movilidad-estudiantil-2" TargetMode="External"/><Relationship Id="rId70" Type="http://schemas.openxmlformats.org/officeDocument/2006/relationships/hyperlink" Target="http://orii.ustabuca.edu.co/index.php/movilidad/movilidad-estudiantil-2" TargetMode="External"/><Relationship Id="rId91" Type="http://schemas.openxmlformats.org/officeDocument/2006/relationships/hyperlink" Target="mailto:dorif@ustabuca.edu.co" TargetMode="External"/><Relationship Id="rId145" Type="http://schemas.openxmlformats.org/officeDocument/2006/relationships/hyperlink" Target="https://drive.google.com/file/d/1iqkz4IBLHE2qv5Kh4jdk8M_QbrZXktjQ/view?usp=sharing" TargetMode="External"/><Relationship Id="rId166" Type="http://schemas.openxmlformats.org/officeDocument/2006/relationships/hyperlink" Target="mailto:dorif@ustabuca.edu.co" TargetMode="External"/><Relationship Id="rId187" Type="http://schemas.openxmlformats.org/officeDocument/2006/relationships/hyperlink" Target="mailto:dorif@ustabuca.edu.co" TargetMode="External"/><Relationship Id="rId331" Type="http://schemas.openxmlformats.org/officeDocument/2006/relationships/hyperlink" Target="mailto:dorif@ustabuca.edu.co" TargetMode="External"/><Relationship Id="rId352" Type="http://schemas.openxmlformats.org/officeDocument/2006/relationships/hyperlink" Target="mailto:profesionalorii@ustabuca.edu.co" TargetMode="External"/><Relationship Id="rId373" Type="http://schemas.openxmlformats.org/officeDocument/2006/relationships/hyperlink" Target="mailto:dorif@ustabuca.edu.co" TargetMode="External"/><Relationship Id="rId1" Type="http://schemas.openxmlformats.org/officeDocument/2006/relationships/hyperlink" Target="https://drive.google.com/drive/u/0/folders/1KJg15W5HhKbR7aXxK2wPvFD0IhtryyUV" TargetMode="External"/><Relationship Id="rId212" Type="http://schemas.openxmlformats.org/officeDocument/2006/relationships/hyperlink" Target="https://drive.google.com/drive/u/0/folders/1ndwNRXb_c0Tl2DJGt545iOrWYduQUdPo" TargetMode="External"/><Relationship Id="rId233" Type="http://schemas.openxmlformats.org/officeDocument/2006/relationships/hyperlink" Target="mailto:profesionalorii@ustabuca.edu.co" TargetMode="External"/><Relationship Id="rId254" Type="http://schemas.openxmlformats.org/officeDocument/2006/relationships/hyperlink" Target="mailto:dorif@ustabuca.edu.co" TargetMode="External"/><Relationship Id="rId28" Type="http://schemas.openxmlformats.org/officeDocument/2006/relationships/hyperlink" Target="mailto:dorif@ustabuca.edu.co" TargetMode="External"/><Relationship Id="rId49" Type="http://schemas.openxmlformats.org/officeDocument/2006/relationships/hyperlink" Target="mailto:dorif@ustabuca.edu.co" TargetMode="External"/><Relationship Id="rId114" Type="http://schemas.openxmlformats.org/officeDocument/2006/relationships/hyperlink" Target="mailto:profesionalorii@ustabuca.edu.co" TargetMode="External"/><Relationship Id="rId275" Type="http://schemas.openxmlformats.org/officeDocument/2006/relationships/hyperlink" Target="http://orii.ustabuca.edu.co/index.php/movilidad/movilidad-estudiantil-2" TargetMode="External"/><Relationship Id="rId296" Type="http://schemas.openxmlformats.org/officeDocument/2006/relationships/hyperlink" Target="mailto:profesionalorii@ustabuca.edu.co" TargetMode="External"/><Relationship Id="rId300" Type="http://schemas.openxmlformats.org/officeDocument/2006/relationships/hyperlink" Target="https://drive.google.com/drive/u/0/folders/1aSdSfKluJmBjmUuUz1XXsHPXCePf4o85" TargetMode="External"/><Relationship Id="rId60" Type="http://schemas.openxmlformats.org/officeDocument/2006/relationships/hyperlink" Target="http://orii.ustabuca.edu.co/index.php/movilidad/movilidad-estudiantil-2" TargetMode="External"/><Relationship Id="rId81" Type="http://schemas.openxmlformats.org/officeDocument/2006/relationships/hyperlink" Target="http://orii.ustabuca.edu.co/index.php/movilidad/movilidad-estudiantil-2" TargetMode="External"/><Relationship Id="rId135" Type="http://schemas.openxmlformats.org/officeDocument/2006/relationships/hyperlink" Target="mailto:profesionalorii@ustabuca.edu.co" TargetMode="External"/><Relationship Id="rId156" Type="http://schemas.openxmlformats.org/officeDocument/2006/relationships/hyperlink" Target="https://drive.google.com/drive/u/0/folders/1h4ZR2iaEZq8tHdga5Jy-GSzHh-LHKxxu" TargetMode="External"/><Relationship Id="rId177" Type="http://schemas.openxmlformats.org/officeDocument/2006/relationships/hyperlink" Target="http://orii.ustabuca.edu.co/index.php/movilidad/movilidad-estudiantil-2" TargetMode="External"/><Relationship Id="rId198" Type="http://schemas.openxmlformats.org/officeDocument/2006/relationships/hyperlink" Target="mailto:profesionalorii@ustabuca.edu.co" TargetMode="External"/><Relationship Id="rId321" Type="http://schemas.openxmlformats.org/officeDocument/2006/relationships/hyperlink" Target="mailto:dorif@ustabuca.edu.co" TargetMode="External"/><Relationship Id="rId342" Type="http://schemas.openxmlformats.org/officeDocument/2006/relationships/hyperlink" Target="mailto:profesionalorii@ustabuca.edu.co" TargetMode="External"/><Relationship Id="rId363" Type="http://schemas.openxmlformats.org/officeDocument/2006/relationships/hyperlink" Target="http://orii.ustabuca.edu.co/index.php/movilidad/movilidad-estudiantil-2" TargetMode="External"/><Relationship Id="rId384" Type="http://schemas.openxmlformats.org/officeDocument/2006/relationships/hyperlink" Target="mailto:profesionalorii@ustabuca.edu.co" TargetMode="External"/><Relationship Id="rId202" Type="http://schemas.openxmlformats.org/officeDocument/2006/relationships/hyperlink" Target="mailto:profesionalorii@ustabuca.edu.co" TargetMode="External"/><Relationship Id="rId223" Type="http://schemas.openxmlformats.org/officeDocument/2006/relationships/hyperlink" Target="mailto:dorif@ustabuca.edu.co" TargetMode="External"/><Relationship Id="rId244" Type="http://schemas.openxmlformats.org/officeDocument/2006/relationships/hyperlink" Target="mailto:profesionalorii@ustabuca.edu.co" TargetMode="External"/><Relationship Id="rId18" Type="http://schemas.openxmlformats.org/officeDocument/2006/relationships/hyperlink" Target="mailto:dorif@ustabuca.edu.co" TargetMode="External"/><Relationship Id="rId39" Type="http://schemas.openxmlformats.org/officeDocument/2006/relationships/hyperlink" Target="http://orii.ustabuca.edu.co/index.php/movilidad/movilidad-estudiantil-2" TargetMode="External"/><Relationship Id="rId265" Type="http://schemas.openxmlformats.org/officeDocument/2006/relationships/hyperlink" Target="http://orii.ustabuca.edu.co/index.php/movilidad/movilidad-estudiantil-2" TargetMode="External"/><Relationship Id="rId286" Type="http://schemas.openxmlformats.org/officeDocument/2006/relationships/hyperlink" Target="mailto:dorif@ustabuca.edu.co" TargetMode="External"/><Relationship Id="rId50" Type="http://schemas.openxmlformats.org/officeDocument/2006/relationships/hyperlink" Target="mailto:profesionalorii@ustabuca.edu.co" TargetMode="External"/><Relationship Id="rId104" Type="http://schemas.openxmlformats.org/officeDocument/2006/relationships/hyperlink" Target="mailto:dorif@ustabuca.edu.co" TargetMode="External"/><Relationship Id="rId125" Type="http://schemas.openxmlformats.org/officeDocument/2006/relationships/hyperlink" Target="mailto:profesionalorii@ustabuca.edu.co" TargetMode="External"/><Relationship Id="rId146" Type="http://schemas.openxmlformats.org/officeDocument/2006/relationships/hyperlink" Target="https://drive.google.com/file/d/1iqkz4IBLHE2qv5Kh4jdk8M_QbrZXktjQ/view?usp=sharing" TargetMode="External"/><Relationship Id="rId167" Type="http://schemas.openxmlformats.org/officeDocument/2006/relationships/hyperlink" Target="mailto:profesionalorii@ustabuca.edu.co" TargetMode="External"/><Relationship Id="rId188" Type="http://schemas.openxmlformats.org/officeDocument/2006/relationships/hyperlink" Target="mailto:dorif@ustabuca.edu.co" TargetMode="External"/><Relationship Id="rId311" Type="http://schemas.openxmlformats.org/officeDocument/2006/relationships/hyperlink" Target="http://orii.ustabuca.edu.co/index.php/movilidad/movilidad-estudiantil-2" TargetMode="External"/><Relationship Id="rId332" Type="http://schemas.openxmlformats.org/officeDocument/2006/relationships/hyperlink" Target="mailto:dorif@ustabuca.edu.co" TargetMode="External"/><Relationship Id="rId353" Type="http://schemas.openxmlformats.org/officeDocument/2006/relationships/hyperlink" Target="https://drive.google.com/drive/folders/1aVqIfXG1q9x1sztHl3uaL1Kcg8djmTaq?usp=sharing" TargetMode="External"/><Relationship Id="rId374" Type="http://schemas.openxmlformats.org/officeDocument/2006/relationships/hyperlink" Target="mailto:dorif@ustabuca.edu.co" TargetMode="External"/><Relationship Id="rId71" Type="http://schemas.openxmlformats.org/officeDocument/2006/relationships/hyperlink" Target="http://orii.ustabuca.edu.co/index.php/movilidad/movilidad-estudiantil-2" TargetMode="External"/><Relationship Id="rId92" Type="http://schemas.openxmlformats.org/officeDocument/2006/relationships/hyperlink" Target="mailto:dorif@ustabuca.edu.co" TargetMode="External"/><Relationship Id="rId213" Type="http://schemas.openxmlformats.org/officeDocument/2006/relationships/hyperlink" Target="https://drive.google.com/drive/u/0/folders/1ndwNRXb_c0Tl2DJGt545iOrWYduQUdPo" TargetMode="External"/><Relationship Id="rId234" Type="http://schemas.openxmlformats.org/officeDocument/2006/relationships/hyperlink" Target="mailto:profesionalorii@ustabuca.edu.co" TargetMode="External"/><Relationship Id="rId2" Type="http://schemas.openxmlformats.org/officeDocument/2006/relationships/hyperlink" Target="https://drive.google.com/drive/u/0/folders/1KJg15W5HhKbR7aXxK2wPvFD0IhtryyUV" TargetMode="External"/><Relationship Id="rId29" Type="http://schemas.openxmlformats.org/officeDocument/2006/relationships/hyperlink" Target="mailto:dorif@ustabuca.edu.co" TargetMode="External"/><Relationship Id="rId255" Type="http://schemas.openxmlformats.org/officeDocument/2006/relationships/hyperlink" Target="mailto:dorif@ustabuca.edu.co" TargetMode="External"/><Relationship Id="rId276" Type="http://schemas.openxmlformats.org/officeDocument/2006/relationships/hyperlink" Target="http://orii.ustabuca.edu.co/index.php/movilidad/movilidad-estudiantil-2" TargetMode="External"/><Relationship Id="rId297" Type="http://schemas.openxmlformats.org/officeDocument/2006/relationships/hyperlink" Target="mailto:profesionalorii@ustabuca.edu.co" TargetMode="External"/><Relationship Id="rId40" Type="http://schemas.openxmlformats.org/officeDocument/2006/relationships/hyperlink" Target="http://orii.ustabuca.edu.co/index.php/movilidad/movilidad-estudiantil-2" TargetMode="External"/><Relationship Id="rId115" Type="http://schemas.openxmlformats.org/officeDocument/2006/relationships/hyperlink" Target="mailto:profesionalorii@ustabuca.edu.co" TargetMode="External"/><Relationship Id="rId136" Type="http://schemas.openxmlformats.org/officeDocument/2006/relationships/hyperlink" Target="mailto:profesionalorii@ustabuca.edu.co" TargetMode="External"/><Relationship Id="rId157" Type="http://schemas.openxmlformats.org/officeDocument/2006/relationships/hyperlink" Target="http://orii.ustabuca.edu.co/index.php/movilidad/movilidad-estudiantil-2" TargetMode="External"/><Relationship Id="rId178" Type="http://schemas.openxmlformats.org/officeDocument/2006/relationships/hyperlink" Target="http://orii.ustabuca.edu.co/index.php/movilidad/movilidad-estudiantil-2" TargetMode="External"/><Relationship Id="rId301" Type="http://schemas.openxmlformats.org/officeDocument/2006/relationships/hyperlink" Target="https://drive.google.com/drive/u/0/folders/1aSdSfKluJmBjmUuUz1XXsHPXCePf4o85" TargetMode="External"/><Relationship Id="rId322" Type="http://schemas.openxmlformats.org/officeDocument/2006/relationships/hyperlink" Target="mailto:dorif@ustabuca.edu.co" TargetMode="External"/><Relationship Id="rId343" Type="http://schemas.openxmlformats.org/officeDocument/2006/relationships/hyperlink" Target="mailto:profesionalorii@ustabuca.edu.co" TargetMode="External"/><Relationship Id="rId364" Type="http://schemas.openxmlformats.org/officeDocument/2006/relationships/hyperlink" Target="http://orii.ustabuca.edu.co/index.php/movilidad/movilidad-estudiantil-2" TargetMode="External"/><Relationship Id="rId61" Type="http://schemas.openxmlformats.org/officeDocument/2006/relationships/hyperlink" Target="http://orii.ustabuca.edu.co/index.php/movilidad/movilidad-estudiantil-2" TargetMode="External"/><Relationship Id="rId82" Type="http://schemas.openxmlformats.org/officeDocument/2006/relationships/hyperlink" Target="http://orii.ustabuca.edu.co/index.php/movilidad/movilidad-estudiantil-2" TargetMode="External"/><Relationship Id="rId199" Type="http://schemas.openxmlformats.org/officeDocument/2006/relationships/hyperlink" Target="mailto:profesionalorii@ustabuca.edu.co" TargetMode="External"/><Relationship Id="rId203" Type="http://schemas.openxmlformats.org/officeDocument/2006/relationships/hyperlink" Target="mailto:profesionalorii@ustabuca.edu.co" TargetMode="External"/><Relationship Id="rId385" Type="http://schemas.openxmlformats.org/officeDocument/2006/relationships/hyperlink" Target="mailto:profesionalorii@ustabuca.edu.co" TargetMode="External"/><Relationship Id="rId19" Type="http://schemas.openxmlformats.org/officeDocument/2006/relationships/hyperlink" Target="mailto:profesionalorii@ustabuca.edu.co" TargetMode="External"/><Relationship Id="rId224" Type="http://schemas.openxmlformats.org/officeDocument/2006/relationships/hyperlink" Target="mailto:dorif@ustabuca.edu.co" TargetMode="External"/><Relationship Id="rId245" Type="http://schemas.openxmlformats.org/officeDocument/2006/relationships/hyperlink" Target="mailto:profesionalorii@ustabuca.edu.co" TargetMode="External"/><Relationship Id="rId266" Type="http://schemas.openxmlformats.org/officeDocument/2006/relationships/hyperlink" Target="mailto:dorif@ustabuca.edu.co" TargetMode="External"/><Relationship Id="rId287" Type="http://schemas.openxmlformats.org/officeDocument/2006/relationships/hyperlink" Target="mailto:dorif@ustabuca.edu.co" TargetMode="External"/><Relationship Id="rId30" Type="http://schemas.openxmlformats.org/officeDocument/2006/relationships/hyperlink" Target="mailto:dorif@ustabuca.edu.co" TargetMode="External"/><Relationship Id="rId105" Type="http://schemas.openxmlformats.org/officeDocument/2006/relationships/hyperlink" Target="mailto:dorif@ustabuca.edu.co" TargetMode="External"/><Relationship Id="rId126" Type="http://schemas.openxmlformats.org/officeDocument/2006/relationships/hyperlink" Target="mailto:profesionalorii@ustabuca.edu.co" TargetMode="External"/><Relationship Id="rId147" Type="http://schemas.openxmlformats.org/officeDocument/2006/relationships/hyperlink" Target="https://drive.google.com/file/d/1iqkz4IBLHE2qv5Kh4jdk8M_QbrZXktjQ/view?usp=sharing" TargetMode="External"/><Relationship Id="rId168" Type="http://schemas.openxmlformats.org/officeDocument/2006/relationships/hyperlink" Target="mailto:profesionalorii@ustabuca.edu.co" TargetMode="External"/><Relationship Id="rId312" Type="http://schemas.openxmlformats.org/officeDocument/2006/relationships/hyperlink" Target="http://orii.ustabuca.edu.co/index.php/movilidad/movilidad-estudiantil-2" TargetMode="External"/><Relationship Id="rId333" Type="http://schemas.openxmlformats.org/officeDocument/2006/relationships/hyperlink" Target="mailto:dorif@ustabuca.edu.co" TargetMode="External"/><Relationship Id="rId354" Type="http://schemas.openxmlformats.org/officeDocument/2006/relationships/hyperlink" Target="https://drive.google.com/drive/folders/1aVqIfXG1q9x1sztHl3uaL1Kcg8djmTaq?usp=sharing" TargetMode="External"/><Relationship Id="rId51" Type="http://schemas.openxmlformats.org/officeDocument/2006/relationships/hyperlink" Target="mailto:profesionalorii@ustabuca.edu.co" TargetMode="External"/><Relationship Id="rId72" Type="http://schemas.openxmlformats.org/officeDocument/2006/relationships/hyperlink" Target="http://orii.ustabuca.edu.co/index.php/movilidad/movilidad-estudiantil-2" TargetMode="External"/><Relationship Id="rId93" Type="http://schemas.openxmlformats.org/officeDocument/2006/relationships/hyperlink" Target="mailto:dorif@ustabuca.edu.co" TargetMode="External"/><Relationship Id="rId189" Type="http://schemas.openxmlformats.org/officeDocument/2006/relationships/hyperlink" Target="mailto:dorif@ustabuca.edu.co" TargetMode="External"/><Relationship Id="rId375" Type="http://schemas.openxmlformats.org/officeDocument/2006/relationships/hyperlink" Target="mailto:dorif@ustabuca.edu.co" TargetMode="External"/><Relationship Id="rId3" Type="http://schemas.openxmlformats.org/officeDocument/2006/relationships/hyperlink" Target="https://drive.google.com/drive/u/0/folders/1KJg15W5HhKbR7aXxK2wPvFD0IhtryyUV" TargetMode="External"/><Relationship Id="rId214" Type="http://schemas.openxmlformats.org/officeDocument/2006/relationships/hyperlink" Target="http://orii.ustabuca.edu.co/index.php/movilidad/movilidad-estudiantil-2" TargetMode="External"/><Relationship Id="rId235" Type="http://schemas.openxmlformats.org/officeDocument/2006/relationships/hyperlink" Target="mailto:profesionalorii@ustabuca.edu.co" TargetMode="External"/><Relationship Id="rId256" Type="http://schemas.openxmlformats.org/officeDocument/2006/relationships/hyperlink" Target="mailto:dorif@ustabuca.edu.co" TargetMode="External"/><Relationship Id="rId277" Type="http://schemas.openxmlformats.org/officeDocument/2006/relationships/hyperlink" Target="http://orii.ustabuca.edu.co/index.php/movilidad/movilidad-estudiantil-2" TargetMode="External"/><Relationship Id="rId298" Type="http://schemas.openxmlformats.org/officeDocument/2006/relationships/hyperlink" Target="mailto:profesionalorii@ustabuca.edu.co" TargetMode="External"/><Relationship Id="rId116" Type="http://schemas.openxmlformats.org/officeDocument/2006/relationships/hyperlink" Target="mailto:profesionalorii@ustabuca.edu.co" TargetMode="External"/><Relationship Id="rId137" Type="http://schemas.openxmlformats.org/officeDocument/2006/relationships/hyperlink" Target="mailto:profesionalorii@ustabuca.edu.co" TargetMode="External"/><Relationship Id="rId158" Type="http://schemas.openxmlformats.org/officeDocument/2006/relationships/hyperlink" Target="http://orii.ustabuca.edu.co/index.php/movilidad/movilidad-estudiantil-2" TargetMode="External"/><Relationship Id="rId302" Type="http://schemas.openxmlformats.org/officeDocument/2006/relationships/hyperlink" Target="http://orii.ustabuca.edu.co/index.php/movilidad/movilidad-estudiantil-2" TargetMode="External"/><Relationship Id="rId323" Type="http://schemas.openxmlformats.org/officeDocument/2006/relationships/hyperlink" Target="mailto:dorif@ustabuca.edu.co" TargetMode="External"/><Relationship Id="rId344" Type="http://schemas.openxmlformats.org/officeDocument/2006/relationships/hyperlink" Target="mailto:profesionalorii@ustabuca.edu.co" TargetMode="External"/><Relationship Id="rId20" Type="http://schemas.openxmlformats.org/officeDocument/2006/relationships/hyperlink" Target="mailto:dorif@ustabuca.edu.co" TargetMode="External"/><Relationship Id="rId41" Type="http://schemas.openxmlformats.org/officeDocument/2006/relationships/hyperlink" Target="http://orii.ustabuca.edu.co/index.php/movilidad/movilidad-estudiantil-2" TargetMode="External"/><Relationship Id="rId62" Type="http://schemas.openxmlformats.org/officeDocument/2006/relationships/hyperlink" Target="http://orii.ustabuca.edu.co/index.php/movilidad/movilidad-estudiantil-2" TargetMode="External"/><Relationship Id="rId83" Type="http://schemas.openxmlformats.org/officeDocument/2006/relationships/hyperlink" Target="http://orii.ustabuca.edu.co/index.php/movilidad/movilidad-estudiantil-2" TargetMode="External"/><Relationship Id="rId179" Type="http://schemas.openxmlformats.org/officeDocument/2006/relationships/hyperlink" Target="http://orii.ustabuca.edu.co/index.php/movilidad/movilidad-estudiantil-2" TargetMode="External"/><Relationship Id="rId365" Type="http://schemas.openxmlformats.org/officeDocument/2006/relationships/hyperlink" Target="http://orii.ustabuca.edu.co/index.php/movilidad/movilidad-estudiantil-2" TargetMode="External"/><Relationship Id="rId386" Type="http://schemas.openxmlformats.org/officeDocument/2006/relationships/hyperlink" Target="mailto:profesionalorii@ustabuca.edu.co" TargetMode="External"/><Relationship Id="rId190" Type="http://schemas.openxmlformats.org/officeDocument/2006/relationships/hyperlink" Target="mailto:dorif@ustabuca.edu.co" TargetMode="External"/><Relationship Id="rId204" Type="http://schemas.openxmlformats.org/officeDocument/2006/relationships/hyperlink" Target="mailto:profesionalorii@ustabuca.edu.co" TargetMode="External"/><Relationship Id="rId225" Type="http://schemas.openxmlformats.org/officeDocument/2006/relationships/hyperlink" Target="mailto:dorif@ustabuca.edu.co" TargetMode="External"/><Relationship Id="rId246" Type="http://schemas.openxmlformats.org/officeDocument/2006/relationships/hyperlink" Target="https://drive.google.com/drive/u/0/folders/1gu7oHt95T4o7JeByyYwBqvTyCFxyoiOx" TargetMode="External"/><Relationship Id="rId267" Type="http://schemas.openxmlformats.org/officeDocument/2006/relationships/hyperlink" Target="mailto:profesionalorii@ustabuca.edu.co" TargetMode="External"/><Relationship Id="rId288" Type="http://schemas.openxmlformats.org/officeDocument/2006/relationships/hyperlink" Target="mailto:dorif@ustabuca.edu.co" TargetMode="External"/><Relationship Id="rId106" Type="http://schemas.openxmlformats.org/officeDocument/2006/relationships/hyperlink" Target="mailto:dorif@ustabuca.edu.co" TargetMode="External"/><Relationship Id="rId127" Type="http://schemas.openxmlformats.org/officeDocument/2006/relationships/hyperlink" Target="mailto:profesionalorii@ustabuca.edu.co" TargetMode="External"/><Relationship Id="rId313" Type="http://schemas.openxmlformats.org/officeDocument/2006/relationships/hyperlink" Target="http://orii.ustabuca.edu.co/index.php/movilidad/movilidad-estudiantil-2" TargetMode="External"/><Relationship Id="rId10" Type="http://schemas.openxmlformats.org/officeDocument/2006/relationships/hyperlink" Target="mailto:profesionalorii@ustabuca.edu.co" TargetMode="External"/><Relationship Id="rId31" Type="http://schemas.openxmlformats.org/officeDocument/2006/relationships/hyperlink" Target="mailto:dorif@ustabuca.edu.co" TargetMode="External"/><Relationship Id="rId52" Type="http://schemas.openxmlformats.org/officeDocument/2006/relationships/hyperlink" Target="mailto:profesionalorii@ustabuca.edu.co" TargetMode="External"/><Relationship Id="rId73" Type="http://schemas.openxmlformats.org/officeDocument/2006/relationships/hyperlink" Target="http://orii.ustabuca.edu.co/index.php/movilidad/movilidad-estudiantil-2" TargetMode="External"/><Relationship Id="rId94" Type="http://schemas.openxmlformats.org/officeDocument/2006/relationships/hyperlink" Target="mailto:dorif@ustabuca.edu.co" TargetMode="External"/><Relationship Id="rId148" Type="http://schemas.openxmlformats.org/officeDocument/2006/relationships/hyperlink" Target="https://drive.google.com/drive/u/0/folders/1hEBh-NaLVfa1gnm9ClXKHufdWM-iOWOp" TargetMode="External"/><Relationship Id="rId169" Type="http://schemas.openxmlformats.org/officeDocument/2006/relationships/hyperlink" Target="mailto:profesionalorii@ustabuca.edu.co" TargetMode="External"/><Relationship Id="rId334" Type="http://schemas.openxmlformats.org/officeDocument/2006/relationships/hyperlink" Target="mailto:dorif@ustabuca.edu.co" TargetMode="External"/><Relationship Id="rId355" Type="http://schemas.openxmlformats.org/officeDocument/2006/relationships/hyperlink" Target="http://orii.ustabuca.edu.co/index.php/movilidad/movilidad-estudiantil-2" TargetMode="External"/><Relationship Id="rId376" Type="http://schemas.openxmlformats.org/officeDocument/2006/relationships/hyperlink" Target="mailto:dorif@ustabuca.edu.co" TargetMode="External"/><Relationship Id="rId4" Type="http://schemas.openxmlformats.org/officeDocument/2006/relationships/hyperlink" Target="mailto:dorif@ustabuca.edu.co" TargetMode="External"/><Relationship Id="rId180" Type="http://schemas.openxmlformats.org/officeDocument/2006/relationships/hyperlink" Target="http://orii.ustabuca.edu.co/index.php/movilidad/movilidad-estudiantil-2" TargetMode="External"/><Relationship Id="rId215" Type="http://schemas.openxmlformats.org/officeDocument/2006/relationships/hyperlink" Target="http://orii.ustabuca.edu.co/index.php/movilidad/movilidad-estudiantil-2" TargetMode="External"/><Relationship Id="rId236" Type="http://schemas.openxmlformats.org/officeDocument/2006/relationships/hyperlink" Target="mailto:profesionalorii@ustabuca.edu.co" TargetMode="External"/><Relationship Id="rId257" Type="http://schemas.openxmlformats.org/officeDocument/2006/relationships/hyperlink" Target="mailto:dorif@ustabuca.edu.co" TargetMode="External"/><Relationship Id="rId278" Type="http://schemas.openxmlformats.org/officeDocument/2006/relationships/hyperlink" Target="http://orii.ustabuca.edu.co/index.php/movilidad/movilidad-estudiantil-2" TargetMode="External"/><Relationship Id="rId303" Type="http://schemas.openxmlformats.org/officeDocument/2006/relationships/hyperlink" Target="http://orii.ustabuca.edu.co/index.php/movilidad/movilidad-estudiantil-2" TargetMode="External"/><Relationship Id="rId42" Type="http://schemas.openxmlformats.org/officeDocument/2006/relationships/hyperlink" Target="http://orii.ustabuca.edu.co/index.php/movilidad/movilidad-estudiantil-2" TargetMode="External"/><Relationship Id="rId84" Type="http://schemas.openxmlformats.org/officeDocument/2006/relationships/hyperlink" Target="http://orii.ustabuca.edu.co/index.php/movilidad/movilidad-estudiantil-2" TargetMode="External"/><Relationship Id="rId138" Type="http://schemas.openxmlformats.org/officeDocument/2006/relationships/hyperlink" Target="mailto:profesionalorii@ustabuca.edu.co" TargetMode="External"/><Relationship Id="rId345" Type="http://schemas.openxmlformats.org/officeDocument/2006/relationships/hyperlink" Target="mailto:profesionalorii@ustabuca.edu.co" TargetMode="External"/><Relationship Id="rId387" Type="http://schemas.openxmlformats.org/officeDocument/2006/relationships/hyperlink" Target="mailto:profesionalorii@ustabuca.edu.co" TargetMode="External"/><Relationship Id="rId191" Type="http://schemas.openxmlformats.org/officeDocument/2006/relationships/hyperlink" Target="mailto:dorif@ustabuca.edu.co" TargetMode="External"/><Relationship Id="rId205" Type="http://schemas.openxmlformats.org/officeDocument/2006/relationships/hyperlink" Target="mailto:profesionalorii@ustabuca.edu.co" TargetMode="External"/><Relationship Id="rId247" Type="http://schemas.openxmlformats.org/officeDocument/2006/relationships/hyperlink" Target="https://drive.google.com/drive/u/0/folders/1gu7oHt95T4o7JeByyYwBqvTyCFxyoiOx" TargetMode="External"/><Relationship Id="rId107" Type="http://schemas.openxmlformats.org/officeDocument/2006/relationships/hyperlink" Target="mailto:dorif@ustabuca.edu.co" TargetMode="External"/><Relationship Id="rId289" Type="http://schemas.openxmlformats.org/officeDocument/2006/relationships/hyperlink" Target="mailto:dorif@ustabuca.edu.co" TargetMode="External"/><Relationship Id="rId11" Type="http://schemas.openxmlformats.org/officeDocument/2006/relationships/hyperlink" Target="http://orii.ustabuca.edu.co/index.php/movilidad/movilidad-estudiantil-2" TargetMode="External"/><Relationship Id="rId53" Type="http://schemas.openxmlformats.org/officeDocument/2006/relationships/hyperlink" Target="mailto:profesionalorii@ustabuca.edu.co" TargetMode="External"/><Relationship Id="rId149" Type="http://schemas.openxmlformats.org/officeDocument/2006/relationships/hyperlink" Target="https://drive.google.com/drive/u/0/folders/1hEBh-NaLVfa1gnm9ClXKHufdWM-iOWOp" TargetMode="External"/><Relationship Id="rId314" Type="http://schemas.openxmlformats.org/officeDocument/2006/relationships/hyperlink" Target="http://orii.ustabuca.edu.co/index.php/movilidad/movilidad-estudiantil-2" TargetMode="External"/><Relationship Id="rId356" Type="http://schemas.openxmlformats.org/officeDocument/2006/relationships/hyperlink" Target="http://orii.ustabuca.edu.co/index.php/movilidad/movilidad-estudiantil-2" TargetMode="External"/><Relationship Id="rId95" Type="http://schemas.openxmlformats.org/officeDocument/2006/relationships/hyperlink" Target="mailto:dorif@ustabuca.edu.co" TargetMode="External"/><Relationship Id="rId160" Type="http://schemas.openxmlformats.org/officeDocument/2006/relationships/hyperlink" Target="http://orii.ustabuca.edu.co/index.php/movilidad/movilidad-estudiantil-2" TargetMode="External"/><Relationship Id="rId216" Type="http://schemas.openxmlformats.org/officeDocument/2006/relationships/hyperlink" Target="http://orii.ustabuca.edu.co/index.php/movilidad/movilidad-estudiantil-2" TargetMode="External"/><Relationship Id="rId258" Type="http://schemas.openxmlformats.org/officeDocument/2006/relationships/hyperlink" Target="mailto:profesionalorii@ustabuca.edu.co" TargetMode="External"/><Relationship Id="rId22" Type="http://schemas.openxmlformats.org/officeDocument/2006/relationships/hyperlink" Target="https://drive.google.com/drive/u/0/folders/1a6fIswg4X8Dmajfs-CnMwmBBcnGA0fVJ" TargetMode="External"/><Relationship Id="rId64" Type="http://schemas.openxmlformats.org/officeDocument/2006/relationships/hyperlink" Target="http://orii.ustabuca.edu.co/index.php/movilidad/movilidad-estudiantil-2" TargetMode="External"/><Relationship Id="rId118" Type="http://schemas.openxmlformats.org/officeDocument/2006/relationships/hyperlink" Target="mailto:profesionalorii@ustabuca.edu.co" TargetMode="External"/><Relationship Id="rId325" Type="http://schemas.openxmlformats.org/officeDocument/2006/relationships/hyperlink" Target="mailto:dorif@ustabuca.edu.co" TargetMode="External"/><Relationship Id="rId367" Type="http://schemas.openxmlformats.org/officeDocument/2006/relationships/hyperlink" Target="mailto:dorif@ustabuca.edu.co" TargetMode="External"/><Relationship Id="rId171" Type="http://schemas.openxmlformats.org/officeDocument/2006/relationships/hyperlink" Target="mailto:profesionalorii@ustabuca.edu.co" TargetMode="External"/><Relationship Id="rId227" Type="http://schemas.openxmlformats.org/officeDocument/2006/relationships/hyperlink" Target="mailto:dorif@ustabuca.edu.co" TargetMode="External"/><Relationship Id="rId269" Type="http://schemas.openxmlformats.org/officeDocument/2006/relationships/hyperlink" Target="mailto:dorif@ustabuca.edu.co" TargetMode="External"/><Relationship Id="rId33" Type="http://schemas.openxmlformats.org/officeDocument/2006/relationships/hyperlink" Target="mailto:profesionalorii@ustabuca.edu.co" TargetMode="External"/><Relationship Id="rId129" Type="http://schemas.openxmlformats.org/officeDocument/2006/relationships/hyperlink" Target="mailto:profesionalorii@ustabuca.edu.co" TargetMode="External"/><Relationship Id="rId280" Type="http://schemas.openxmlformats.org/officeDocument/2006/relationships/hyperlink" Target="http://orii.ustabuca.edu.co/index.php/movilidad/movilidad-estudiantil-2" TargetMode="External"/><Relationship Id="rId336" Type="http://schemas.openxmlformats.org/officeDocument/2006/relationships/hyperlink" Target="mailto:profesionalorii@ustabuca.edu.co" TargetMode="External"/><Relationship Id="rId75" Type="http://schemas.openxmlformats.org/officeDocument/2006/relationships/hyperlink" Target="http://orii.ustabuca.edu.co/index.php/movilidad/movilidad-estudiantil-2" TargetMode="External"/><Relationship Id="rId140" Type="http://schemas.openxmlformats.org/officeDocument/2006/relationships/hyperlink" Target="mailto:profesionalorii@ustabuca.edu.co" TargetMode="External"/><Relationship Id="rId182" Type="http://schemas.openxmlformats.org/officeDocument/2006/relationships/hyperlink" Target="http://orii.ustabuca.edu.co/index.php/movilidad/movilidad-estudiantil-2" TargetMode="External"/><Relationship Id="rId378" Type="http://schemas.openxmlformats.org/officeDocument/2006/relationships/hyperlink" Target="mailto:dorif@ustabuca.edu.co" TargetMode="External"/><Relationship Id="rId6" Type="http://schemas.openxmlformats.org/officeDocument/2006/relationships/hyperlink" Target="http://orii.ustabuca.edu.co/index.php/movilidad/movilidad-estudiantil-2" TargetMode="External"/><Relationship Id="rId238" Type="http://schemas.openxmlformats.org/officeDocument/2006/relationships/hyperlink" Target="https://drive.google.com/drive/u/0/folders/1KZv7nv1kygVcdBUUxL9I-FmRSMPLQbzT" TargetMode="External"/><Relationship Id="rId291" Type="http://schemas.openxmlformats.org/officeDocument/2006/relationships/hyperlink" Target="mailto:profesionalorii@ustabuca.edu.co" TargetMode="External"/><Relationship Id="rId305" Type="http://schemas.openxmlformats.org/officeDocument/2006/relationships/hyperlink" Target="http://orii.ustabuca.edu.co/index.php/movilidad/movilidad-estudiantil-2" TargetMode="External"/><Relationship Id="rId347" Type="http://schemas.openxmlformats.org/officeDocument/2006/relationships/hyperlink" Target="mailto:profesionalorii@ustabuca.edu.co" TargetMode="External"/><Relationship Id="rId44" Type="http://schemas.openxmlformats.org/officeDocument/2006/relationships/hyperlink" Target="mailto:dorif@ustabuca.edu.co" TargetMode="External"/><Relationship Id="rId86" Type="http://schemas.openxmlformats.org/officeDocument/2006/relationships/hyperlink" Target="mailto:dorif@ustabuca.edu.co" TargetMode="External"/><Relationship Id="rId151" Type="http://schemas.openxmlformats.org/officeDocument/2006/relationships/hyperlink" Target="https://drive.google.com/drive/u/0/folders/1beUpG-bjOkR-qWFmcyiM0nECBxhXjs7I" TargetMode="External"/><Relationship Id="rId389" Type="http://schemas.openxmlformats.org/officeDocument/2006/relationships/hyperlink" Target="mailto:profesionalorii@ustabuca.edu.co" TargetMode="External"/><Relationship Id="rId193" Type="http://schemas.openxmlformats.org/officeDocument/2006/relationships/hyperlink" Target="mailto:dorif@ustabuca.edu.co" TargetMode="External"/><Relationship Id="rId207" Type="http://schemas.openxmlformats.org/officeDocument/2006/relationships/hyperlink" Target="https://drive.google.com/drive/u/0/folders/1BDFLACY-GranOBl5AqYy1t-i2_mg1htl" TargetMode="External"/><Relationship Id="rId249" Type="http://schemas.openxmlformats.org/officeDocument/2006/relationships/hyperlink" Target="http://orii.ustabuca.edu.co/index.php/movilidad/movilidad-estudiantil-2" TargetMode="External"/><Relationship Id="rId13" Type="http://schemas.openxmlformats.org/officeDocument/2006/relationships/hyperlink" Target="http://orii.ustabuca.edu.co/index.php/movilidad/movilidad-estudiantil-2" TargetMode="External"/><Relationship Id="rId109" Type="http://schemas.openxmlformats.org/officeDocument/2006/relationships/hyperlink" Target="mailto:dorif@ustabuca.edu.co" TargetMode="External"/><Relationship Id="rId260" Type="http://schemas.openxmlformats.org/officeDocument/2006/relationships/hyperlink" Target="mailto:profesionalorii@ustabuca.edu.co" TargetMode="External"/><Relationship Id="rId316" Type="http://schemas.openxmlformats.org/officeDocument/2006/relationships/hyperlink" Target="http://orii.ustabuca.edu.co/index.php/movilidad/movilidad-estudiantil-2" TargetMode="External"/><Relationship Id="rId55" Type="http://schemas.openxmlformats.org/officeDocument/2006/relationships/hyperlink" Target="mailto:profesionalorii@ustabuca.edu.co" TargetMode="External"/><Relationship Id="rId97" Type="http://schemas.openxmlformats.org/officeDocument/2006/relationships/hyperlink" Target="mailto:dorif@ustabuca.edu.co" TargetMode="External"/><Relationship Id="rId120" Type="http://schemas.openxmlformats.org/officeDocument/2006/relationships/hyperlink" Target="mailto:profesionalorii@ustabuca.edu.co" TargetMode="External"/><Relationship Id="rId358" Type="http://schemas.openxmlformats.org/officeDocument/2006/relationships/hyperlink" Target="http://orii.ustabuca.edu.co/index.php/movilidad/movilidad-estudiantil-2" TargetMode="External"/><Relationship Id="rId162" Type="http://schemas.openxmlformats.org/officeDocument/2006/relationships/hyperlink" Target="mailto:dorif@ustabuca.edu.co" TargetMode="External"/><Relationship Id="rId218" Type="http://schemas.openxmlformats.org/officeDocument/2006/relationships/hyperlink" Target="http://orii.ustabuca.edu.co/index.php/movilidad/movilidad-estudiantil-2" TargetMode="External"/><Relationship Id="rId271" Type="http://schemas.openxmlformats.org/officeDocument/2006/relationships/hyperlink" Target="https://drive.google.com/drive/u/0/folders/1jyOjwqnwnapIFr_9wY2LBKEvZQI2o6gc" TargetMode="External"/><Relationship Id="rId24" Type="http://schemas.openxmlformats.org/officeDocument/2006/relationships/hyperlink" Target="http://orii.ustabuca.edu.co/index.php/movilidad/movilidad-estudiantil-2" TargetMode="External"/><Relationship Id="rId66" Type="http://schemas.openxmlformats.org/officeDocument/2006/relationships/hyperlink" Target="http://orii.ustabuca.edu.co/index.php/movilidad/movilidad-estudiantil-2" TargetMode="External"/><Relationship Id="rId131" Type="http://schemas.openxmlformats.org/officeDocument/2006/relationships/hyperlink" Target="mailto:profesionalorii@ustabuca.edu.co" TargetMode="External"/><Relationship Id="rId327" Type="http://schemas.openxmlformats.org/officeDocument/2006/relationships/hyperlink" Target="mailto:dorif@ustabuca.edu.co" TargetMode="External"/><Relationship Id="rId369" Type="http://schemas.openxmlformats.org/officeDocument/2006/relationships/hyperlink" Target="mailto:dorif@ustabuca.edu.co" TargetMode="External"/><Relationship Id="rId173" Type="http://schemas.openxmlformats.org/officeDocument/2006/relationships/hyperlink" Target="https://drive.google.com/drive/u/0/folders/1mB1oqGN_zRcuHpe7ayf63WIlAScGVpqS" TargetMode="External"/><Relationship Id="rId229" Type="http://schemas.openxmlformats.org/officeDocument/2006/relationships/hyperlink" Target="mailto:dorif@ustabuca.edu.co" TargetMode="External"/><Relationship Id="rId380" Type="http://schemas.openxmlformats.org/officeDocument/2006/relationships/hyperlink" Target="mailto:profesionalorii@ustabuca.edu.co" TargetMode="External"/><Relationship Id="rId240" Type="http://schemas.openxmlformats.org/officeDocument/2006/relationships/hyperlink" Target="http://orii.ustabuca.edu.co/index.php/movilidad/movilidad-estudiantil-2" TargetMode="External"/><Relationship Id="rId35" Type="http://schemas.openxmlformats.org/officeDocument/2006/relationships/hyperlink" Target="mailto:profesionalorii@ustabuca.edu.co" TargetMode="External"/><Relationship Id="rId77" Type="http://schemas.openxmlformats.org/officeDocument/2006/relationships/hyperlink" Target="http://orii.ustabuca.edu.co/index.php/movilidad/movilidad-estudiantil-2" TargetMode="External"/><Relationship Id="rId100" Type="http://schemas.openxmlformats.org/officeDocument/2006/relationships/hyperlink" Target="mailto:dorif@ustabuca.edu.co" TargetMode="External"/><Relationship Id="rId282" Type="http://schemas.openxmlformats.org/officeDocument/2006/relationships/hyperlink" Target="mailto:dorif@ustabuca.edu.co" TargetMode="External"/><Relationship Id="rId338" Type="http://schemas.openxmlformats.org/officeDocument/2006/relationships/hyperlink" Target="mailto:profesionalorii@ustabuca.edu.co" TargetMode="External"/><Relationship Id="rId8" Type="http://schemas.openxmlformats.org/officeDocument/2006/relationships/hyperlink" Target="http://orii.ustabuca.edu.co/index.php/movilidad/movilidad-estudiantil-2" TargetMode="External"/><Relationship Id="rId142" Type="http://schemas.openxmlformats.org/officeDocument/2006/relationships/hyperlink" Target="https://drive.google.com/drive/u/0/folders/1VfQarifF24VXY0VD_Cb4qZH0Vptb7Ji0" TargetMode="External"/><Relationship Id="rId184" Type="http://schemas.openxmlformats.org/officeDocument/2006/relationships/hyperlink" Target="http://orii.ustabuca.edu.co/index.php/movilidad/movilidad-estudiantil-2" TargetMode="External"/><Relationship Id="rId251" Type="http://schemas.openxmlformats.org/officeDocument/2006/relationships/hyperlink" Target="http://orii.ustabuca.edu.co/index.php/movilidad/movilidad-estudiantil-2" TargetMode="External"/><Relationship Id="rId46" Type="http://schemas.openxmlformats.org/officeDocument/2006/relationships/hyperlink" Target="mailto:dorif@ustabuca.edu.co" TargetMode="External"/><Relationship Id="rId293" Type="http://schemas.openxmlformats.org/officeDocument/2006/relationships/hyperlink" Target="mailto:profesionalorii@ustabuca.edu.co" TargetMode="External"/><Relationship Id="rId307" Type="http://schemas.openxmlformats.org/officeDocument/2006/relationships/hyperlink" Target="http://orii.ustabuca.edu.co/index.php/movilidad/movilidad-estudiantil-2" TargetMode="External"/><Relationship Id="rId349" Type="http://schemas.openxmlformats.org/officeDocument/2006/relationships/hyperlink" Target="mailto:profesionalorii@ustabuca.edu.co" TargetMode="External"/><Relationship Id="rId88" Type="http://schemas.openxmlformats.org/officeDocument/2006/relationships/hyperlink" Target="mailto:dorif@ustabuca.edu.co" TargetMode="External"/><Relationship Id="rId111" Type="http://schemas.openxmlformats.org/officeDocument/2006/relationships/hyperlink" Target="mailto:dorif@ustabuca.edu.co" TargetMode="External"/><Relationship Id="rId153" Type="http://schemas.openxmlformats.org/officeDocument/2006/relationships/hyperlink" Target="mailto:dorif@ustabuca.edu.co" TargetMode="External"/><Relationship Id="rId195" Type="http://schemas.openxmlformats.org/officeDocument/2006/relationships/hyperlink" Target="mailto:dorif@ustabuca.edu.co" TargetMode="External"/><Relationship Id="rId209" Type="http://schemas.openxmlformats.org/officeDocument/2006/relationships/hyperlink" Target="https://drive.google.com/drive/u/0/folders/1k1xQ0YlHTpOK7eQVQxwNnDrYRG0o-qxl" TargetMode="External"/><Relationship Id="rId360" Type="http://schemas.openxmlformats.org/officeDocument/2006/relationships/hyperlink" Target="http://orii.ustabuca.edu.co/index.php/movilidad/movilidad-estudiantil-2" TargetMode="External"/><Relationship Id="rId220" Type="http://schemas.openxmlformats.org/officeDocument/2006/relationships/hyperlink" Target="http://orii.ustabuca.edu.co/index.php/movilidad/movilidad-estudiantil-2" TargetMode="External"/><Relationship Id="rId15" Type="http://schemas.openxmlformats.org/officeDocument/2006/relationships/hyperlink" Target="mailto:profesionalorii@ustabuca.edu.co" TargetMode="External"/><Relationship Id="rId57" Type="http://schemas.openxmlformats.org/officeDocument/2006/relationships/hyperlink" Target="https://drive.google.com/drive/u/0/folders/1nO8trSZvI67EQfrrCFS-7VOO3yaVMXW-" TargetMode="External"/><Relationship Id="rId262" Type="http://schemas.openxmlformats.org/officeDocument/2006/relationships/hyperlink" Target="mailto:profesionalorii@ustabuca.edu.co" TargetMode="External"/><Relationship Id="rId318" Type="http://schemas.openxmlformats.org/officeDocument/2006/relationships/hyperlink" Target="http://orii.ustabuca.edu.co/index.php/movilidad/movilidad-estudiantil-2" TargetMode="External"/><Relationship Id="rId99" Type="http://schemas.openxmlformats.org/officeDocument/2006/relationships/hyperlink" Target="mailto:dorif@ustabuca.edu.co" TargetMode="External"/><Relationship Id="rId122" Type="http://schemas.openxmlformats.org/officeDocument/2006/relationships/hyperlink" Target="mailto:profesionalorii@ustabuca.edu.co" TargetMode="External"/><Relationship Id="rId164" Type="http://schemas.openxmlformats.org/officeDocument/2006/relationships/hyperlink" Target="mailto:dorif@ustabuca.edu.co" TargetMode="External"/><Relationship Id="rId371" Type="http://schemas.openxmlformats.org/officeDocument/2006/relationships/hyperlink" Target="mailto:dorif@ustabuca.edu.co" TargetMode="External"/><Relationship Id="rId26" Type="http://schemas.openxmlformats.org/officeDocument/2006/relationships/hyperlink" Target="http://orii.ustabuca.edu.co/index.php/movilidad/movilidad-estudiantil-2" TargetMode="External"/><Relationship Id="rId231" Type="http://schemas.openxmlformats.org/officeDocument/2006/relationships/hyperlink" Target="mailto:profesionalorii@ustabuca.edu.co" TargetMode="External"/><Relationship Id="rId273" Type="http://schemas.openxmlformats.org/officeDocument/2006/relationships/hyperlink" Target="http://orii.ustabuca.edu.co/index.php/movilidad/movilidad-estudiantil-2" TargetMode="External"/><Relationship Id="rId329" Type="http://schemas.openxmlformats.org/officeDocument/2006/relationships/hyperlink" Target="mailto:dorif@ustabuca.edu.co" TargetMode="External"/><Relationship Id="rId68" Type="http://schemas.openxmlformats.org/officeDocument/2006/relationships/hyperlink" Target="http://orii.ustabuca.edu.co/index.php/movilidad/movilidad-estudiantil-2" TargetMode="External"/><Relationship Id="rId133" Type="http://schemas.openxmlformats.org/officeDocument/2006/relationships/hyperlink" Target="mailto:profesionalorii@ustabuca.edu.co" TargetMode="External"/><Relationship Id="rId175" Type="http://schemas.openxmlformats.org/officeDocument/2006/relationships/hyperlink" Target="http://orii.ustabuca.edu.co/index.php/movilidad/movilidad-estudiantil-2" TargetMode="External"/><Relationship Id="rId340" Type="http://schemas.openxmlformats.org/officeDocument/2006/relationships/hyperlink" Target="mailto:profesionalorii@ustabuca.edu.co"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mailto:dec.electronica@ustatunja.edu.co" TargetMode="External"/><Relationship Id="rId13" Type="http://schemas.openxmlformats.org/officeDocument/2006/relationships/hyperlink" Target="mailto:dec.electronica@ustatunja.edu.co" TargetMode="External"/><Relationship Id="rId18" Type="http://schemas.openxmlformats.org/officeDocument/2006/relationships/hyperlink" Target="mailto:decinternacional@ustatunja.edu.co" TargetMode="External"/><Relationship Id="rId3" Type="http://schemas.openxmlformats.org/officeDocument/2006/relationships/hyperlink" Target="mailto:dec.arquitectura@ustatunja.edu.co" TargetMode="External"/><Relationship Id="rId21" Type="http://schemas.openxmlformats.org/officeDocument/2006/relationships/hyperlink" Target="mailto:decinternacional@ustatunja.edu.co" TargetMode="External"/><Relationship Id="rId7" Type="http://schemas.openxmlformats.org/officeDocument/2006/relationships/hyperlink" Target="mailto:direccion.cbasicas@ustatunja.edu.co" TargetMode="External"/><Relationship Id="rId12" Type="http://schemas.openxmlformats.org/officeDocument/2006/relationships/hyperlink" Target="mailto:dec.electronica@ustatunja.edu.co" TargetMode="External"/><Relationship Id="rId17" Type="http://schemas.openxmlformats.org/officeDocument/2006/relationships/hyperlink" Target="mailto:dir.dri@ustatunja.edu.co" TargetMode="External"/><Relationship Id="rId2" Type="http://schemas.openxmlformats.org/officeDocument/2006/relationships/hyperlink" Target="mailto:dir.dri@ustatunja.edu.co" TargetMode="External"/><Relationship Id="rId16" Type="http://schemas.openxmlformats.org/officeDocument/2006/relationships/hyperlink" Target="mailto:dec.electronica@ustatunja.edu.co" TargetMode="External"/><Relationship Id="rId20" Type="http://schemas.openxmlformats.org/officeDocument/2006/relationships/hyperlink" Target="mailto:decinternacional@ustatunja.edu.co" TargetMode="External"/><Relationship Id="rId1" Type="http://schemas.openxmlformats.org/officeDocument/2006/relationships/hyperlink" Target="mailto:dir.dri@ustatunja.edu.co" TargetMode="External"/><Relationship Id="rId6" Type="http://schemas.openxmlformats.org/officeDocument/2006/relationships/hyperlink" Target="mailto:direccion.cbasicas@ustatunja.edu.co" TargetMode="External"/><Relationship Id="rId11" Type="http://schemas.openxmlformats.org/officeDocument/2006/relationships/hyperlink" Target="mailto:dec.electronica@ustatunja.edu.co" TargetMode="External"/><Relationship Id="rId5" Type="http://schemas.openxmlformats.org/officeDocument/2006/relationships/hyperlink" Target="mailto:direccion.cbasicas@ustatunja.edu.co" TargetMode="External"/><Relationship Id="rId15" Type="http://schemas.openxmlformats.org/officeDocument/2006/relationships/hyperlink" Target="mailto:dec.electronica@ustatunja.edu.co" TargetMode="External"/><Relationship Id="rId10" Type="http://schemas.openxmlformats.org/officeDocument/2006/relationships/hyperlink" Target="mailto:dec.electronica@ustatunja.edu.co" TargetMode="External"/><Relationship Id="rId19" Type="http://schemas.openxmlformats.org/officeDocument/2006/relationships/hyperlink" Target="mailto:decinternacional@ustatunja.edu.co" TargetMode="External"/><Relationship Id="rId4" Type="http://schemas.openxmlformats.org/officeDocument/2006/relationships/hyperlink" Target="mailto:direccion.cbasicas@ustatunja.edu.co" TargetMode="External"/><Relationship Id="rId9" Type="http://schemas.openxmlformats.org/officeDocument/2006/relationships/hyperlink" Target="mailto:dec.electronica@ustatunja.edu.co" TargetMode="External"/><Relationship Id="rId14" Type="http://schemas.openxmlformats.org/officeDocument/2006/relationships/hyperlink" Target="mailto:dec.electronica@ustatunja.edu.co" TargetMode="External"/><Relationship Id="rId22" Type="http://schemas.openxmlformats.org/officeDocument/2006/relationships/hyperlink" Target="mailto:decinternacional@ustatunja.edu.co" TargetMode="External"/></Relationships>
</file>

<file path=xl/worksheets/_rels/sheet46.xml.rels><?xml version="1.0" encoding="UTF-8" standalone="yes"?>
<Relationships xmlns="http://schemas.openxmlformats.org/package/2006/relationships"><Relationship Id="rId26" Type="http://schemas.openxmlformats.org/officeDocument/2006/relationships/hyperlink" Target="mailto:constanzaposada@usantotomas.edu.co" TargetMode="External"/><Relationship Id="rId117" Type="http://schemas.openxmlformats.org/officeDocument/2006/relationships/hyperlink" Target="mailto:internacional.villavo@usantotomas.edu.co" TargetMode="External"/><Relationship Id="rId21" Type="http://schemas.openxmlformats.org/officeDocument/2006/relationships/hyperlink" Target="mailto:oscarcepeda@usantotomas.edu.co" TargetMode="External"/><Relationship Id="rId42" Type="http://schemas.openxmlformats.org/officeDocument/2006/relationships/hyperlink" Target="mailto:julian.riveros@usantotomas.edu.co" TargetMode="External"/><Relationship Id="rId47" Type="http://schemas.openxmlformats.org/officeDocument/2006/relationships/hyperlink" Target="mailto:julian.riveros@usantotomas.edu.co" TargetMode="External"/><Relationship Id="rId63" Type="http://schemas.openxmlformats.org/officeDocument/2006/relationships/hyperlink" Target="mailto:jairburgos@usantotomas.edu.co" TargetMode="External"/><Relationship Id="rId68" Type="http://schemas.openxmlformats.org/officeDocument/2006/relationships/hyperlink" Target="mailto:internacional.villavo@usantotomas.edu.co" TargetMode="External"/><Relationship Id="rId84" Type="http://schemas.openxmlformats.org/officeDocument/2006/relationships/hyperlink" Target="mailto:internacional.villavo@usantotomas.edu.co" TargetMode="External"/><Relationship Id="rId89" Type="http://schemas.openxmlformats.org/officeDocument/2006/relationships/hyperlink" Target="mailto:internacional.villavo@usantotomas.edu.co" TargetMode="External"/><Relationship Id="rId112" Type="http://schemas.openxmlformats.org/officeDocument/2006/relationships/hyperlink" Target="mailto:internacional.villavo@usantotomas.edu.co" TargetMode="External"/><Relationship Id="rId16" Type="http://schemas.openxmlformats.org/officeDocument/2006/relationships/hyperlink" Target="mailto:oscarcepeda@usantotomas.edu.co" TargetMode="External"/><Relationship Id="rId107" Type="http://schemas.openxmlformats.org/officeDocument/2006/relationships/hyperlink" Target="mailto:internacional.villavo@usantotomas.edu.co" TargetMode="External"/><Relationship Id="rId11" Type="http://schemas.openxmlformats.org/officeDocument/2006/relationships/hyperlink" Target="mailto:manueldiazb@usantotomas.edu.co" TargetMode="External"/><Relationship Id="rId32" Type="http://schemas.openxmlformats.org/officeDocument/2006/relationships/hyperlink" Target="mailto:williamguevaro@usantotomas.edu.c" TargetMode="External"/><Relationship Id="rId37" Type="http://schemas.openxmlformats.org/officeDocument/2006/relationships/hyperlink" Target="mailto:efrainquintero@usantotomas.edu.co" TargetMode="External"/><Relationship Id="rId53" Type="http://schemas.openxmlformats.org/officeDocument/2006/relationships/hyperlink" Target="mailto:jeffersonsalamanca@usantotomas.edu.co" TargetMode="External"/><Relationship Id="rId58" Type="http://schemas.openxmlformats.org/officeDocument/2006/relationships/hyperlink" Target="mailto:jairburgos@usantotomas.edu.co" TargetMode="External"/><Relationship Id="rId74" Type="http://schemas.openxmlformats.org/officeDocument/2006/relationships/hyperlink" Target="mailto:internacional.villavo@usantotomas.edu.co" TargetMode="External"/><Relationship Id="rId79" Type="http://schemas.openxmlformats.org/officeDocument/2006/relationships/hyperlink" Target="mailto:internacional.villavo@usantotomas.edu.co" TargetMode="External"/><Relationship Id="rId102" Type="http://schemas.openxmlformats.org/officeDocument/2006/relationships/hyperlink" Target="mailto:internacional.villavo@usantotomas.edu.co" TargetMode="External"/><Relationship Id="rId123" Type="http://schemas.openxmlformats.org/officeDocument/2006/relationships/hyperlink" Target="mailto:internacional.villavo@usantotomas.edu.co" TargetMode="External"/><Relationship Id="rId5" Type="http://schemas.openxmlformats.org/officeDocument/2006/relationships/hyperlink" Target="mailto:manueldiazb@usantotomas.edu.co" TargetMode="External"/><Relationship Id="rId90" Type="http://schemas.openxmlformats.org/officeDocument/2006/relationships/hyperlink" Target="mailto:internacional.villavo@usantotomas.edu.co" TargetMode="External"/><Relationship Id="rId95" Type="http://schemas.openxmlformats.org/officeDocument/2006/relationships/hyperlink" Target="mailto:internacional.villavo@usantotomas.edu.co" TargetMode="External"/><Relationship Id="rId22" Type="http://schemas.openxmlformats.org/officeDocument/2006/relationships/hyperlink" Target="mailto:oscarcepeda@usantotomas.edu.co" TargetMode="External"/><Relationship Id="rId27" Type="http://schemas.openxmlformats.org/officeDocument/2006/relationships/hyperlink" Target="mailto:constanzaposada@usantotomas.edu.co" TargetMode="External"/><Relationship Id="rId43" Type="http://schemas.openxmlformats.org/officeDocument/2006/relationships/hyperlink" Target="mailto:julian.riveros@usantotomas.edu.co" TargetMode="External"/><Relationship Id="rId48" Type="http://schemas.openxmlformats.org/officeDocument/2006/relationships/hyperlink" Target="mailto:julian.riveros@usantotomas.edu.co" TargetMode="External"/><Relationship Id="rId64" Type="http://schemas.openxmlformats.org/officeDocument/2006/relationships/hyperlink" Target="mailto:internacional.villavo@usantotomas.edu.co" TargetMode="External"/><Relationship Id="rId69" Type="http://schemas.openxmlformats.org/officeDocument/2006/relationships/hyperlink" Target="mailto:internacional.villavo@usantotomas.edu.co" TargetMode="External"/><Relationship Id="rId113" Type="http://schemas.openxmlformats.org/officeDocument/2006/relationships/hyperlink" Target="mailto:internacional.villavo@usantotomas.edu.co" TargetMode="External"/><Relationship Id="rId118" Type="http://schemas.openxmlformats.org/officeDocument/2006/relationships/hyperlink" Target="mailto:internacional.villavo@usantotomas.edu.co" TargetMode="External"/><Relationship Id="rId80" Type="http://schemas.openxmlformats.org/officeDocument/2006/relationships/hyperlink" Target="mailto:internacional.villavo@usantotomas.edu.co" TargetMode="External"/><Relationship Id="rId85" Type="http://schemas.openxmlformats.org/officeDocument/2006/relationships/hyperlink" Target="mailto:internacional.villavo@usantotomas.edu.co" TargetMode="External"/><Relationship Id="rId12" Type="http://schemas.openxmlformats.org/officeDocument/2006/relationships/hyperlink" Target="mailto:manueldiazb@usantotomas.edu.co" TargetMode="External"/><Relationship Id="rId17" Type="http://schemas.openxmlformats.org/officeDocument/2006/relationships/hyperlink" Target="mailto:oscarcepeda@usantotomas.edu.co" TargetMode="External"/><Relationship Id="rId33" Type="http://schemas.openxmlformats.org/officeDocument/2006/relationships/hyperlink" Target="mailto:williamguevaro@usantotomas.edu.c" TargetMode="External"/><Relationship Id="rId38" Type="http://schemas.openxmlformats.org/officeDocument/2006/relationships/hyperlink" Target="mailto:efrainquintero@usantotomas.edu.co" TargetMode="External"/><Relationship Id="rId59" Type="http://schemas.openxmlformats.org/officeDocument/2006/relationships/hyperlink" Target="mailto:jairburgos@usantotomas.edu.co" TargetMode="External"/><Relationship Id="rId103" Type="http://schemas.openxmlformats.org/officeDocument/2006/relationships/hyperlink" Target="mailto:internacional.villavo@usantotomas.edu.co" TargetMode="External"/><Relationship Id="rId108" Type="http://schemas.openxmlformats.org/officeDocument/2006/relationships/hyperlink" Target="mailto:internacional.villavo@usantotomas.edu.co" TargetMode="External"/><Relationship Id="rId124" Type="http://schemas.openxmlformats.org/officeDocument/2006/relationships/hyperlink" Target="mailto:internacional.villavo@usantotomas.edu.co" TargetMode="External"/><Relationship Id="rId54" Type="http://schemas.openxmlformats.org/officeDocument/2006/relationships/hyperlink" Target="mailto:jeffersonsalamanca@usantotomas.edu.co" TargetMode="External"/><Relationship Id="rId70" Type="http://schemas.openxmlformats.org/officeDocument/2006/relationships/hyperlink" Target="mailto:internacional.villavo@usantotomas.edu.co" TargetMode="External"/><Relationship Id="rId75" Type="http://schemas.openxmlformats.org/officeDocument/2006/relationships/hyperlink" Target="mailto:internacional.villavo@usantotomas.edu.co" TargetMode="External"/><Relationship Id="rId91" Type="http://schemas.openxmlformats.org/officeDocument/2006/relationships/hyperlink" Target="mailto:internacional.villavo@usantotomas.edu.co" TargetMode="External"/><Relationship Id="rId96" Type="http://schemas.openxmlformats.org/officeDocument/2006/relationships/hyperlink" Target="mailto:internacional.villavo@usantotomas.edu.co" TargetMode="External"/><Relationship Id="rId1" Type="http://schemas.openxmlformats.org/officeDocument/2006/relationships/hyperlink" Target="http://ustavillavicencio.edu.co/" TargetMode="External"/><Relationship Id="rId6" Type="http://schemas.openxmlformats.org/officeDocument/2006/relationships/hyperlink" Target="mailto:manueldiazb@usantotomas.edu.co" TargetMode="External"/><Relationship Id="rId23" Type="http://schemas.openxmlformats.org/officeDocument/2006/relationships/hyperlink" Target="mailto:oscarcepeda@usantotomas.edu.co" TargetMode="External"/><Relationship Id="rId28" Type="http://schemas.openxmlformats.org/officeDocument/2006/relationships/hyperlink" Target="mailto:bregychoque@usantotomas.edu.co" TargetMode="External"/><Relationship Id="rId49" Type="http://schemas.openxmlformats.org/officeDocument/2006/relationships/hyperlink" Target="mailto:julian.riveros@usantotomas.edu.co" TargetMode="External"/><Relationship Id="rId114" Type="http://schemas.openxmlformats.org/officeDocument/2006/relationships/hyperlink" Target="mailto:internacional.villavo@usantotomas.edu.co" TargetMode="External"/><Relationship Id="rId119" Type="http://schemas.openxmlformats.org/officeDocument/2006/relationships/hyperlink" Target="mailto:internacional.villavo@usantotomas.edu.co" TargetMode="External"/><Relationship Id="rId44" Type="http://schemas.openxmlformats.org/officeDocument/2006/relationships/hyperlink" Target="mailto:julian.riveros@usantotomas.edu.co" TargetMode="External"/><Relationship Id="rId60" Type="http://schemas.openxmlformats.org/officeDocument/2006/relationships/hyperlink" Target="mailto:jairburgos@usantotomas.edu.co" TargetMode="External"/><Relationship Id="rId65" Type="http://schemas.openxmlformats.org/officeDocument/2006/relationships/hyperlink" Target="mailto:internacional.villavo@usantotomas.edu.co" TargetMode="External"/><Relationship Id="rId81" Type="http://schemas.openxmlformats.org/officeDocument/2006/relationships/hyperlink" Target="mailto:internacional.villavo@usantotomas.edu.co" TargetMode="External"/><Relationship Id="rId86" Type="http://schemas.openxmlformats.org/officeDocument/2006/relationships/hyperlink" Target="mailto:internacional.villavo@usantotomas.edu.co" TargetMode="External"/><Relationship Id="rId13" Type="http://schemas.openxmlformats.org/officeDocument/2006/relationships/hyperlink" Target="mailto:manueldiazb@usantotomas.edu.co" TargetMode="External"/><Relationship Id="rId18" Type="http://schemas.openxmlformats.org/officeDocument/2006/relationships/hyperlink" Target="mailto:oscarcepeda@usantotomas.edu.co" TargetMode="External"/><Relationship Id="rId39" Type="http://schemas.openxmlformats.org/officeDocument/2006/relationships/hyperlink" Target="mailto:efrainquintero@usantotomas.edu.co" TargetMode="External"/><Relationship Id="rId109" Type="http://schemas.openxmlformats.org/officeDocument/2006/relationships/hyperlink" Target="mailto:internacional.villavo@usantotomas.edu.co" TargetMode="External"/><Relationship Id="rId34" Type="http://schemas.openxmlformats.org/officeDocument/2006/relationships/hyperlink" Target="mailto:efrainquintero@usantotomas.edu.co" TargetMode="External"/><Relationship Id="rId50" Type="http://schemas.openxmlformats.org/officeDocument/2006/relationships/hyperlink" Target="mailto:julian.riveros@usantotomas.edu.co" TargetMode="External"/><Relationship Id="rId55" Type="http://schemas.openxmlformats.org/officeDocument/2006/relationships/hyperlink" Target="mailto:jeffersonsalamanca@usantotomas.edu.co" TargetMode="External"/><Relationship Id="rId76" Type="http://schemas.openxmlformats.org/officeDocument/2006/relationships/hyperlink" Target="mailto:internacional.villavo@usantotomas.edu.co" TargetMode="External"/><Relationship Id="rId97" Type="http://schemas.openxmlformats.org/officeDocument/2006/relationships/hyperlink" Target="mailto:internacional.villavo@usantotomas.edu.co" TargetMode="External"/><Relationship Id="rId104" Type="http://schemas.openxmlformats.org/officeDocument/2006/relationships/hyperlink" Target="mailto:internacional.villavo@usantotomas.edu.co" TargetMode="External"/><Relationship Id="rId120" Type="http://schemas.openxmlformats.org/officeDocument/2006/relationships/hyperlink" Target="mailto:internacional.villavo@usantotomas.edu.co" TargetMode="External"/><Relationship Id="rId125" Type="http://schemas.openxmlformats.org/officeDocument/2006/relationships/printerSettings" Target="../printerSettings/printerSettings27.bin"/><Relationship Id="rId7" Type="http://schemas.openxmlformats.org/officeDocument/2006/relationships/hyperlink" Target="mailto:manueldiazb@usantotomas.edu.co" TargetMode="External"/><Relationship Id="rId71" Type="http://schemas.openxmlformats.org/officeDocument/2006/relationships/hyperlink" Target="mailto:internacional.villavo@usantotomas.edu.co" TargetMode="External"/><Relationship Id="rId92" Type="http://schemas.openxmlformats.org/officeDocument/2006/relationships/hyperlink" Target="mailto:internacional.villavo@usantotomas.edu.co" TargetMode="External"/><Relationship Id="rId2" Type="http://schemas.openxmlformats.org/officeDocument/2006/relationships/hyperlink" Target="http://ustavillavicencio.edu.co/" TargetMode="External"/><Relationship Id="rId29" Type="http://schemas.openxmlformats.org/officeDocument/2006/relationships/hyperlink" Target="mailto:bregychoque@usantotomas.edu.co" TargetMode="External"/><Relationship Id="rId24" Type="http://schemas.openxmlformats.org/officeDocument/2006/relationships/hyperlink" Target="mailto:constanzaposada@usantotomas.edu.co" TargetMode="External"/><Relationship Id="rId40" Type="http://schemas.openxmlformats.org/officeDocument/2006/relationships/hyperlink" Target="mailto:efrainquintero@usantotomas.edu.co" TargetMode="External"/><Relationship Id="rId45" Type="http://schemas.openxmlformats.org/officeDocument/2006/relationships/hyperlink" Target="mailto:julian.riveros@usantotomas.edu.co" TargetMode="External"/><Relationship Id="rId66" Type="http://schemas.openxmlformats.org/officeDocument/2006/relationships/hyperlink" Target="mailto:internacional.villavo@usantotomas.edu.co" TargetMode="External"/><Relationship Id="rId87" Type="http://schemas.openxmlformats.org/officeDocument/2006/relationships/hyperlink" Target="mailto:internacional.villavo@usantotomas.edu.co" TargetMode="External"/><Relationship Id="rId110" Type="http://schemas.openxmlformats.org/officeDocument/2006/relationships/hyperlink" Target="mailto:internacional.villavo@usantotomas.edu.co" TargetMode="External"/><Relationship Id="rId115" Type="http://schemas.openxmlformats.org/officeDocument/2006/relationships/hyperlink" Target="mailto:internacional.villavo@usantotomas.edu.co" TargetMode="External"/><Relationship Id="rId61" Type="http://schemas.openxmlformats.org/officeDocument/2006/relationships/hyperlink" Target="mailto:jairburgos@usantotomas.edu.co" TargetMode="External"/><Relationship Id="rId82" Type="http://schemas.openxmlformats.org/officeDocument/2006/relationships/hyperlink" Target="mailto:internacional.villavo@usantotomas.edu.co" TargetMode="External"/><Relationship Id="rId19" Type="http://schemas.openxmlformats.org/officeDocument/2006/relationships/hyperlink" Target="mailto:oscarcepeda@usantotomas.edu.co" TargetMode="External"/><Relationship Id="rId14" Type="http://schemas.openxmlformats.org/officeDocument/2006/relationships/hyperlink" Target="mailto:manueldiazb@usantotomas.edu.co" TargetMode="External"/><Relationship Id="rId30" Type="http://schemas.openxmlformats.org/officeDocument/2006/relationships/hyperlink" Target="mailto:bregychoque@usantotomas.edu.co" TargetMode="External"/><Relationship Id="rId35" Type="http://schemas.openxmlformats.org/officeDocument/2006/relationships/hyperlink" Target="mailto:efrainquintero@usantotomas.edu.co" TargetMode="External"/><Relationship Id="rId56" Type="http://schemas.openxmlformats.org/officeDocument/2006/relationships/hyperlink" Target="mailto:jairburgos@usantotomas.edu.co" TargetMode="External"/><Relationship Id="rId77" Type="http://schemas.openxmlformats.org/officeDocument/2006/relationships/hyperlink" Target="mailto:internacional.villavo@usantotomas.edu.co" TargetMode="External"/><Relationship Id="rId100" Type="http://schemas.openxmlformats.org/officeDocument/2006/relationships/hyperlink" Target="mailto:internacional.villavo@usantotomas.edu.co" TargetMode="External"/><Relationship Id="rId105" Type="http://schemas.openxmlformats.org/officeDocument/2006/relationships/hyperlink" Target="mailto:internacional.villavo@usantotomas.edu.co" TargetMode="External"/><Relationship Id="rId8" Type="http://schemas.openxmlformats.org/officeDocument/2006/relationships/hyperlink" Target="mailto:manueldiazb@usantotomas.edu.co" TargetMode="External"/><Relationship Id="rId51" Type="http://schemas.openxmlformats.org/officeDocument/2006/relationships/hyperlink" Target="mailto:julian.riveros@usantotomas.edu.co" TargetMode="External"/><Relationship Id="rId72" Type="http://schemas.openxmlformats.org/officeDocument/2006/relationships/hyperlink" Target="mailto:internacional.villavo@usantotomas.edu.co" TargetMode="External"/><Relationship Id="rId93" Type="http://schemas.openxmlformats.org/officeDocument/2006/relationships/hyperlink" Target="mailto:internacional.villavo@usantotomas.edu.co" TargetMode="External"/><Relationship Id="rId98" Type="http://schemas.openxmlformats.org/officeDocument/2006/relationships/hyperlink" Target="mailto:internacional.villavo@usantotomas.edu.co" TargetMode="External"/><Relationship Id="rId121" Type="http://schemas.openxmlformats.org/officeDocument/2006/relationships/hyperlink" Target="mailto:internacional.villavo@usantotomas.edu.co" TargetMode="External"/><Relationship Id="rId3" Type="http://schemas.openxmlformats.org/officeDocument/2006/relationships/hyperlink" Target="mailto:manueldiazb@usantotomas.edu.co" TargetMode="External"/><Relationship Id="rId25" Type="http://schemas.openxmlformats.org/officeDocument/2006/relationships/hyperlink" Target="mailto:constanzaposada@usantotomas.edu.co" TargetMode="External"/><Relationship Id="rId46" Type="http://schemas.openxmlformats.org/officeDocument/2006/relationships/hyperlink" Target="mailto:julian.riveros@usantotomas.edu.co" TargetMode="External"/><Relationship Id="rId67" Type="http://schemas.openxmlformats.org/officeDocument/2006/relationships/hyperlink" Target="mailto:internacional.villavo@usantotomas.edu.co" TargetMode="External"/><Relationship Id="rId116" Type="http://schemas.openxmlformats.org/officeDocument/2006/relationships/hyperlink" Target="mailto:internacional.villavo@usantotomas.edu.co" TargetMode="External"/><Relationship Id="rId20" Type="http://schemas.openxmlformats.org/officeDocument/2006/relationships/hyperlink" Target="mailto:oscarcepeda@usantotomas.edu.co" TargetMode="External"/><Relationship Id="rId41" Type="http://schemas.openxmlformats.org/officeDocument/2006/relationships/hyperlink" Target="mailto:javiercepeda@usantotomas.edu.co" TargetMode="External"/><Relationship Id="rId62" Type="http://schemas.openxmlformats.org/officeDocument/2006/relationships/hyperlink" Target="mailto:jairburgos@usantotomas.edu.co" TargetMode="External"/><Relationship Id="rId83" Type="http://schemas.openxmlformats.org/officeDocument/2006/relationships/hyperlink" Target="mailto:internacional.villavo@usantotomas.edu.co" TargetMode="External"/><Relationship Id="rId88" Type="http://schemas.openxmlformats.org/officeDocument/2006/relationships/hyperlink" Target="mailto:internacional.villavo@usantotomas.edu.co" TargetMode="External"/><Relationship Id="rId111" Type="http://schemas.openxmlformats.org/officeDocument/2006/relationships/hyperlink" Target="mailto:internacional.villavo@usantotomas.edu.co" TargetMode="External"/><Relationship Id="rId15" Type="http://schemas.openxmlformats.org/officeDocument/2006/relationships/hyperlink" Target="mailto:oscarcepeda@usantotomas.edu.co" TargetMode="External"/><Relationship Id="rId36" Type="http://schemas.openxmlformats.org/officeDocument/2006/relationships/hyperlink" Target="mailto:efrainquintero@usantotomas.edu.co" TargetMode="External"/><Relationship Id="rId57" Type="http://schemas.openxmlformats.org/officeDocument/2006/relationships/hyperlink" Target="mailto:jairburgos@usantotomas.edu.co" TargetMode="External"/><Relationship Id="rId106" Type="http://schemas.openxmlformats.org/officeDocument/2006/relationships/hyperlink" Target="mailto:internacional.villavo@usantotomas.edu.co" TargetMode="External"/><Relationship Id="rId10" Type="http://schemas.openxmlformats.org/officeDocument/2006/relationships/hyperlink" Target="mailto:manueldiazb@usantotomas.edu.co" TargetMode="External"/><Relationship Id="rId31" Type="http://schemas.openxmlformats.org/officeDocument/2006/relationships/hyperlink" Target="mailto:williamguevaro@usantotomas.edu.c" TargetMode="External"/><Relationship Id="rId52" Type="http://schemas.openxmlformats.org/officeDocument/2006/relationships/hyperlink" Target="mailto:julian.riveros@usantotomas.edu.co" TargetMode="External"/><Relationship Id="rId73" Type="http://schemas.openxmlformats.org/officeDocument/2006/relationships/hyperlink" Target="mailto:internacional.villavo@usantotomas.edu.co" TargetMode="External"/><Relationship Id="rId78" Type="http://schemas.openxmlformats.org/officeDocument/2006/relationships/hyperlink" Target="mailto:internacional.villavo@usantotomas.edu.co" TargetMode="External"/><Relationship Id="rId94" Type="http://schemas.openxmlformats.org/officeDocument/2006/relationships/hyperlink" Target="mailto:internacional.villavo@usantotomas.edu.co" TargetMode="External"/><Relationship Id="rId99" Type="http://schemas.openxmlformats.org/officeDocument/2006/relationships/hyperlink" Target="mailto:internacional.villavo@usantotomas.edu.co" TargetMode="External"/><Relationship Id="rId101" Type="http://schemas.openxmlformats.org/officeDocument/2006/relationships/hyperlink" Target="mailto:internacional.villavo@usantotomas.edu.co" TargetMode="External"/><Relationship Id="rId122" Type="http://schemas.openxmlformats.org/officeDocument/2006/relationships/hyperlink" Target="mailto:internacional.villavo@usantotomas.edu.co" TargetMode="External"/><Relationship Id="rId4" Type="http://schemas.openxmlformats.org/officeDocument/2006/relationships/hyperlink" Target="mailto:manueldiazb@usantotomas.edu.co" TargetMode="External"/><Relationship Id="rId9" Type="http://schemas.openxmlformats.org/officeDocument/2006/relationships/hyperlink" Target="mailto:manueldiazb@usantotomas.edu.co" TargetMode="External"/></Relationships>
</file>

<file path=xl/worksheets/_rels/sheet47.xml.rels><?xml version="1.0" encoding="UTF-8" standalone="yes"?>
<Relationships xmlns="http://schemas.openxmlformats.org/package/2006/relationships"><Relationship Id="rId8" Type="http://schemas.openxmlformats.org/officeDocument/2006/relationships/hyperlink" Target="https://contenidos.usco.edu.co/economia-y-administracion/index.php/programas/pregrados/administracion-de-empresas" TargetMode="External"/><Relationship Id="rId13" Type="http://schemas.openxmlformats.org/officeDocument/2006/relationships/hyperlink" Target="https://www.usco.edu.co/es/estudia-en-la-usco/programas-pregrado/facultad-de-ingenieria/ingenieria-electronica/" TargetMode="External"/><Relationship Id="rId3" Type="http://schemas.openxmlformats.org/officeDocument/2006/relationships/hyperlink" Target="https://www.usco.edu.co/es/estudia-en-la-usco/programas-pregrado/facultad-de-educacion/licenciatura-en-lenguas-extranjeras/" TargetMode="External"/><Relationship Id="rId7" Type="http://schemas.openxmlformats.org/officeDocument/2006/relationships/hyperlink" Target="https://www.socialesyhumanasusco.edu.co/programas/pregrado/comunicacion-social-y-periodismo" TargetMode="External"/><Relationship Id="rId12" Type="http://schemas.openxmlformats.org/officeDocument/2006/relationships/hyperlink" Target="https://www.usco.edu.co/es/estudia-en-la-usco/programas-pregrado/facultad-de-ingenieria/ingenieria-de-petroleos/" TargetMode="External"/><Relationship Id="rId2" Type="http://schemas.openxmlformats.org/officeDocument/2006/relationships/hyperlink" Target="https://www.usco.edu.co/es/estudia-en-la-usco/programas-pregrado/facultad-de-educacion/licenciatura-en-lenguas-extranjeras/" TargetMode="External"/><Relationship Id="rId16" Type="http://schemas.openxmlformats.org/officeDocument/2006/relationships/hyperlink" Target="https://www.usco.edu.co/es/estudia-en-la-usco/programas-pregrado/facultad-de-ingenieria/ingenieria-electronica/" TargetMode="External"/><Relationship Id="rId1" Type="http://schemas.openxmlformats.org/officeDocument/2006/relationships/hyperlink" Target="https://www.usco.edu.co/es/estudia-en-la-usco/programas-pregrado/facultad-de-educacion/licenciatura-en-lenguas-extranjeras/" TargetMode="External"/><Relationship Id="rId6" Type="http://schemas.openxmlformats.org/officeDocument/2006/relationships/hyperlink" Target="https://www.usco.edu.co/es/estudia-en-la-usco/programas-pregrado/facultad-de-educacion/licenciatura-en-matematicas/" TargetMode="External"/><Relationship Id="rId11" Type="http://schemas.openxmlformats.org/officeDocument/2006/relationships/hyperlink" Target="https://www.usco.edu.co/es/estudia-en-la-usco/programas-pregrado/facultad-de-ingenieria/ingenieria-agricola/" TargetMode="External"/><Relationship Id="rId5" Type="http://schemas.openxmlformats.org/officeDocument/2006/relationships/hyperlink" Target="https://www.usco.edu.co/es/estudia-en-la-usco/programas-pregrado/facultad-de-educacion/licenciatura-en-lenguas-extranjeras/" TargetMode="External"/><Relationship Id="rId15" Type="http://schemas.openxmlformats.org/officeDocument/2006/relationships/hyperlink" Target="https://www.usco.edu.co/es/estudia-en-la-usco/programas-pregrado/facultad-de-ingenieria/ingenieria-electronica/" TargetMode="External"/><Relationship Id="rId10" Type="http://schemas.openxmlformats.org/officeDocument/2006/relationships/hyperlink" Target="https://www.usco.edu.co/es/estudia-en-la-usco/programas-pregrado/facultad-de-ingenieria/ingenieria-agricola/" TargetMode="External"/><Relationship Id="rId4" Type="http://schemas.openxmlformats.org/officeDocument/2006/relationships/hyperlink" Target="https://www.usco.edu.co/es/estudia-en-la-usco/programas-pregrado/facultad-de-educacion/licenciatura-en-lenguas-extranjeras/" TargetMode="External"/><Relationship Id="rId9" Type="http://schemas.openxmlformats.org/officeDocument/2006/relationships/hyperlink" Target="https://contenidos.usco.edu.co/economia-y-administracion/index.php/programas/pregrados/economia" TargetMode="External"/><Relationship Id="rId14" Type="http://schemas.openxmlformats.org/officeDocument/2006/relationships/hyperlink" Target="https://www.usco.edu.co/es/estudia-en-la-usco/programas-pregrado/facultad-de-ingenieria/ingenieria-electronica/" TargetMode="External"/></Relationships>
</file>

<file path=xl/worksheets/_rels/sheet48.xml.rels><?xml version="1.0" encoding="UTF-8" standalone="yes"?>
<Relationships xmlns="http://schemas.openxmlformats.org/package/2006/relationships"><Relationship Id="rId117" Type="http://schemas.openxmlformats.org/officeDocument/2006/relationships/hyperlink" Target="mailto:vgarrido@utb.edu.co" TargetMode="External"/><Relationship Id="rId21" Type="http://schemas.openxmlformats.org/officeDocument/2006/relationships/hyperlink" Target="mailto:movilidad@utb.edu.co" TargetMode="External"/><Relationship Id="rId42" Type="http://schemas.openxmlformats.org/officeDocument/2006/relationships/hyperlink" Target="mailto:movilidad@utb.edu.co" TargetMode="External"/><Relationship Id="rId47" Type="http://schemas.openxmlformats.org/officeDocument/2006/relationships/hyperlink" Target="mailto:movilidad@utb.edu.co" TargetMode="External"/><Relationship Id="rId63" Type="http://schemas.openxmlformats.org/officeDocument/2006/relationships/hyperlink" Target="mailto:movilidad@utb.edu.co" TargetMode="External"/><Relationship Id="rId68" Type="http://schemas.openxmlformats.org/officeDocument/2006/relationships/hyperlink" Target="mailto:movilidad@utb.edu.co" TargetMode="External"/><Relationship Id="rId84" Type="http://schemas.openxmlformats.org/officeDocument/2006/relationships/hyperlink" Target="mailto:jperez@utb.edu.co" TargetMode="External"/><Relationship Id="rId89" Type="http://schemas.openxmlformats.org/officeDocument/2006/relationships/hyperlink" Target="mailto:jperez@utb.edu.co" TargetMode="External"/><Relationship Id="rId112" Type="http://schemas.openxmlformats.org/officeDocument/2006/relationships/hyperlink" Target="mailto:abahamon@utb.edu.co" TargetMode="External"/><Relationship Id="rId16" Type="http://schemas.openxmlformats.org/officeDocument/2006/relationships/hyperlink" Target="mailto:movilidad@utb.edu.co" TargetMode="External"/><Relationship Id="rId107" Type="http://schemas.openxmlformats.org/officeDocument/2006/relationships/hyperlink" Target="mailto:abahamon@utb.edu.co" TargetMode="External"/><Relationship Id="rId11" Type="http://schemas.openxmlformats.org/officeDocument/2006/relationships/hyperlink" Target="mailto:movilidad@utb.edu.co" TargetMode="External"/><Relationship Id="rId32" Type="http://schemas.openxmlformats.org/officeDocument/2006/relationships/hyperlink" Target="mailto:movilidad@utb.edu.co" TargetMode="External"/><Relationship Id="rId37" Type="http://schemas.openxmlformats.org/officeDocument/2006/relationships/hyperlink" Target="mailto:movilidad@utb.edu.co" TargetMode="External"/><Relationship Id="rId53" Type="http://schemas.openxmlformats.org/officeDocument/2006/relationships/hyperlink" Target="mailto:movilidad@utb.edu.co" TargetMode="External"/><Relationship Id="rId58" Type="http://schemas.openxmlformats.org/officeDocument/2006/relationships/hyperlink" Target="mailto:movilidad@utb.edu.co" TargetMode="External"/><Relationship Id="rId74" Type="http://schemas.openxmlformats.org/officeDocument/2006/relationships/hyperlink" Target="mailto:movilidad@utb.edu.co" TargetMode="External"/><Relationship Id="rId79" Type="http://schemas.openxmlformats.org/officeDocument/2006/relationships/hyperlink" Target="mailto:movilidad@utb.edu.co" TargetMode="External"/><Relationship Id="rId102" Type="http://schemas.openxmlformats.org/officeDocument/2006/relationships/hyperlink" Target="mailto:lbolivar@utb.edu.co" TargetMode="External"/><Relationship Id="rId123" Type="http://schemas.openxmlformats.org/officeDocument/2006/relationships/hyperlink" Target="mailto:earrieta@utb.edu.co" TargetMode="External"/><Relationship Id="rId128" Type="http://schemas.openxmlformats.org/officeDocument/2006/relationships/hyperlink" Target="mailto:yfang@utb.edu.co" TargetMode="External"/><Relationship Id="rId5" Type="http://schemas.openxmlformats.org/officeDocument/2006/relationships/hyperlink" Target="mailto:movilidad@utb.edu.co" TargetMode="External"/><Relationship Id="rId90" Type="http://schemas.openxmlformats.org/officeDocument/2006/relationships/hyperlink" Target="mailto:jperez@utb.edu.co" TargetMode="External"/><Relationship Id="rId95" Type="http://schemas.openxmlformats.org/officeDocument/2006/relationships/hyperlink" Target="mailto:egaviria@utb.edu.co" TargetMode="External"/><Relationship Id="rId22" Type="http://schemas.openxmlformats.org/officeDocument/2006/relationships/hyperlink" Target="mailto:movilidad@utb.edu.co" TargetMode="External"/><Relationship Id="rId27" Type="http://schemas.openxmlformats.org/officeDocument/2006/relationships/hyperlink" Target="mailto:movilidad@utb.edu.co" TargetMode="External"/><Relationship Id="rId43" Type="http://schemas.openxmlformats.org/officeDocument/2006/relationships/hyperlink" Target="mailto:movilidad@utb.edu.co" TargetMode="External"/><Relationship Id="rId48" Type="http://schemas.openxmlformats.org/officeDocument/2006/relationships/hyperlink" Target="mailto:movilidad@utb.edu.co" TargetMode="External"/><Relationship Id="rId64" Type="http://schemas.openxmlformats.org/officeDocument/2006/relationships/hyperlink" Target="mailto:movilidad@utb.edu.co" TargetMode="External"/><Relationship Id="rId69" Type="http://schemas.openxmlformats.org/officeDocument/2006/relationships/hyperlink" Target="mailto:movilidad@utb.edu.co" TargetMode="External"/><Relationship Id="rId113" Type="http://schemas.openxmlformats.org/officeDocument/2006/relationships/hyperlink" Target="mailto:vgarrido@utb.edu.co" TargetMode="External"/><Relationship Id="rId118" Type="http://schemas.openxmlformats.org/officeDocument/2006/relationships/hyperlink" Target="mailto:vgarrido@utb.edu.co" TargetMode="External"/><Relationship Id="rId80" Type="http://schemas.openxmlformats.org/officeDocument/2006/relationships/hyperlink" Target="mailto:movilidad@utb.edu.co" TargetMode="External"/><Relationship Id="rId85" Type="http://schemas.openxmlformats.org/officeDocument/2006/relationships/hyperlink" Target="mailto:jperez@utb.edu.co" TargetMode="External"/><Relationship Id="rId12" Type="http://schemas.openxmlformats.org/officeDocument/2006/relationships/hyperlink" Target="mailto:movilidad@utb.edu.co" TargetMode="External"/><Relationship Id="rId17" Type="http://schemas.openxmlformats.org/officeDocument/2006/relationships/hyperlink" Target="mailto:movilidad@utb.edu.co" TargetMode="External"/><Relationship Id="rId33" Type="http://schemas.openxmlformats.org/officeDocument/2006/relationships/hyperlink" Target="mailto:movilidad@utb.edu.co" TargetMode="External"/><Relationship Id="rId38" Type="http://schemas.openxmlformats.org/officeDocument/2006/relationships/hyperlink" Target="mailto:movilidad@utb.edu.co" TargetMode="External"/><Relationship Id="rId59" Type="http://schemas.openxmlformats.org/officeDocument/2006/relationships/hyperlink" Target="mailto:movilidad@utb.edu.co" TargetMode="External"/><Relationship Id="rId103" Type="http://schemas.openxmlformats.org/officeDocument/2006/relationships/hyperlink" Target="mailto:lbolivar@utb.edu.co" TargetMode="External"/><Relationship Id="rId108" Type="http://schemas.openxmlformats.org/officeDocument/2006/relationships/hyperlink" Target="mailto:abahamon@utb.edu.co" TargetMode="External"/><Relationship Id="rId124" Type="http://schemas.openxmlformats.org/officeDocument/2006/relationships/hyperlink" Target="mailto:earrieta@utb.edu.co" TargetMode="External"/><Relationship Id="rId129" Type="http://schemas.openxmlformats.org/officeDocument/2006/relationships/hyperlink" Target="mailto:yfang@utb.edu.co" TargetMode="External"/><Relationship Id="rId54" Type="http://schemas.openxmlformats.org/officeDocument/2006/relationships/hyperlink" Target="mailto:movilidad@utb.edu.co" TargetMode="External"/><Relationship Id="rId70" Type="http://schemas.openxmlformats.org/officeDocument/2006/relationships/hyperlink" Target="mailto:movilidad@utb.edu.co" TargetMode="External"/><Relationship Id="rId75" Type="http://schemas.openxmlformats.org/officeDocument/2006/relationships/hyperlink" Target="mailto:movilidad@utb.edu.co" TargetMode="External"/><Relationship Id="rId91" Type="http://schemas.openxmlformats.org/officeDocument/2006/relationships/hyperlink" Target="https://programas.utb.edu.co/pregrados" TargetMode="External"/><Relationship Id="rId96" Type="http://schemas.openxmlformats.org/officeDocument/2006/relationships/hyperlink" Target="mailto:cgonzalez@utb.edu.co" TargetMode="External"/><Relationship Id="rId1" Type="http://schemas.openxmlformats.org/officeDocument/2006/relationships/hyperlink" Target="mailto:movilidad@utb.edu.co" TargetMode="External"/><Relationship Id="rId6" Type="http://schemas.openxmlformats.org/officeDocument/2006/relationships/hyperlink" Target="mailto:movilidad@utb.edu.co" TargetMode="External"/><Relationship Id="rId23" Type="http://schemas.openxmlformats.org/officeDocument/2006/relationships/hyperlink" Target="mailto:movilidad@utb.edu.co" TargetMode="External"/><Relationship Id="rId28" Type="http://schemas.openxmlformats.org/officeDocument/2006/relationships/hyperlink" Target="mailto:movilidad@utb.edu.co" TargetMode="External"/><Relationship Id="rId49" Type="http://schemas.openxmlformats.org/officeDocument/2006/relationships/hyperlink" Target="mailto:movilidad@utb.edu.co" TargetMode="External"/><Relationship Id="rId114" Type="http://schemas.openxmlformats.org/officeDocument/2006/relationships/hyperlink" Target="mailto:vgarrido@utb.edu.co" TargetMode="External"/><Relationship Id="rId119" Type="http://schemas.openxmlformats.org/officeDocument/2006/relationships/hyperlink" Target="mailto:vgarrido@utb.edu.co" TargetMode="External"/><Relationship Id="rId44" Type="http://schemas.openxmlformats.org/officeDocument/2006/relationships/hyperlink" Target="mailto:movilidad@utb.edu.co" TargetMode="External"/><Relationship Id="rId60" Type="http://schemas.openxmlformats.org/officeDocument/2006/relationships/hyperlink" Target="mailto:movilidad@utb.edu.co" TargetMode="External"/><Relationship Id="rId65" Type="http://schemas.openxmlformats.org/officeDocument/2006/relationships/hyperlink" Target="mailto:movilidad@utb.edu.co" TargetMode="External"/><Relationship Id="rId81" Type="http://schemas.openxmlformats.org/officeDocument/2006/relationships/hyperlink" Target="mailto:movilidad@utb.edu.co" TargetMode="External"/><Relationship Id="rId86" Type="http://schemas.openxmlformats.org/officeDocument/2006/relationships/hyperlink" Target="mailto:jperez@utb.edu.co" TargetMode="External"/><Relationship Id="rId13" Type="http://schemas.openxmlformats.org/officeDocument/2006/relationships/hyperlink" Target="mailto:movilidad@utb.edu.co" TargetMode="External"/><Relationship Id="rId18" Type="http://schemas.openxmlformats.org/officeDocument/2006/relationships/hyperlink" Target="mailto:movilidad@utb.edu.co" TargetMode="External"/><Relationship Id="rId39" Type="http://schemas.openxmlformats.org/officeDocument/2006/relationships/hyperlink" Target="mailto:movilidad@utb.edu.co" TargetMode="External"/><Relationship Id="rId109" Type="http://schemas.openxmlformats.org/officeDocument/2006/relationships/hyperlink" Target="mailto:abahamon@utb.edu.co" TargetMode="External"/><Relationship Id="rId34" Type="http://schemas.openxmlformats.org/officeDocument/2006/relationships/hyperlink" Target="mailto:movilidad@utb.edu.co" TargetMode="External"/><Relationship Id="rId50" Type="http://schemas.openxmlformats.org/officeDocument/2006/relationships/hyperlink" Target="mailto:movilidad@utb.edu.co" TargetMode="External"/><Relationship Id="rId55" Type="http://schemas.openxmlformats.org/officeDocument/2006/relationships/hyperlink" Target="mailto:movilidad@utb.edu.co" TargetMode="External"/><Relationship Id="rId76" Type="http://schemas.openxmlformats.org/officeDocument/2006/relationships/hyperlink" Target="mailto:movilidad@utb.edu.co" TargetMode="External"/><Relationship Id="rId97" Type="http://schemas.openxmlformats.org/officeDocument/2006/relationships/hyperlink" Target="mailto:cgonzalez@utb.edu.co" TargetMode="External"/><Relationship Id="rId104" Type="http://schemas.openxmlformats.org/officeDocument/2006/relationships/hyperlink" Target="mailto:lbolivar@utb.edu.co" TargetMode="External"/><Relationship Id="rId120" Type="http://schemas.openxmlformats.org/officeDocument/2006/relationships/hyperlink" Target="mailto:vgarrido@utb.edu.co" TargetMode="External"/><Relationship Id="rId125" Type="http://schemas.openxmlformats.org/officeDocument/2006/relationships/hyperlink" Target="mailto:earrieta@utb.edu.co" TargetMode="External"/><Relationship Id="rId7" Type="http://schemas.openxmlformats.org/officeDocument/2006/relationships/hyperlink" Target="mailto:movilidad@utb.edu.co" TargetMode="External"/><Relationship Id="rId71" Type="http://schemas.openxmlformats.org/officeDocument/2006/relationships/hyperlink" Target="mailto:movilidad@utb.edu.co" TargetMode="External"/><Relationship Id="rId92" Type="http://schemas.openxmlformats.org/officeDocument/2006/relationships/hyperlink" Target="mailto:mposadam@utb,edu,co" TargetMode="External"/><Relationship Id="rId2" Type="http://schemas.openxmlformats.org/officeDocument/2006/relationships/hyperlink" Target="mailto:movilidad@utb.edu.co" TargetMode="External"/><Relationship Id="rId29" Type="http://schemas.openxmlformats.org/officeDocument/2006/relationships/hyperlink" Target="mailto:movilidad@utb.edu.co" TargetMode="External"/><Relationship Id="rId24" Type="http://schemas.openxmlformats.org/officeDocument/2006/relationships/hyperlink" Target="mailto:movilidad@utb.edu.co" TargetMode="External"/><Relationship Id="rId40" Type="http://schemas.openxmlformats.org/officeDocument/2006/relationships/hyperlink" Target="mailto:movilidad@utb.edu.co" TargetMode="External"/><Relationship Id="rId45" Type="http://schemas.openxmlformats.org/officeDocument/2006/relationships/hyperlink" Target="mailto:movilidad@utb.edu.co" TargetMode="External"/><Relationship Id="rId66" Type="http://schemas.openxmlformats.org/officeDocument/2006/relationships/hyperlink" Target="mailto:movilidad@utb.edu.co" TargetMode="External"/><Relationship Id="rId87" Type="http://schemas.openxmlformats.org/officeDocument/2006/relationships/hyperlink" Target="mailto:jperez@utb.edu.co" TargetMode="External"/><Relationship Id="rId110" Type="http://schemas.openxmlformats.org/officeDocument/2006/relationships/hyperlink" Target="mailto:abahamon@utb.edu.co" TargetMode="External"/><Relationship Id="rId115" Type="http://schemas.openxmlformats.org/officeDocument/2006/relationships/hyperlink" Target="mailto:vgarrido@utb.edu.co" TargetMode="External"/><Relationship Id="rId61" Type="http://schemas.openxmlformats.org/officeDocument/2006/relationships/hyperlink" Target="mailto:movilidad@utb.edu.co" TargetMode="External"/><Relationship Id="rId82" Type="http://schemas.openxmlformats.org/officeDocument/2006/relationships/hyperlink" Target="mailto:jperez@utb.edu.co" TargetMode="External"/><Relationship Id="rId19" Type="http://schemas.openxmlformats.org/officeDocument/2006/relationships/hyperlink" Target="mailto:movilidad@utb.edu.co" TargetMode="External"/><Relationship Id="rId14" Type="http://schemas.openxmlformats.org/officeDocument/2006/relationships/hyperlink" Target="mailto:movilidad@utb.edu.co" TargetMode="External"/><Relationship Id="rId30" Type="http://schemas.openxmlformats.org/officeDocument/2006/relationships/hyperlink" Target="mailto:movilidad@utb.edu.co" TargetMode="External"/><Relationship Id="rId35" Type="http://schemas.openxmlformats.org/officeDocument/2006/relationships/hyperlink" Target="mailto:movilidad@utb.edu.co" TargetMode="External"/><Relationship Id="rId56" Type="http://schemas.openxmlformats.org/officeDocument/2006/relationships/hyperlink" Target="mailto:movilidad@utb.edu.co" TargetMode="External"/><Relationship Id="rId77" Type="http://schemas.openxmlformats.org/officeDocument/2006/relationships/hyperlink" Target="mailto:movilidad@utb.edu.co" TargetMode="External"/><Relationship Id="rId100" Type="http://schemas.openxmlformats.org/officeDocument/2006/relationships/hyperlink" Target="mailto:cgonzalez@utb.edu.co" TargetMode="External"/><Relationship Id="rId105" Type="http://schemas.openxmlformats.org/officeDocument/2006/relationships/hyperlink" Target="mailto:lbolivar@utb.edu.co" TargetMode="External"/><Relationship Id="rId126" Type="http://schemas.openxmlformats.org/officeDocument/2006/relationships/hyperlink" Target="mailto:yfang@utb.edu.co" TargetMode="External"/><Relationship Id="rId8" Type="http://schemas.openxmlformats.org/officeDocument/2006/relationships/hyperlink" Target="mailto:movilidad@utb.edu.co" TargetMode="External"/><Relationship Id="rId51" Type="http://schemas.openxmlformats.org/officeDocument/2006/relationships/hyperlink" Target="mailto:movilidad@utb.edu.co" TargetMode="External"/><Relationship Id="rId72" Type="http://schemas.openxmlformats.org/officeDocument/2006/relationships/hyperlink" Target="mailto:movilidad@utb.edu.co" TargetMode="External"/><Relationship Id="rId93" Type="http://schemas.openxmlformats.org/officeDocument/2006/relationships/hyperlink" Target="mailto:mposadam@utb,edu,co" TargetMode="External"/><Relationship Id="rId98" Type="http://schemas.openxmlformats.org/officeDocument/2006/relationships/hyperlink" Target="mailto:cgonzalez@utb.edu.co" TargetMode="External"/><Relationship Id="rId121" Type="http://schemas.openxmlformats.org/officeDocument/2006/relationships/hyperlink" Target="mailto:vgarrido@utb.edu.co" TargetMode="External"/><Relationship Id="rId3" Type="http://schemas.openxmlformats.org/officeDocument/2006/relationships/hyperlink" Target="mailto:movilidad@utb.edu.co" TargetMode="External"/><Relationship Id="rId25" Type="http://schemas.openxmlformats.org/officeDocument/2006/relationships/hyperlink" Target="mailto:movilidad@utb.edu.co" TargetMode="External"/><Relationship Id="rId46" Type="http://schemas.openxmlformats.org/officeDocument/2006/relationships/hyperlink" Target="mailto:movilidad@utb.edu.co" TargetMode="External"/><Relationship Id="rId67" Type="http://schemas.openxmlformats.org/officeDocument/2006/relationships/hyperlink" Target="mailto:movilidad@utb.edu.co" TargetMode="External"/><Relationship Id="rId116" Type="http://schemas.openxmlformats.org/officeDocument/2006/relationships/hyperlink" Target="mailto:vgarrido@utb.edu.co" TargetMode="External"/><Relationship Id="rId20" Type="http://schemas.openxmlformats.org/officeDocument/2006/relationships/hyperlink" Target="mailto:movilidad@utb.edu.co" TargetMode="External"/><Relationship Id="rId41" Type="http://schemas.openxmlformats.org/officeDocument/2006/relationships/hyperlink" Target="mailto:movilidad@utb.edu.co" TargetMode="External"/><Relationship Id="rId62" Type="http://schemas.openxmlformats.org/officeDocument/2006/relationships/hyperlink" Target="mailto:movilidad@utb.edu.co" TargetMode="External"/><Relationship Id="rId83" Type="http://schemas.openxmlformats.org/officeDocument/2006/relationships/hyperlink" Target="mailto:jperez@utb.edu.co" TargetMode="External"/><Relationship Id="rId88" Type="http://schemas.openxmlformats.org/officeDocument/2006/relationships/hyperlink" Target="mailto:jperez@utb.edu.co" TargetMode="External"/><Relationship Id="rId111" Type="http://schemas.openxmlformats.org/officeDocument/2006/relationships/hyperlink" Target="mailto:abahamon@utb.edu.co" TargetMode="External"/><Relationship Id="rId15" Type="http://schemas.openxmlformats.org/officeDocument/2006/relationships/hyperlink" Target="mailto:movilidad@utb.edu.co" TargetMode="External"/><Relationship Id="rId36" Type="http://schemas.openxmlformats.org/officeDocument/2006/relationships/hyperlink" Target="mailto:movilidad@utb.edu.co" TargetMode="External"/><Relationship Id="rId57" Type="http://schemas.openxmlformats.org/officeDocument/2006/relationships/hyperlink" Target="mailto:movilidad@utb.edu.co" TargetMode="External"/><Relationship Id="rId106" Type="http://schemas.openxmlformats.org/officeDocument/2006/relationships/hyperlink" Target="mailto:lbolivar@utb.edu.co" TargetMode="External"/><Relationship Id="rId127" Type="http://schemas.openxmlformats.org/officeDocument/2006/relationships/hyperlink" Target="mailto:yfang@utb.edu.co" TargetMode="External"/><Relationship Id="rId10" Type="http://schemas.openxmlformats.org/officeDocument/2006/relationships/hyperlink" Target="mailto:movilidad@utb.edu.co" TargetMode="External"/><Relationship Id="rId31" Type="http://schemas.openxmlformats.org/officeDocument/2006/relationships/hyperlink" Target="mailto:movilidad@utb.edu.co" TargetMode="External"/><Relationship Id="rId52" Type="http://schemas.openxmlformats.org/officeDocument/2006/relationships/hyperlink" Target="mailto:movilidad@utb.edu.co" TargetMode="External"/><Relationship Id="rId73" Type="http://schemas.openxmlformats.org/officeDocument/2006/relationships/hyperlink" Target="mailto:movilidad@utb.edu.co" TargetMode="External"/><Relationship Id="rId78" Type="http://schemas.openxmlformats.org/officeDocument/2006/relationships/hyperlink" Target="mailto:movilidad@utb.edu.co" TargetMode="External"/><Relationship Id="rId94" Type="http://schemas.openxmlformats.org/officeDocument/2006/relationships/hyperlink" Target="mailto:egaviria@utb.edu.co" TargetMode="External"/><Relationship Id="rId99" Type="http://schemas.openxmlformats.org/officeDocument/2006/relationships/hyperlink" Target="mailto:cgonzalez@utb.edu.co" TargetMode="External"/><Relationship Id="rId101" Type="http://schemas.openxmlformats.org/officeDocument/2006/relationships/hyperlink" Target="mailto:cgonzalez@utb.edu.co" TargetMode="External"/><Relationship Id="rId122" Type="http://schemas.openxmlformats.org/officeDocument/2006/relationships/hyperlink" Target="mailto:vgarrido@utb.edu.co" TargetMode="External"/><Relationship Id="rId4" Type="http://schemas.openxmlformats.org/officeDocument/2006/relationships/hyperlink" Target="mailto:movilidad@utb.edu.co" TargetMode="External"/><Relationship Id="rId9" Type="http://schemas.openxmlformats.org/officeDocument/2006/relationships/hyperlink" Target="mailto:movilidad@utb.edu.co" TargetMode="External"/><Relationship Id="rId26" Type="http://schemas.openxmlformats.org/officeDocument/2006/relationships/hyperlink" Target="mailto:movilidad@utb.edu.c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aria.rojas@esap.edu.co" TargetMode="External"/><Relationship Id="rId13" Type="http://schemas.openxmlformats.org/officeDocument/2006/relationships/hyperlink" Target="https://contenidoseducativospublicos.esap.edu.co/index.php/categorias/categoria/105" TargetMode="External"/><Relationship Id="rId18" Type="http://schemas.openxmlformats.org/officeDocument/2006/relationships/hyperlink" Target="mailto:maria.salinas@esap.edu.co" TargetMode="External"/><Relationship Id="rId3" Type="http://schemas.openxmlformats.org/officeDocument/2006/relationships/hyperlink" Target="mailto:clemrodr@esap.edu.co" TargetMode="External"/><Relationship Id="rId21" Type="http://schemas.openxmlformats.org/officeDocument/2006/relationships/hyperlink" Target="https://www.esap.edu.co/portal/index.php/oferta-academica-esap/posgrados/maestria-derechos-humanos-gestion-de-la-transicion-y-posconflicto-presencial/" TargetMode="External"/><Relationship Id="rId7" Type="http://schemas.openxmlformats.org/officeDocument/2006/relationships/hyperlink" Target="https://contenidoseducativospublicos.esap.edu.co/index.php/categorias/categoria/89" TargetMode="External"/><Relationship Id="rId12" Type="http://schemas.openxmlformats.org/officeDocument/2006/relationships/hyperlink" Target="https://contenidoseducativospublicos.esap.edu.co/index.php/categorias/categoria/64" TargetMode="External"/><Relationship Id="rId17" Type="http://schemas.openxmlformats.org/officeDocument/2006/relationships/hyperlink" Target="https://www.esap.edu.co/portal/index.php/oferta-academica-esap/posgrados/maestria-en-administracion-publica-distancia-tradicional/" TargetMode="External"/><Relationship Id="rId25" Type="http://schemas.openxmlformats.org/officeDocument/2006/relationships/printerSettings" Target="../printerSettings/printerSettings5.bin"/><Relationship Id="rId2" Type="http://schemas.openxmlformats.org/officeDocument/2006/relationships/hyperlink" Target="mailto:jenny.piedrahita@esap.edu.co" TargetMode="External"/><Relationship Id="rId16" Type="http://schemas.openxmlformats.org/officeDocument/2006/relationships/hyperlink" Target="https://www.esap.edu.co/portal/index.php/oferta-academica-esap/posgrados/maestria-en-administracion-publica-distancia-tradicional/" TargetMode="External"/><Relationship Id="rId20" Type="http://schemas.openxmlformats.org/officeDocument/2006/relationships/hyperlink" Target="mailto:andrguti@esap.edu.co" TargetMode="External"/><Relationship Id="rId1" Type="http://schemas.openxmlformats.org/officeDocument/2006/relationships/hyperlink" Target="mailto:jenny.piedrahita@esap.edu.co" TargetMode="External"/><Relationship Id="rId6" Type="http://schemas.openxmlformats.org/officeDocument/2006/relationships/hyperlink" Target="https://www.esap.edu.co/portal/index.php/contenidos-minimos/" TargetMode="External"/><Relationship Id="rId11" Type="http://schemas.openxmlformats.org/officeDocument/2006/relationships/hyperlink" Target="mailto:maria.salinas@esap.edu.co" TargetMode="External"/><Relationship Id="rId24" Type="http://schemas.openxmlformats.org/officeDocument/2006/relationships/hyperlink" Target="https://www.esap.edu.co/portal/index.php/oferta-academica-esap/posgrados/maestria-derechos-humanos-gestion-de-la-transicion-y-posconflicto-presencial/" TargetMode="External"/><Relationship Id="rId5" Type="http://schemas.openxmlformats.org/officeDocument/2006/relationships/hyperlink" Target="https://www.esap.edu.co/portal/index.php/contenidos-minimos/" TargetMode="External"/><Relationship Id="rId15" Type="http://schemas.openxmlformats.org/officeDocument/2006/relationships/hyperlink" Target="mailto:andrcrist@esap.edu.co" TargetMode="External"/><Relationship Id="rId23" Type="http://schemas.openxmlformats.org/officeDocument/2006/relationships/hyperlink" Target="mailto:maria.salinas@esap.edu.co" TargetMode="External"/><Relationship Id="rId10" Type="http://schemas.openxmlformats.org/officeDocument/2006/relationships/hyperlink" Target="mailto:maria.rojas@esap.edu.co" TargetMode="External"/><Relationship Id="rId19" Type="http://schemas.openxmlformats.org/officeDocument/2006/relationships/hyperlink" Target="mailto:andrguti@esap.edu.co" TargetMode="External"/><Relationship Id="rId4" Type="http://schemas.openxmlformats.org/officeDocument/2006/relationships/hyperlink" Target="mailto:clemrodr@esap.edu.co" TargetMode="External"/><Relationship Id="rId9" Type="http://schemas.openxmlformats.org/officeDocument/2006/relationships/hyperlink" Target="mailto:maria.salinas@esap.edu.co" TargetMode="External"/><Relationship Id="rId14" Type="http://schemas.openxmlformats.org/officeDocument/2006/relationships/hyperlink" Target="mailto:maria.salinas@esap.edu.co" TargetMode="External"/><Relationship Id="rId22" Type="http://schemas.openxmlformats.org/officeDocument/2006/relationships/hyperlink" Target="mailto:andrguti@esap.edu.co"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3" Type="http://schemas.openxmlformats.org/officeDocument/2006/relationships/hyperlink" Target="mailto:ingenieriaquimica@uamerica.edu.co" TargetMode="External"/><Relationship Id="rId18" Type="http://schemas.openxmlformats.org/officeDocument/2006/relationships/hyperlink" Target="mailto:eric.navarro@profesores.uamerica.edu.co" TargetMode="External"/><Relationship Id="rId26" Type="http://schemas.openxmlformats.org/officeDocument/2006/relationships/hyperlink" Target="mailto:especialista.internacionalizacion@uamerica.edu.co" TargetMode="External"/><Relationship Id="rId39" Type="http://schemas.openxmlformats.org/officeDocument/2006/relationships/hyperlink" Target="mailto:especialista.internacionalizacion@uamerica.edu.co" TargetMode="External"/><Relationship Id="rId21" Type="http://schemas.openxmlformats.org/officeDocument/2006/relationships/hyperlink" Target="mailto:especialista.internacionalizacion@uamerica.edu.co" TargetMode="External"/><Relationship Id="rId34" Type="http://schemas.openxmlformats.org/officeDocument/2006/relationships/hyperlink" Target="mailto:especialista.internacionalizacion@uamerica.edu.co" TargetMode="External"/><Relationship Id="rId42" Type="http://schemas.openxmlformats.org/officeDocument/2006/relationships/hyperlink" Target="mailto:especialista.internacionalizacion@uamerica.edu.co" TargetMode="External"/><Relationship Id="rId7" Type="http://schemas.openxmlformats.org/officeDocument/2006/relationships/hyperlink" Target="mailto:decanatura.faccyh@uamerica.edu.co" TargetMode="External"/><Relationship Id="rId2" Type="http://schemas.openxmlformats.org/officeDocument/2006/relationships/hyperlink" Target="mailto:camilo.guerrero@profesores.uamerica.edu.co" TargetMode="External"/><Relationship Id="rId16" Type="http://schemas.openxmlformats.org/officeDocument/2006/relationships/hyperlink" Target="mailto:ingenieriaquimica@uamerica.edu.co" TargetMode="External"/><Relationship Id="rId20" Type="http://schemas.openxmlformats.org/officeDocument/2006/relationships/hyperlink" Target="mailto:wilmar.martinez@profesores.uamerica.edu.co" TargetMode="External"/><Relationship Id="rId29" Type="http://schemas.openxmlformats.org/officeDocument/2006/relationships/hyperlink" Target="mailto:especialista.internacionalizacion@uamerica.edu.co" TargetMode="External"/><Relationship Id="rId41" Type="http://schemas.openxmlformats.org/officeDocument/2006/relationships/hyperlink" Target="mailto:especialista.internacionalizacion@uamerica.edu.co" TargetMode="External"/><Relationship Id="rId1" Type="http://schemas.openxmlformats.org/officeDocument/2006/relationships/hyperlink" Target="mailto:camilo.guerrero@profesores.uamerica.edu.co" TargetMode="External"/><Relationship Id="rId6" Type="http://schemas.openxmlformats.org/officeDocument/2006/relationships/hyperlink" Target="mailto:yatnielah.pirela@profesores.uamerica.edu.co" TargetMode="External"/><Relationship Id="rId11" Type="http://schemas.openxmlformats.org/officeDocument/2006/relationships/hyperlink" Target="mailto:alvaro.medina@uamerica.edu.co" TargetMode="External"/><Relationship Id="rId24" Type="http://schemas.openxmlformats.org/officeDocument/2006/relationships/hyperlink" Target="mailto:especialista.internacionalizacion@uamerica.edu.co" TargetMode="External"/><Relationship Id="rId32" Type="http://schemas.openxmlformats.org/officeDocument/2006/relationships/hyperlink" Target="mailto:especialista.internacionalizacion@uamerica.edu.co" TargetMode="External"/><Relationship Id="rId37" Type="http://schemas.openxmlformats.org/officeDocument/2006/relationships/hyperlink" Target="mailto:especialista.internacionalizacion@uamerica.edu.co" TargetMode="External"/><Relationship Id="rId40" Type="http://schemas.openxmlformats.org/officeDocument/2006/relationships/hyperlink" Target="mailto:especialista.internacionalizacion@uamerica.edu.co" TargetMode="External"/><Relationship Id="rId5" Type="http://schemas.openxmlformats.org/officeDocument/2006/relationships/hyperlink" Target="mailto:camilo.guerrero@profesores.uamerica.edu.co" TargetMode="External"/><Relationship Id="rId15" Type="http://schemas.openxmlformats.org/officeDocument/2006/relationships/hyperlink" Target="mailto:ingenieriaquimica@uamerica.edu.co" TargetMode="External"/><Relationship Id="rId23" Type="http://schemas.openxmlformats.org/officeDocument/2006/relationships/hyperlink" Target="mailto:especialista.internacionalizacion@uamerica.edu.co" TargetMode="External"/><Relationship Id="rId28" Type="http://schemas.openxmlformats.org/officeDocument/2006/relationships/hyperlink" Target="mailto:especialista.internacionalizacion@uamerica.edu.co" TargetMode="External"/><Relationship Id="rId36" Type="http://schemas.openxmlformats.org/officeDocument/2006/relationships/hyperlink" Target="mailto:especialista.internacionalizacion@uamerica.edu.co" TargetMode="External"/><Relationship Id="rId10" Type="http://schemas.openxmlformats.org/officeDocument/2006/relationships/hyperlink" Target="mailto:alvaro.medina@uamerica.edu.co" TargetMode="External"/><Relationship Id="rId19" Type="http://schemas.openxmlformats.org/officeDocument/2006/relationships/hyperlink" Target="mailto:wilmar.martinez@profesores.uamerica.edu.co" TargetMode="External"/><Relationship Id="rId31" Type="http://schemas.openxmlformats.org/officeDocument/2006/relationships/hyperlink" Target="mailto:especialista.internacionalizacion@uamerica.edu.co" TargetMode="External"/><Relationship Id="rId4" Type="http://schemas.openxmlformats.org/officeDocument/2006/relationships/hyperlink" Target="mailto:sebastian.gomez2@profesores.uamerica.edu.co" TargetMode="External"/><Relationship Id="rId9" Type="http://schemas.openxmlformats.org/officeDocument/2006/relationships/hyperlink" Target="mailto:decanatura.faccyh@uamerica.edu.co" TargetMode="External"/><Relationship Id="rId14" Type="http://schemas.openxmlformats.org/officeDocument/2006/relationships/hyperlink" Target="mailto:ingenieriaquimica@uamerica.edu.co" TargetMode="External"/><Relationship Id="rId22" Type="http://schemas.openxmlformats.org/officeDocument/2006/relationships/hyperlink" Target="mailto:especialista.internacionalizacion@uamerica.edu.co" TargetMode="External"/><Relationship Id="rId27" Type="http://schemas.openxmlformats.org/officeDocument/2006/relationships/hyperlink" Target="mailto:especialista.internacionalizacion@uamerica.edu.co" TargetMode="External"/><Relationship Id="rId30" Type="http://schemas.openxmlformats.org/officeDocument/2006/relationships/hyperlink" Target="mailto:especialista.internacionalizacion@uamerica.edu.co" TargetMode="External"/><Relationship Id="rId35" Type="http://schemas.openxmlformats.org/officeDocument/2006/relationships/hyperlink" Target="mailto:especialista.internacionalizacion@uamerica.edu.co" TargetMode="External"/><Relationship Id="rId43" Type="http://schemas.openxmlformats.org/officeDocument/2006/relationships/printerSettings" Target="../printerSettings/printerSettings6.bin"/><Relationship Id="rId8" Type="http://schemas.openxmlformats.org/officeDocument/2006/relationships/hyperlink" Target="mailto:especialista.internacionalizacion@uamerica.edu.co" TargetMode="External"/><Relationship Id="rId3" Type="http://schemas.openxmlformats.org/officeDocument/2006/relationships/hyperlink" Target="mailto:edinson.jimenez@profesores.uamerica.edu.co" TargetMode="External"/><Relationship Id="rId12" Type="http://schemas.openxmlformats.org/officeDocument/2006/relationships/hyperlink" Target="mailto:ingenieriaquimica@uamerica.edu.co" TargetMode="External"/><Relationship Id="rId17" Type="http://schemas.openxmlformats.org/officeDocument/2006/relationships/hyperlink" Target="https://www.uamerica.edu.co/" TargetMode="External"/><Relationship Id="rId25" Type="http://schemas.openxmlformats.org/officeDocument/2006/relationships/hyperlink" Target="mailto:especialista.internacionalizacion@uamerica.edu.co" TargetMode="External"/><Relationship Id="rId33" Type="http://schemas.openxmlformats.org/officeDocument/2006/relationships/hyperlink" Target="mailto:especialista.internacionalizacion@uamerica.edu.co" TargetMode="External"/><Relationship Id="rId38" Type="http://schemas.openxmlformats.org/officeDocument/2006/relationships/hyperlink" Target="mailto:especialista.internacionalizacion@uamerica.edu.c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movilidad@fucsalud.edu.co" TargetMode="External"/><Relationship Id="rId18" Type="http://schemas.openxmlformats.org/officeDocument/2006/relationships/hyperlink" Target="mailto:machacon@fucsalud.edu.co" TargetMode="External"/><Relationship Id="rId26" Type="http://schemas.openxmlformats.org/officeDocument/2006/relationships/hyperlink" Target="mailto:movilidad@fucsalud.edu.co" TargetMode="External"/><Relationship Id="rId39" Type="http://schemas.openxmlformats.org/officeDocument/2006/relationships/printerSettings" Target="../printerSettings/printerSettings7.bin"/><Relationship Id="rId21" Type="http://schemas.openxmlformats.org/officeDocument/2006/relationships/hyperlink" Target="mailto:machacon@fucsalud.edu.co" TargetMode="External"/><Relationship Id="rId34" Type="http://schemas.openxmlformats.org/officeDocument/2006/relationships/hyperlink" Target="https://www.fucsalud.edu.co/pregrado/carreras_profesionales/fisioterapia" TargetMode="External"/><Relationship Id="rId7" Type="http://schemas.openxmlformats.org/officeDocument/2006/relationships/hyperlink" Target="mailto:fernanda.chaparro@fucsalud.edu.co" TargetMode="External"/><Relationship Id="rId12" Type="http://schemas.openxmlformats.org/officeDocument/2006/relationships/hyperlink" Target="mailto:movilidad@fucsalud.edu.co" TargetMode="External"/><Relationship Id="rId17" Type="http://schemas.openxmlformats.org/officeDocument/2006/relationships/hyperlink" Target="mailto:movilidad@fucsalud.edu.co" TargetMode="External"/><Relationship Id="rId25" Type="http://schemas.openxmlformats.org/officeDocument/2006/relationships/hyperlink" Target="mailto:movilidad@fucsalud.edu.co" TargetMode="External"/><Relationship Id="rId33" Type="http://schemas.openxmlformats.org/officeDocument/2006/relationships/hyperlink" Target="https://www.fucsalud.edu.co/pregrado/carreras_profesionales/fisioterapia" TargetMode="External"/><Relationship Id="rId38" Type="http://schemas.openxmlformats.org/officeDocument/2006/relationships/hyperlink" Target="mailto:movilidad@fucsalud.edu.co" TargetMode="External"/><Relationship Id="rId2" Type="http://schemas.openxmlformats.org/officeDocument/2006/relationships/hyperlink" Target="mailto:fernanda.chaparro@fucsalud.edu.co" TargetMode="External"/><Relationship Id="rId16" Type="http://schemas.openxmlformats.org/officeDocument/2006/relationships/hyperlink" Target="mailto:movilidad@fucsalud.edu.co" TargetMode="External"/><Relationship Id="rId20" Type="http://schemas.openxmlformats.org/officeDocument/2006/relationships/hyperlink" Target="mailto:machacon@fucsalud.edu.co" TargetMode="External"/><Relationship Id="rId29" Type="http://schemas.openxmlformats.org/officeDocument/2006/relationships/hyperlink" Target="mailto:secretaria.academica@fucsalud.edu.co" TargetMode="External"/><Relationship Id="rId1" Type="http://schemas.openxmlformats.org/officeDocument/2006/relationships/hyperlink" Target="mailto:movilidad@fucsalud.edu.co" TargetMode="External"/><Relationship Id="rId6" Type="http://schemas.openxmlformats.org/officeDocument/2006/relationships/hyperlink" Target="mailto:fernanda.chaparro@fucsalud.edu.co" TargetMode="External"/><Relationship Id="rId11" Type="http://schemas.openxmlformats.org/officeDocument/2006/relationships/hyperlink" Target="mailto:movilidad@fucsalud.edu.co" TargetMode="External"/><Relationship Id="rId24" Type="http://schemas.openxmlformats.org/officeDocument/2006/relationships/hyperlink" Target="mailto:machacon@fucsalud.edu.co" TargetMode="External"/><Relationship Id="rId32" Type="http://schemas.openxmlformats.org/officeDocument/2006/relationships/hyperlink" Target="https://www.fucsalud.edu.co/pregrado/carreras_profesionales/psicologia" TargetMode="External"/><Relationship Id="rId37" Type="http://schemas.openxmlformats.org/officeDocument/2006/relationships/hyperlink" Target="mailto:movilidad@fucsalud.edu.co" TargetMode="External"/><Relationship Id="rId5" Type="http://schemas.openxmlformats.org/officeDocument/2006/relationships/hyperlink" Target="mailto:movilidad@fucsalud.edu.co" TargetMode="External"/><Relationship Id="rId15" Type="http://schemas.openxmlformats.org/officeDocument/2006/relationships/hyperlink" Target="mailto:movilidad@fucsalud.edu.co" TargetMode="External"/><Relationship Id="rId23" Type="http://schemas.openxmlformats.org/officeDocument/2006/relationships/hyperlink" Target="mailto:machacon@fucsalud.edu.co" TargetMode="External"/><Relationship Id="rId28" Type="http://schemas.openxmlformats.org/officeDocument/2006/relationships/hyperlink" Target="mailto:secretaria.academica@fucsalud.edu.co" TargetMode="External"/><Relationship Id="rId36" Type="http://schemas.openxmlformats.org/officeDocument/2006/relationships/hyperlink" Target="mailto:movilidad@fucsalud.edu.co" TargetMode="External"/><Relationship Id="rId10" Type="http://schemas.openxmlformats.org/officeDocument/2006/relationships/hyperlink" Target="mailto:movilidad@fucsalud.edu.co" TargetMode="External"/><Relationship Id="rId19" Type="http://schemas.openxmlformats.org/officeDocument/2006/relationships/hyperlink" Target="mailto:machacon@fucsalud.edu.co" TargetMode="External"/><Relationship Id="rId31" Type="http://schemas.openxmlformats.org/officeDocument/2006/relationships/hyperlink" Target="mailto:movilidad@fucsalud.edu.co" TargetMode="External"/><Relationship Id="rId4" Type="http://schemas.openxmlformats.org/officeDocument/2006/relationships/hyperlink" Target="mailto:movilidad@fucsalud.edu.co" TargetMode="External"/><Relationship Id="rId9" Type="http://schemas.openxmlformats.org/officeDocument/2006/relationships/hyperlink" Target="mailto:machacon@fucsalud.edu.co" TargetMode="External"/><Relationship Id="rId14" Type="http://schemas.openxmlformats.org/officeDocument/2006/relationships/hyperlink" Target="mailto:movilidad@fucsalud.edu.co" TargetMode="External"/><Relationship Id="rId22" Type="http://schemas.openxmlformats.org/officeDocument/2006/relationships/hyperlink" Target="mailto:machacon@fucsalud.edu.co" TargetMode="External"/><Relationship Id="rId27" Type="http://schemas.openxmlformats.org/officeDocument/2006/relationships/hyperlink" Target="mailto:movilidad@fucsalud.edu.co" TargetMode="External"/><Relationship Id="rId30" Type="http://schemas.openxmlformats.org/officeDocument/2006/relationships/hyperlink" Target="mailto:secretaria.academica@fucsalud.edu.co" TargetMode="External"/><Relationship Id="rId35" Type="http://schemas.openxmlformats.org/officeDocument/2006/relationships/hyperlink" Target="mailto:movilidad@fucsalud.edu.co" TargetMode="External"/><Relationship Id="rId8" Type="http://schemas.openxmlformats.org/officeDocument/2006/relationships/hyperlink" Target="mailto:fernanda.chaparro@fucsalud.edu.co" TargetMode="External"/><Relationship Id="rId3" Type="http://schemas.openxmlformats.org/officeDocument/2006/relationships/hyperlink" Target="mailto:movilidad@fucsalud.edu.co"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maguirre41@areandina.edu.co" TargetMode="External"/><Relationship Id="rId117" Type="http://schemas.openxmlformats.org/officeDocument/2006/relationships/hyperlink" Target="mailto:mgarrido9@areandina.edu.co" TargetMode="External"/><Relationship Id="rId21" Type="http://schemas.openxmlformats.org/officeDocument/2006/relationships/hyperlink" Target="mailto:maguirre41@areandina.edu.co" TargetMode="External"/><Relationship Id="rId42" Type="http://schemas.openxmlformats.org/officeDocument/2006/relationships/hyperlink" Target="mailto:maguirre41@areandina.edu.co" TargetMode="External"/><Relationship Id="rId47" Type="http://schemas.openxmlformats.org/officeDocument/2006/relationships/hyperlink" Target="mailto:maguirre41@areandina.edu.co" TargetMode="External"/><Relationship Id="rId63" Type="http://schemas.openxmlformats.org/officeDocument/2006/relationships/hyperlink" Target="mailto:maguirre41@areandina.edu.co" TargetMode="External"/><Relationship Id="rId68" Type="http://schemas.openxmlformats.org/officeDocument/2006/relationships/hyperlink" Target="mailto:maguirre41@areandina.edu.co" TargetMode="External"/><Relationship Id="rId84" Type="http://schemas.openxmlformats.org/officeDocument/2006/relationships/hyperlink" Target="mailto:mgarrido9@areandina.edu.co" TargetMode="External"/><Relationship Id="rId89" Type="http://schemas.openxmlformats.org/officeDocument/2006/relationships/hyperlink" Target="mailto:mgarrido9@areandina.edu.co" TargetMode="External"/><Relationship Id="rId112" Type="http://schemas.openxmlformats.org/officeDocument/2006/relationships/hyperlink" Target="mailto:mgarrido9@areandina.edu.co" TargetMode="External"/><Relationship Id="rId16" Type="http://schemas.openxmlformats.org/officeDocument/2006/relationships/hyperlink" Target="mailto:maguirre41@areandina.edu.co" TargetMode="External"/><Relationship Id="rId107" Type="http://schemas.openxmlformats.org/officeDocument/2006/relationships/hyperlink" Target="mailto:mgarrido9@areandina.edu.co" TargetMode="External"/><Relationship Id="rId11" Type="http://schemas.openxmlformats.org/officeDocument/2006/relationships/hyperlink" Target="mailto:maguirre41@areandina.edu.co" TargetMode="External"/><Relationship Id="rId32" Type="http://schemas.openxmlformats.org/officeDocument/2006/relationships/hyperlink" Target="mailto:maguirre41@areandina.edu.co" TargetMode="External"/><Relationship Id="rId37" Type="http://schemas.openxmlformats.org/officeDocument/2006/relationships/hyperlink" Target="mailto:maguirre41@areandina.edu.co" TargetMode="External"/><Relationship Id="rId53" Type="http://schemas.openxmlformats.org/officeDocument/2006/relationships/hyperlink" Target="mailto:maguirre41@areandina.edu.co" TargetMode="External"/><Relationship Id="rId58" Type="http://schemas.openxmlformats.org/officeDocument/2006/relationships/hyperlink" Target="mailto:maguirre41@areandina.edu.co" TargetMode="External"/><Relationship Id="rId74" Type="http://schemas.openxmlformats.org/officeDocument/2006/relationships/hyperlink" Target="mailto:maguirre41@areandina.edu.co" TargetMode="External"/><Relationship Id="rId79" Type="http://schemas.openxmlformats.org/officeDocument/2006/relationships/hyperlink" Target="mailto:maguirre41@areandina.edu.co" TargetMode="External"/><Relationship Id="rId102" Type="http://schemas.openxmlformats.org/officeDocument/2006/relationships/hyperlink" Target="mailto:mgarrido9@areandina.edu.co" TargetMode="External"/><Relationship Id="rId123" Type="http://schemas.openxmlformats.org/officeDocument/2006/relationships/hyperlink" Target="mailto:aperez189@areandina.edu.co" TargetMode="External"/><Relationship Id="rId128" Type="http://schemas.openxmlformats.org/officeDocument/2006/relationships/printerSettings" Target="../printerSettings/printerSettings8.bin"/><Relationship Id="rId5" Type="http://schemas.openxmlformats.org/officeDocument/2006/relationships/hyperlink" Target="mailto:maguirre41@areandina.edu.co" TargetMode="External"/><Relationship Id="rId90" Type="http://schemas.openxmlformats.org/officeDocument/2006/relationships/hyperlink" Target="mailto:mgarrido9@areandina.edu.co" TargetMode="External"/><Relationship Id="rId95" Type="http://schemas.openxmlformats.org/officeDocument/2006/relationships/hyperlink" Target="mailto:mgarrido9@areandina.edu.co" TargetMode="External"/><Relationship Id="rId22" Type="http://schemas.openxmlformats.org/officeDocument/2006/relationships/hyperlink" Target="mailto:maguirre41@areandina.edu.co" TargetMode="External"/><Relationship Id="rId27" Type="http://schemas.openxmlformats.org/officeDocument/2006/relationships/hyperlink" Target="mailto:maguirre41@areandina.edu.co" TargetMode="External"/><Relationship Id="rId43" Type="http://schemas.openxmlformats.org/officeDocument/2006/relationships/hyperlink" Target="mailto:maguirre41@areandina.edu.co" TargetMode="External"/><Relationship Id="rId48" Type="http://schemas.openxmlformats.org/officeDocument/2006/relationships/hyperlink" Target="mailto:maguirre41@areandina.edu.co" TargetMode="External"/><Relationship Id="rId64" Type="http://schemas.openxmlformats.org/officeDocument/2006/relationships/hyperlink" Target="mailto:maguirre41@areandina.edu.co" TargetMode="External"/><Relationship Id="rId69" Type="http://schemas.openxmlformats.org/officeDocument/2006/relationships/hyperlink" Target="mailto:maguirre41@areandina.edu.co" TargetMode="External"/><Relationship Id="rId113" Type="http://schemas.openxmlformats.org/officeDocument/2006/relationships/hyperlink" Target="mailto:mgarrido9@areandina.edu.co" TargetMode="External"/><Relationship Id="rId118" Type="http://schemas.openxmlformats.org/officeDocument/2006/relationships/hyperlink" Target="mailto:mgarrido9@areandina.edu.co" TargetMode="External"/><Relationship Id="rId80" Type="http://schemas.openxmlformats.org/officeDocument/2006/relationships/hyperlink" Target="mailto:maguirre41@areandina.edu.co" TargetMode="External"/><Relationship Id="rId85" Type="http://schemas.openxmlformats.org/officeDocument/2006/relationships/hyperlink" Target="mailto:mgarrido9@areandina.edu.co" TargetMode="External"/><Relationship Id="rId12" Type="http://schemas.openxmlformats.org/officeDocument/2006/relationships/hyperlink" Target="mailto:maguirre41@areandina.edu.co" TargetMode="External"/><Relationship Id="rId17" Type="http://schemas.openxmlformats.org/officeDocument/2006/relationships/hyperlink" Target="mailto:maguirre41@areandina.edu.co" TargetMode="External"/><Relationship Id="rId33" Type="http://schemas.openxmlformats.org/officeDocument/2006/relationships/hyperlink" Target="mailto:maguirre41@areandina.edu.co" TargetMode="External"/><Relationship Id="rId38" Type="http://schemas.openxmlformats.org/officeDocument/2006/relationships/hyperlink" Target="mailto:maguirre41@areandina.edu.co" TargetMode="External"/><Relationship Id="rId59" Type="http://schemas.openxmlformats.org/officeDocument/2006/relationships/hyperlink" Target="mailto:maguirre41@areandina.edu.co" TargetMode="External"/><Relationship Id="rId103" Type="http://schemas.openxmlformats.org/officeDocument/2006/relationships/hyperlink" Target="mailto:mgarrido9@areandina.edu.co" TargetMode="External"/><Relationship Id="rId108" Type="http://schemas.openxmlformats.org/officeDocument/2006/relationships/hyperlink" Target="mailto:mgarrido9@areandina.edu.co" TargetMode="External"/><Relationship Id="rId124" Type="http://schemas.openxmlformats.org/officeDocument/2006/relationships/hyperlink" Target="mailto:aperez189@areandina.edu.co" TargetMode="External"/><Relationship Id="rId54" Type="http://schemas.openxmlformats.org/officeDocument/2006/relationships/hyperlink" Target="mailto:maguirre41@areandina.edu.co" TargetMode="External"/><Relationship Id="rId70" Type="http://schemas.openxmlformats.org/officeDocument/2006/relationships/hyperlink" Target="mailto:maguirre41@areandina.edu.co" TargetMode="External"/><Relationship Id="rId75" Type="http://schemas.openxmlformats.org/officeDocument/2006/relationships/hyperlink" Target="mailto:maguirre41@areandina.edu.co" TargetMode="External"/><Relationship Id="rId91" Type="http://schemas.openxmlformats.org/officeDocument/2006/relationships/hyperlink" Target="mailto:mgarrido9@areandina.edu.co" TargetMode="External"/><Relationship Id="rId96" Type="http://schemas.openxmlformats.org/officeDocument/2006/relationships/hyperlink" Target="mailto:mgarrido9@areandina.edu.co" TargetMode="External"/><Relationship Id="rId1" Type="http://schemas.openxmlformats.org/officeDocument/2006/relationships/hyperlink" Target="mailto:maguirre41@areandina.edu.co" TargetMode="External"/><Relationship Id="rId6" Type="http://schemas.openxmlformats.org/officeDocument/2006/relationships/hyperlink" Target="mailto:maguirre41@areandina.edu.co" TargetMode="External"/><Relationship Id="rId23" Type="http://schemas.openxmlformats.org/officeDocument/2006/relationships/hyperlink" Target="mailto:maguirre41@areandina.edu.co" TargetMode="External"/><Relationship Id="rId28" Type="http://schemas.openxmlformats.org/officeDocument/2006/relationships/hyperlink" Target="mailto:maguirre41@areandina.edu.co" TargetMode="External"/><Relationship Id="rId49" Type="http://schemas.openxmlformats.org/officeDocument/2006/relationships/hyperlink" Target="mailto:maguirre41@areandina.edu.co" TargetMode="External"/><Relationship Id="rId114" Type="http://schemas.openxmlformats.org/officeDocument/2006/relationships/hyperlink" Target="mailto:mgarrido9@areandina.edu.co" TargetMode="External"/><Relationship Id="rId119" Type="http://schemas.openxmlformats.org/officeDocument/2006/relationships/hyperlink" Target="mailto:mgarrido9@areandina.edu.co" TargetMode="External"/><Relationship Id="rId44" Type="http://schemas.openxmlformats.org/officeDocument/2006/relationships/hyperlink" Target="mailto:maguirre41@areandina.edu.co" TargetMode="External"/><Relationship Id="rId60" Type="http://schemas.openxmlformats.org/officeDocument/2006/relationships/hyperlink" Target="mailto:maguirre41@areandina.edu.co" TargetMode="External"/><Relationship Id="rId65" Type="http://schemas.openxmlformats.org/officeDocument/2006/relationships/hyperlink" Target="mailto:maguirre41@areandina.edu.co" TargetMode="External"/><Relationship Id="rId81" Type="http://schemas.openxmlformats.org/officeDocument/2006/relationships/hyperlink" Target="mailto:maguirre41@areandina.edu.co" TargetMode="External"/><Relationship Id="rId86" Type="http://schemas.openxmlformats.org/officeDocument/2006/relationships/hyperlink" Target="mailto:mgarrido9@areandina.edu.co" TargetMode="External"/><Relationship Id="rId13" Type="http://schemas.openxmlformats.org/officeDocument/2006/relationships/hyperlink" Target="mailto:maguirre41@areandina.edu.co" TargetMode="External"/><Relationship Id="rId18" Type="http://schemas.openxmlformats.org/officeDocument/2006/relationships/hyperlink" Target="mailto:maguirre41@areandina.edu.co" TargetMode="External"/><Relationship Id="rId39" Type="http://schemas.openxmlformats.org/officeDocument/2006/relationships/hyperlink" Target="mailto:maguirre41@areandina.edu.co" TargetMode="External"/><Relationship Id="rId109" Type="http://schemas.openxmlformats.org/officeDocument/2006/relationships/hyperlink" Target="mailto:mgarrido9@areandina.edu.co" TargetMode="External"/><Relationship Id="rId34" Type="http://schemas.openxmlformats.org/officeDocument/2006/relationships/hyperlink" Target="mailto:maguirre41@areandina.edu.co" TargetMode="External"/><Relationship Id="rId50" Type="http://schemas.openxmlformats.org/officeDocument/2006/relationships/hyperlink" Target="mailto:maguirre41@areandina.edu.co" TargetMode="External"/><Relationship Id="rId55" Type="http://schemas.openxmlformats.org/officeDocument/2006/relationships/hyperlink" Target="mailto:maguirre41@areandina.edu.co" TargetMode="External"/><Relationship Id="rId76" Type="http://schemas.openxmlformats.org/officeDocument/2006/relationships/hyperlink" Target="mailto:maguirre41@areandina.edu.co" TargetMode="External"/><Relationship Id="rId97" Type="http://schemas.openxmlformats.org/officeDocument/2006/relationships/hyperlink" Target="mailto:mgarrido9@areandina.edu.co" TargetMode="External"/><Relationship Id="rId104" Type="http://schemas.openxmlformats.org/officeDocument/2006/relationships/hyperlink" Target="mailto:mgarrido9@areandina.edu.co" TargetMode="External"/><Relationship Id="rId120" Type="http://schemas.openxmlformats.org/officeDocument/2006/relationships/hyperlink" Target="mailto:mgarrido9@areandina.edu.co" TargetMode="External"/><Relationship Id="rId125" Type="http://schemas.openxmlformats.org/officeDocument/2006/relationships/hyperlink" Target="mailto:aperez189@areandina.edu.co" TargetMode="External"/><Relationship Id="rId7" Type="http://schemas.openxmlformats.org/officeDocument/2006/relationships/hyperlink" Target="mailto:maguirre41@areandina.edu.co" TargetMode="External"/><Relationship Id="rId71" Type="http://schemas.openxmlformats.org/officeDocument/2006/relationships/hyperlink" Target="mailto:maguirre41@areandina.edu.co" TargetMode="External"/><Relationship Id="rId92" Type="http://schemas.openxmlformats.org/officeDocument/2006/relationships/hyperlink" Target="mailto:mgarrido9@areandina.edu.co" TargetMode="External"/><Relationship Id="rId2" Type="http://schemas.openxmlformats.org/officeDocument/2006/relationships/hyperlink" Target="mailto:maguirre41@areandina.edu.co" TargetMode="External"/><Relationship Id="rId29" Type="http://schemas.openxmlformats.org/officeDocument/2006/relationships/hyperlink" Target="mailto:maguirre41@areandina.edu.co" TargetMode="External"/><Relationship Id="rId24" Type="http://schemas.openxmlformats.org/officeDocument/2006/relationships/hyperlink" Target="mailto:maguirre41@areandina.edu.co" TargetMode="External"/><Relationship Id="rId40" Type="http://schemas.openxmlformats.org/officeDocument/2006/relationships/hyperlink" Target="mailto:maguirre41@areandina.edu.co" TargetMode="External"/><Relationship Id="rId45" Type="http://schemas.openxmlformats.org/officeDocument/2006/relationships/hyperlink" Target="mailto:maguirre41@areandina.edu.co" TargetMode="External"/><Relationship Id="rId66" Type="http://schemas.openxmlformats.org/officeDocument/2006/relationships/hyperlink" Target="mailto:maguirre41@areandina.edu.co" TargetMode="External"/><Relationship Id="rId87" Type="http://schemas.openxmlformats.org/officeDocument/2006/relationships/hyperlink" Target="mailto:mgarrido9@areandina.edu.co" TargetMode="External"/><Relationship Id="rId110" Type="http://schemas.openxmlformats.org/officeDocument/2006/relationships/hyperlink" Target="mailto:mgarrido9@areandina.edu.co" TargetMode="External"/><Relationship Id="rId115" Type="http://schemas.openxmlformats.org/officeDocument/2006/relationships/hyperlink" Target="mailto:mgarrido9@areandina.edu.co" TargetMode="External"/><Relationship Id="rId61" Type="http://schemas.openxmlformats.org/officeDocument/2006/relationships/hyperlink" Target="mailto:maguirre41@areandina.edu.co" TargetMode="External"/><Relationship Id="rId82" Type="http://schemas.openxmlformats.org/officeDocument/2006/relationships/hyperlink" Target="mailto:mgarrido9@areandina.edu.co" TargetMode="External"/><Relationship Id="rId19" Type="http://schemas.openxmlformats.org/officeDocument/2006/relationships/hyperlink" Target="mailto:maguirre41@areandina.edu.co" TargetMode="External"/><Relationship Id="rId14" Type="http://schemas.openxmlformats.org/officeDocument/2006/relationships/hyperlink" Target="mailto:maguirre41@areandina.edu.co" TargetMode="External"/><Relationship Id="rId30" Type="http://schemas.openxmlformats.org/officeDocument/2006/relationships/hyperlink" Target="mailto:maguirre41@areandina.edu.co" TargetMode="External"/><Relationship Id="rId35" Type="http://schemas.openxmlformats.org/officeDocument/2006/relationships/hyperlink" Target="mailto:maguirre41@areandina.edu.co" TargetMode="External"/><Relationship Id="rId56" Type="http://schemas.openxmlformats.org/officeDocument/2006/relationships/hyperlink" Target="mailto:maguirre41@areandina.edu.co" TargetMode="External"/><Relationship Id="rId77" Type="http://schemas.openxmlformats.org/officeDocument/2006/relationships/hyperlink" Target="mailto:maguirre41@areandina.edu.co" TargetMode="External"/><Relationship Id="rId100" Type="http://schemas.openxmlformats.org/officeDocument/2006/relationships/hyperlink" Target="mailto:mgarrido9@areandina.edu.co" TargetMode="External"/><Relationship Id="rId105" Type="http://schemas.openxmlformats.org/officeDocument/2006/relationships/hyperlink" Target="mailto:mgarrido9@areandina.edu.co" TargetMode="External"/><Relationship Id="rId126" Type="http://schemas.openxmlformats.org/officeDocument/2006/relationships/hyperlink" Target="mailto:aperez189@areandina.edu.co" TargetMode="External"/><Relationship Id="rId8" Type="http://schemas.openxmlformats.org/officeDocument/2006/relationships/hyperlink" Target="mailto:maguirre41@areandina.edu.co" TargetMode="External"/><Relationship Id="rId51" Type="http://schemas.openxmlformats.org/officeDocument/2006/relationships/hyperlink" Target="mailto:maguirre41@areandina.edu.co" TargetMode="External"/><Relationship Id="rId72" Type="http://schemas.openxmlformats.org/officeDocument/2006/relationships/hyperlink" Target="mailto:maguirre41@areandina.edu.co" TargetMode="External"/><Relationship Id="rId93" Type="http://schemas.openxmlformats.org/officeDocument/2006/relationships/hyperlink" Target="mailto:mgarrido9@areandina.edu.co" TargetMode="External"/><Relationship Id="rId98" Type="http://schemas.openxmlformats.org/officeDocument/2006/relationships/hyperlink" Target="mailto:mgarrido9@areandina.edu.co" TargetMode="External"/><Relationship Id="rId121" Type="http://schemas.openxmlformats.org/officeDocument/2006/relationships/hyperlink" Target="mailto:mgarrido9@areandina.edu.co" TargetMode="External"/><Relationship Id="rId3" Type="http://schemas.openxmlformats.org/officeDocument/2006/relationships/hyperlink" Target="mailto:maguirre41@areandina.edu.co" TargetMode="External"/><Relationship Id="rId25" Type="http://schemas.openxmlformats.org/officeDocument/2006/relationships/hyperlink" Target="mailto:maguirre41@areandina.edu.co" TargetMode="External"/><Relationship Id="rId46" Type="http://schemas.openxmlformats.org/officeDocument/2006/relationships/hyperlink" Target="mailto:maguirre41@areandina.edu.co" TargetMode="External"/><Relationship Id="rId67" Type="http://schemas.openxmlformats.org/officeDocument/2006/relationships/hyperlink" Target="mailto:maguirre41@areandina.edu.co" TargetMode="External"/><Relationship Id="rId116" Type="http://schemas.openxmlformats.org/officeDocument/2006/relationships/hyperlink" Target="mailto:mgarrido9@areandina.edu.co" TargetMode="External"/><Relationship Id="rId20" Type="http://schemas.openxmlformats.org/officeDocument/2006/relationships/hyperlink" Target="mailto:maguirre41@areandina.edu.co" TargetMode="External"/><Relationship Id="rId41" Type="http://schemas.openxmlformats.org/officeDocument/2006/relationships/hyperlink" Target="mailto:maguirre41@areandina.edu.co" TargetMode="External"/><Relationship Id="rId62" Type="http://schemas.openxmlformats.org/officeDocument/2006/relationships/hyperlink" Target="mailto:maguirre41@areandina.edu.co" TargetMode="External"/><Relationship Id="rId83" Type="http://schemas.openxmlformats.org/officeDocument/2006/relationships/hyperlink" Target="mailto:mgarrido9@areandina.edu.co" TargetMode="External"/><Relationship Id="rId88" Type="http://schemas.openxmlformats.org/officeDocument/2006/relationships/hyperlink" Target="mailto:mgarrido9@areandina.edu.co" TargetMode="External"/><Relationship Id="rId111" Type="http://schemas.openxmlformats.org/officeDocument/2006/relationships/hyperlink" Target="mailto:mgarrido9@areandina.edu.co" TargetMode="External"/><Relationship Id="rId15" Type="http://schemas.openxmlformats.org/officeDocument/2006/relationships/hyperlink" Target="mailto:maguirre41@areandina.edu.co" TargetMode="External"/><Relationship Id="rId36" Type="http://schemas.openxmlformats.org/officeDocument/2006/relationships/hyperlink" Target="mailto:maguirre41@areandina.edu.co" TargetMode="External"/><Relationship Id="rId57" Type="http://schemas.openxmlformats.org/officeDocument/2006/relationships/hyperlink" Target="mailto:maguirre41@areandina.edu.co" TargetMode="External"/><Relationship Id="rId106" Type="http://schemas.openxmlformats.org/officeDocument/2006/relationships/hyperlink" Target="mailto:mgarrido9@areandina.edu.co" TargetMode="External"/><Relationship Id="rId127" Type="http://schemas.openxmlformats.org/officeDocument/2006/relationships/hyperlink" Target="mailto:aperez189@areandina.edu.co" TargetMode="External"/><Relationship Id="rId10" Type="http://schemas.openxmlformats.org/officeDocument/2006/relationships/hyperlink" Target="mailto:maguirre41@areandina.edu.co" TargetMode="External"/><Relationship Id="rId31" Type="http://schemas.openxmlformats.org/officeDocument/2006/relationships/hyperlink" Target="mailto:maguirre41@areandina.edu.co" TargetMode="External"/><Relationship Id="rId52" Type="http://schemas.openxmlformats.org/officeDocument/2006/relationships/hyperlink" Target="mailto:maguirre41@areandina.edu.co" TargetMode="External"/><Relationship Id="rId73" Type="http://schemas.openxmlformats.org/officeDocument/2006/relationships/hyperlink" Target="mailto:maguirre41@areandina.edu.co" TargetMode="External"/><Relationship Id="rId78" Type="http://schemas.openxmlformats.org/officeDocument/2006/relationships/hyperlink" Target="mailto:maguirre41@areandina.edu.co" TargetMode="External"/><Relationship Id="rId94" Type="http://schemas.openxmlformats.org/officeDocument/2006/relationships/hyperlink" Target="mailto:mgarrido9@areandina.edu.co" TargetMode="External"/><Relationship Id="rId99" Type="http://schemas.openxmlformats.org/officeDocument/2006/relationships/hyperlink" Target="mailto:mgarrido9@areandina.edu.co" TargetMode="External"/><Relationship Id="rId101" Type="http://schemas.openxmlformats.org/officeDocument/2006/relationships/hyperlink" Target="mailto:mgarrido9@areandina.edu.co" TargetMode="External"/><Relationship Id="rId122" Type="http://schemas.openxmlformats.org/officeDocument/2006/relationships/hyperlink" Target="mailto:aperez189@areandina.edu.co" TargetMode="External"/><Relationship Id="rId4" Type="http://schemas.openxmlformats.org/officeDocument/2006/relationships/hyperlink" Target="mailto:maguirre41@areandina.edu.co" TargetMode="External"/><Relationship Id="rId9" Type="http://schemas.openxmlformats.org/officeDocument/2006/relationships/hyperlink" Target="mailto:maguirre41@areandina.edu.co"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ulibertadores.edu.co/" TargetMode="External"/><Relationship Id="rId21" Type="http://schemas.openxmlformats.org/officeDocument/2006/relationships/hyperlink" Target="mailto:nicole.arbelaez@libertadores.edu.co" TargetMode="External"/><Relationship Id="rId42" Type="http://schemas.openxmlformats.org/officeDocument/2006/relationships/hyperlink" Target="https://www.ulibertadores.edu.co/" TargetMode="External"/><Relationship Id="rId47" Type="http://schemas.openxmlformats.org/officeDocument/2006/relationships/hyperlink" Target="https://www.ulibertadores.edu.co/" TargetMode="External"/><Relationship Id="rId63" Type="http://schemas.openxmlformats.org/officeDocument/2006/relationships/hyperlink" Target="mailto:nicole.arbelaez@libertadores.edu.co" TargetMode="External"/><Relationship Id="rId68" Type="http://schemas.openxmlformats.org/officeDocument/2006/relationships/hyperlink" Target="https://www.ulibertadores.edu.co/" TargetMode="External"/><Relationship Id="rId84" Type="http://schemas.openxmlformats.org/officeDocument/2006/relationships/hyperlink" Target="mailto:eduardo.garzon@libertadores.edu.co" TargetMode="External"/><Relationship Id="rId89" Type="http://schemas.openxmlformats.org/officeDocument/2006/relationships/hyperlink" Target="mailto:jessica.moreno@libertadores.edu.co" TargetMode="External"/><Relationship Id="rId16" Type="http://schemas.openxmlformats.org/officeDocument/2006/relationships/hyperlink" Target="mailto:nicole.arbelaez@libertadores.edu.co" TargetMode="External"/><Relationship Id="rId11" Type="http://schemas.openxmlformats.org/officeDocument/2006/relationships/hyperlink" Target="mailto:nicole.arbelaez@libertadores.edu.co" TargetMode="External"/><Relationship Id="rId32" Type="http://schemas.openxmlformats.org/officeDocument/2006/relationships/hyperlink" Target="https://www.ulibertadores.edu.co/" TargetMode="External"/><Relationship Id="rId37" Type="http://schemas.openxmlformats.org/officeDocument/2006/relationships/hyperlink" Target="https://www.ulibertadores.edu.co/" TargetMode="External"/><Relationship Id="rId53" Type="http://schemas.openxmlformats.org/officeDocument/2006/relationships/hyperlink" Target="mailto:nicole.arbelaez@libertadores.edu.co" TargetMode="External"/><Relationship Id="rId58" Type="http://schemas.openxmlformats.org/officeDocument/2006/relationships/hyperlink" Target="mailto:nicole.arbelaez@libertadores.edu.co" TargetMode="External"/><Relationship Id="rId74" Type="http://schemas.openxmlformats.org/officeDocument/2006/relationships/hyperlink" Target="https://www.ulibertadores.edu.co/" TargetMode="External"/><Relationship Id="rId79" Type="http://schemas.openxmlformats.org/officeDocument/2006/relationships/hyperlink" Target="mailto:eduardo.garzon@libertadores.edu.co" TargetMode="External"/><Relationship Id="rId102" Type="http://schemas.openxmlformats.org/officeDocument/2006/relationships/hyperlink" Target="mailto:daniela.gaitan@libertadores.edu.co" TargetMode="External"/><Relationship Id="rId5" Type="http://schemas.openxmlformats.org/officeDocument/2006/relationships/hyperlink" Target="mailto:nicole.arbelaez@libertadores.edu.co" TargetMode="External"/><Relationship Id="rId90" Type="http://schemas.openxmlformats.org/officeDocument/2006/relationships/hyperlink" Target="mailto:jessica.moreno@libertadores.edu.co" TargetMode="External"/><Relationship Id="rId95" Type="http://schemas.openxmlformats.org/officeDocument/2006/relationships/hyperlink" Target="mailto:wiston.castellanos@libertadores.edu.co" TargetMode="External"/><Relationship Id="rId22" Type="http://schemas.openxmlformats.org/officeDocument/2006/relationships/hyperlink" Target="mailto:nicole.arbelaez@libertadores.edu.co" TargetMode="External"/><Relationship Id="rId27" Type="http://schemas.openxmlformats.org/officeDocument/2006/relationships/hyperlink" Target="https://www.ulibertadores.edu.co/" TargetMode="External"/><Relationship Id="rId43" Type="http://schemas.openxmlformats.org/officeDocument/2006/relationships/hyperlink" Target="https://www.ulibertadores.edu.co/" TargetMode="External"/><Relationship Id="rId48" Type="http://schemas.openxmlformats.org/officeDocument/2006/relationships/hyperlink" Target="https://www.ulibertadores.edu.co/" TargetMode="External"/><Relationship Id="rId64" Type="http://schemas.openxmlformats.org/officeDocument/2006/relationships/hyperlink" Target="mailto:nicole.arbelaez@libertadores.edu.co" TargetMode="External"/><Relationship Id="rId69" Type="http://schemas.openxmlformats.org/officeDocument/2006/relationships/hyperlink" Target="https://www.ulibertadores.edu.co/" TargetMode="External"/><Relationship Id="rId80" Type="http://schemas.openxmlformats.org/officeDocument/2006/relationships/hyperlink" Target="mailto:eduardo.garzon@libertadores.edu.co" TargetMode="External"/><Relationship Id="rId85" Type="http://schemas.openxmlformats.org/officeDocument/2006/relationships/hyperlink" Target="mailto:eduardo.garzon@libertadores.edu.co" TargetMode="External"/><Relationship Id="rId12" Type="http://schemas.openxmlformats.org/officeDocument/2006/relationships/hyperlink" Target="mailto:nicole.arbelaez@libertadores.edu.co" TargetMode="External"/><Relationship Id="rId17" Type="http://schemas.openxmlformats.org/officeDocument/2006/relationships/hyperlink" Target="mailto:nicole.arbelaez@libertadores.edu.co" TargetMode="External"/><Relationship Id="rId25" Type="http://schemas.openxmlformats.org/officeDocument/2006/relationships/hyperlink" Target="https://www.ulibertadores.edu.co/" TargetMode="External"/><Relationship Id="rId33" Type="http://schemas.openxmlformats.org/officeDocument/2006/relationships/hyperlink" Target="https://www.ulibertadores.edu.co/" TargetMode="External"/><Relationship Id="rId38" Type="http://schemas.openxmlformats.org/officeDocument/2006/relationships/hyperlink" Target="https://www.ulibertadores.edu.co/" TargetMode="External"/><Relationship Id="rId46" Type="http://schemas.openxmlformats.org/officeDocument/2006/relationships/hyperlink" Target="https://www.ulibertadores.edu.co/" TargetMode="External"/><Relationship Id="rId59" Type="http://schemas.openxmlformats.org/officeDocument/2006/relationships/hyperlink" Target="mailto:nicole.arbelaez@libertadores.edu.co" TargetMode="External"/><Relationship Id="rId67" Type="http://schemas.openxmlformats.org/officeDocument/2006/relationships/hyperlink" Target="https://www.ulibertadores.edu.co/" TargetMode="External"/><Relationship Id="rId20" Type="http://schemas.openxmlformats.org/officeDocument/2006/relationships/hyperlink" Target="mailto:nicole.arbelaez@libertadores.edu.co" TargetMode="External"/><Relationship Id="rId41" Type="http://schemas.openxmlformats.org/officeDocument/2006/relationships/hyperlink" Target="https://www.ulibertadores.edu.co/" TargetMode="External"/><Relationship Id="rId54" Type="http://schemas.openxmlformats.org/officeDocument/2006/relationships/hyperlink" Target="mailto:nicole.arbelaez@libertadores.edu.co" TargetMode="External"/><Relationship Id="rId62" Type="http://schemas.openxmlformats.org/officeDocument/2006/relationships/hyperlink" Target="mailto:nicole.arbelaez@libertadores.edu.co" TargetMode="External"/><Relationship Id="rId70" Type="http://schemas.openxmlformats.org/officeDocument/2006/relationships/hyperlink" Target="https://www.ulibertadores.edu.co/" TargetMode="External"/><Relationship Id="rId75" Type="http://schemas.openxmlformats.org/officeDocument/2006/relationships/hyperlink" Target="https://www.ulibertadores.edu.co/" TargetMode="External"/><Relationship Id="rId83" Type="http://schemas.openxmlformats.org/officeDocument/2006/relationships/hyperlink" Target="mailto:eduardo.garzon@libertadores.edu.co" TargetMode="External"/><Relationship Id="rId88" Type="http://schemas.openxmlformats.org/officeDocument/2006/relationships/hyperlink" Target="mailto:jessica.moreno@libertadores.edu.co" TargetMode="External"/><Relationship Id="rId91" Type="http://schemas.openxmlformats.org/officeDocument/2006/relationships/hyperlink" Target="mailto:jennifer.sanchez@libertadores.edu.co" TargetMode="External"/><Relationship Id="rId96" Type="http://schemas.openxmlformats.org/officeDocument/2006/relationships/hyperlink" Target="mailto:jessica.moreno@libertadores.edu.co" TargetMode="External"/><Relationship Id="rId1" Type="http://schemas.openxmlformats.org/officeDocument/2006/relationships/hyperlink" Target="mailto:nicole.arbelaez@libertadores.edu.co" TargetMode="External"/><Relationship Id="rId6" Type="http://schemas.openxmlformats.org/officeDocument/2006/relationships/hyperlink" Target="mailto:nicole.arbelaez@libertadores.edu.co" TargetMode="External"/><Relationship Id="rId15" Type="http://schemas.openxmlformats.org/officeDocument/2006/relationships/hyperlink" Target="mailto:nicole.arbelaez@libertadores.edu.co" TargetMode="External"/><Relationship Id="rId23" Type="http://schemas.openxmlformats.org/officeDocument/2006/relationships/hyperlink" Target="mailto:nicole.arbelaez@libertadores.edu.co" TargetMode="External"/><Relationship Id="rId28" Type="http://schemas.openxmlformats.org/officeDocument/2006/relationships/hyperlink" Target="https://www.ulibertadores.edu.co/" TargetMode="External"/><Relationship Id="rId36" Type="http://schemas.openxmlformats.org/officeDocument/2006/relationships/hyperlink" Target="https://www.ulibertadores.edu.co/" TargetMode="External"/><Relationship Id="rId49" Type="http://schemas.openxmlformats.org/officeDocument/2006/relationships/hyperlink" Target="https://www.ulibertadores.edu.co/" TargetMode="External"/><Relationship Id="rId57" Type="http://schemas.openxmlformats.org/officeDocument/2006/relationships/hyperlink" Target="mailto:nicole.arbelaez@libertadores.edu.co" TargetMode="External"/><Relationship Id="rId10" Type="http://schemas.openxmlformats.org/officeDocument/2006/relationships/hyperlink" Target="mailto:nicole.arbelaez@libertadores.edu.co" TargetMode="External"/><Relationship Id="rId31" Type="http://schemas.openxmlformats.org/officeDocument/2006/relationships/hyperlink" Target="https://www.ulibertadores.edu.co/" TargetMode="External"/><Relationship Id="rId44" Type="http://schemas.openxmlformats.org/officeDocument/2006/relationships/hyperlink" Target="https://www.ulibertadores.edu.co/" TargetMode="External"/><Relationship Id="rId52" Type="http://schemas.openxmlformats.org/officeDocument/2006/relationships/hyperlink" Target="mailto:nicole.arbelaez@libertadores.edu.co" TargetMode="External"/><Relationship Id="rId60" Type="http://schemas.openxmlformats.org/officeDocument/2006/relationships/hyperlink" Target="mailto:nicole.arbelaez@libertadores.edu.co" TargetMode="External"/><Relationship Id="rId65" Type="http://schemas.openxmlformats.org/officeDocument/2006/relationships/hyperlink" Target="mailto:nicole.arbelaez@libertadores.edu.co" TargetMode="External"/><Relationship Id="rId73" Type="http://schemas.openxmlformats.org/officeDocument/2006/relationships/hyperlink" Target="https://www.ulibertadores.edu.co/" TargetMode="External"/><Relationship Id="rId78" Type="http://schemas.openxmlformats.org/officeDocument/2006/relationships/hyperlink" Target="mailto:eduardo.garzon@libertadores.edu.co" TargetMode="External"/><Relationship Id="rId81" Type="http://schemas.openxmlformats.org/officeDocument/2006/relationships/hyperlink" Target="mailto:eduardo.garzon@libertadores.edu.co" TargetMode="External"/><Relationship Id="rId86" Type="http://schemas.openxmlformats.org/officeDocument/2006/relationships/hyperlink" Target="mailto:jessica.moreno@libertadores.edu.co" TargetMode="External"/><Relationship Id="rId94" Type="http://schemas.openxmlformats.org/officeDocument/2006/relationships/hyperlink" Target="mailto:hernan.jurado@libertadores.edu.co" TargetMode="External"/><Relationship Id="rId99" Type="http://schemas.openxmlformats.org/officeDocument/2006/relationships/hyperlink" Target="mailto:edward.zambrano@libertadores.edu.co" TargetMode="External"/><Relationship Id="rId101" Type="http://schemas.openxmlformats.org/officeDocument/2006/relationships/hyperlink" Target="mailto:daniela.gaitan@libertadores.edu.co" TargetMode="External"/><Relationship Id="rId4" Type="http://schemas.openxmlformats.org/officeDocument/2006/relationships/hyperlink" Target="mailto:nicole.arbelaez@libertadores.edu.co" TargetMode="External"/><Relationship Id="rId9" Type="http://schemas.openxmlformats.org/officeDocument/2006/relationships/hyperlink" Target="mailto:nicole.arbelaez@libertadores.edu.co" TargetMode="External"/><Relationship Id="rId13" Type="http://schemas.openxmlformats.org/officeDocument/2006/relationships/hyperlink" Target="mailto:nicole.arbelaez@libertadores.edu.co" TargetMode="External"/><Relationship Id="rId18" Type="http://schemas.openxmlformats.org/officeDocument/2006/relationships/hyperlink" Target="mailto:nicole.arbelaez@libertadores.edu.co" TargetMode="External"/><Relationship Id="rId39" Type="http://schemas.openxmlformats.org/officeDocument/2006/relationships/hyperlink" Target="https://www.ulibertadores.edu.co/" TargetMode="External"/><Relationship Id="rId34" Type="http://schemas.openxmlformats.org/officeDocument/2006/relationships/hyperlink" Target="https://www.ulibertadores.edu.co/" TargetMode="External"/><Relationship Id="rId50" Type="http://schemas.openxmlformats.org/officeDocument/2006/relationships/hyperlink" Target="https://www.ulibertadores.edu.co/" TargetMode="External"/><Relationship Id="rId55" Type="http://schemas.openxmlformats.org/officeDocument/2006/relationships/hyperlink" Target="mailto:nicole.arbelaez@libertadores.edu.co" TargetMode="External"/><Relationship Id="rId76" Type="http://schemas.openxmlformats.org/officeDocument/2006/relationships/hyperlink" Target="https://www.ulibertadores.edu.co/" TargetMode="External"/><Relationship Id="rId97" Type="http://schemas.openxmlformats.org/officeDocument/2006/relationships/hyperlink" Target="mailto:alvaro.jaramillo@libertadores.edu.co" TargetMode="External"/><Relationship Id="rId7" Type="http://schemas.openxmlformats.org/officeDocument/2006/relationships/hyperlink" Target="mailto:nicole.arbelaez@libertadores.edu.co" TargetMode="External"/><Relationship Id="rId71" Type="http://schemas.openxmlformats.org/officeDocument/2006/relationships/hyperlink" Target="https://www.ulibertadores.edu.co/" TargetMode="External"/><Relationship Id="rId92" Type="http://schemas.openxmlformats.org/officeDocument/2006/relationships/hyperlink" Target="mailto:hernan.jurado@libertadores.edu.co" TargetMode="External"/><Relationship Id="rId2" Type="http://schemas.openxmlformats.org/officeDocument/2006/relationships/hyperlink" Target="https://www.ulibertadores.edu.co/" TargetMode="External"/><Relationship Id="rId29" Type="http://schemas.openxmlformats.org/officeDocument/2006/relationships/hyperlink" Target="https://www.ulibertadores.edu.co/" TargetMode="External"/><Relationship Id="rId24" Type="http://schemas.openxmlformats.org/officeDocument/2006/relationships/hyperlink" Target="https://www.ulibertadores.edu.co/" TargetMode="External"/><Relationship Id="rId40" Type="http://schemas.openxmlformats.org/officeDocument/2006/relationships/hyperlink" Target="https://www.ulibertadores.edu.co/" TargetMode="External"/><Relationship Id="rId45" Type="http://schemas.openxmlformats.org/officeDocument/2006/relationships/hyperlink" Target="https://www.ulibertadores.edu.co/" TargetMode="External"/><Relationship Id="rId66" Type="http://schemas.openxmlformats.org/officeDocument/2006/relationships/hyperlink" Target="mailto:nicole.arbelaez@libertadores.edu.co" TargetMode="External"/><Relationship Id="rId87" Type="http://schemas.openxmlformats.org/officeDocument/2006/relationships/hyperlink" Target="mailto:jessica.moreno@libertadores.edu.co" TargetMode="External"/><Relationship Id="rId61" Type="http://schemas.openxmlformats.org/officeDocument/2006/relationships/hyperlink" Target="mailto:nicole.arbelaez@libertadores.edu.co" TargetMode="External"/><Relationship Id="rId82" Type="http://schemas.openxmlformats.org/officeDocument/2006/relationships/hyperlink" Target="mailto:eduardo.garzon@libertadores.edu.co" TargetMode="External"/><Relationship Id="rId19" Type="http://schemas.openxmlformats.org/officeDocument/2006/relationships/hyperlink" Target="mailto:nicole.arbelaez@libertadores.edu.co" TargetMode="External"/><Relationship Id="rId14" Type="http://schemas.openxmlformats.org/officeDocument/2006/relationships/hyperlink" Target="mailto:nicole.arbelaez@libertadores.edu.co" TargetMode="External"/><Relationship Id="rId30" Type="http://schemas.openxmlformats.org/officeDocument/2006/relationships/hyperlink" Target="https://www.ulibertadores.edu.co/" TargetMode="External"/><Relationship Id="rId35" Type="http://schemas.openxmlformats.org/officeDocument/2006/relationships/hyperlink" Target="https://www.ulibertadores.edu.co/" TargetMode="External"/><Relationship Id="rId56" Type="http://schemas.openxmlformats.org/officeDocument/2006/relationships/hyperlink" Target="mailto:nicole.arbelaez@libertadores.edu.co" TargetMode="External"/><Relationship Id="rId77" Type="http://schemas.openxmlformats.org/officeDocument/2006/relationships/hyperlink" Target="mailto:eduardo.garzon@libertadores.edu.co" TargetMode="External"/><Relationship Id="rId100" Type="http://schemas.openxmlformats.org/officeDocument/2006/relationships/hyperlink" Target="mailto:rabohorquezl@libertadores.edu.co" TargetMode="External"/><Relationship Id="rId8" Type="http://schemas.openxmlformats.org/officeDocument/2006/relationships/hyperlink" Target="mailto:nicole.arbelaez@libertadores.edu.co" TargetMode="External"/><Relationship Id="rId51" Type="http://schemas.openxmlformats.org/officeDocument/2006/relationships/hyperlink" Target="mailto:nicole.arbelaez@libertadores.edu.co" TargetMode="External"/><Relationship Id="rId72" Type="http://schemas.openxmlformats.org/officeDocument/2006/relationships/hyperlink" Target="https://www.ulibertadores.edu.co/" TargetMode="External"/><Relationship Id="rId93" Type="http://schemas.openxmlformats.org/officeDocument/2006/relationships/hyperlink" Target="mailto:wiston.castellanos@libertadores.edu.co" TargetMode="External"/><Relationship Id="rId98" Type="http://schemas.openxmlformats.org/officeDocument/2006/relationships/hyperlink" Target="mailto:alvaro.lopez@libertadores.edu.co" TargetMode="External"/><Relationship Id="rId3" Type="http://schemas.openxmlformats.org/officeDocument/2006/relationships/hyperlink" Target="mailto:nicole.arbelaez@libertadores.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workbookViewId="0">
      <pane ySplit="1" topLeftCell="A2" activePane="bottomLeft" state="frozen"/>
      <selection activeCell="A4" sqref="A4"/>
      <selection pane="bottomLeft" activeCell="D7" sqref="D7"/>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9.42578125" style="20" bestFit="1"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32.28515625" style="20" bestFit="1" customWidth="1"/>
    <col min="18" max="18" width="22.85546875" style="20" customWidth="1"/>
    <col min="19" max="19" width="24.42578125" style="20" customWidth="1"/>
    <col min="20" max="20" width="58.710937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2" t="s">
        <v>99</v>
      </c>
      <c r="B2" s="13" t="s">
        <v>116</v>
      </c>
      <c r="C2" s="14" t="s">
        <v>117</v>
      </c>
      <c r="D2" s="14" t="s">
        <v>102</v>
      </c>
      <c r="E2" s="14" t="s">
        <v>17</v>
      </c>
      <c r="F2" s="14" t="s">
        <v>104</v>
      </c>
      <c r="G2" s="14" t="s">
        <v>111</v>
      </c>
      <c r="H2" s="14" t="s">
        <v>118</v>
      </c>
      <c r="I2" s="2" t="s">
        <v>149</v>
      </c>
      <c r="J2" s="14">
        <v>5</v>
      </c>
      <c r="K2" s="9" t="s">
        <v>148</v>
      </c>
      <c r="L2" s="15">
        <v>44410</v>
      </c>
      <c r="M2" s="15">
        <v>44530</v>
      </c>
      <c r="N2" s="2" t="s">
        <v>122</v>
      </c>
      <c r="O2" s="9" t="s">
        <v>121</v>
      </c>
      <c r="P2" s="2" t="s">
        <v>119</v>
      </c>
      <c r="Q2" s="9" t="s">
        <v>120</v>
      </c>
      <c r="R2" s="2" t="s">
        <v>127</v>
      </c>
      <c r="S2" s="22">
        <v>44379</v>
      </c>
      <c r="T2" s="9"/>
    </row>
    <row r="3" spans="1:20" s="16" customFormat="1" ht="25.5">
      <c r="A3" s="12" t="s">
        <v>99</v>
      </c>
      <c r="B3" s="13" t="s">
        <v>116</v>
      </c>
      <c r="C3" s="14" t="s">
        <v>117</v>
      </c>
      <c r="D3" s="14" t="s">
        <v>102</v>
      </c>
      <c r="E3" s="14" t="s">
        <v>17</v>
      </c>
      <c r="F3" s="14" t="s">
        <v>104</v>
      </c>
      <c r="G3" s="14" t="s">
        <v>111</v>
      </c>
      <c r="H3" s="14" t="s">
        <v>118</v>
      </c>
      <c r="I3" s="2" t="s">
        <v>150</v>
      </c>
      <c r="J3" s="14">
        <v>5</v>
      </c>
      <c r="K3" s="9" t="s">
        <v>148</v>
      </c>
      <c r="L3" s="15">
        <v>44410</v>
      </c>
      <c r="M3" s="15">
        <v>44530</v>
      </c>
      <c r="N3" s="2" t="s">
        <v>122</v>
      </c>
      <c r="O3" s="9" t="s">
        <v>121</v>
      </c>
      <c r="P3" s="2" t="s">
        <v>119</v>
      </c>
      <c r="Q3" s="9" t="s">
        <v>120</v>
      </c>
      <c r="R3" s="2" t="s">
        <v>127</v>
      </c>
      <c r="S3" s="22">
        <v>44379</v>
      </c>
      <c r="T3" s="9"/>
    </row>
    <row r="4" spans="1:20" s="16" customFormat="1" ht="25.5">
      <c r="A4" s="12" t="s">
        <v>99</v>
      </c>
      <c r="B4" s="13" t="s">
        <v>116</v>
      </c>
      <c r="C4" s="14" t="s">
        <v>117</v>
      </c>
      <c r="D4" s="14" t="s">
        <v>102</v>
      </c>
      <c r="E4" s="14" t="s">
        <v>17</v>
      </c>
      <c r="F4" s="14" t="s">
        <v>104</v>
      </c>
      <c r="G4" s="14" t="s">
        <v>111</v>
      </c>
      <c r="H4" s="14" t="s">
        <v>118</v>
      </c>
      <c r="I4" s="2" t="s">
        <v>151</v>
      </c>
      <c r="J4" s="14">
        <v>5</v>
      </c>
      <c r="K4" s="9" t="s">
        <v>148</v>
      </c>
      <c r="L4" s="15">
        <v>44410</v>
      </c>
      <c r="M4" s="15">
        <v>44530</v>
      </c>
      <c r="N4" s="2" t="s">
        <v>122</v>
      </c>
      <c r="O4" s="9" t="s">
        <v>121</v>
      </c>
      <c r="P4" s="2" t="s">
        <v>119</v>
      </c>
      <c r="Q4" s="9" t="s">
        <v>120</v>
      </c>
      <c r="R4" s="2" t="s">
        <v>127</v>
      </c>
      <c r="S4" s="22">
        <v>44379</v>
      </c>
      <c r="T4" s="9"/>
    </row>
    <row r="5" spans="1:20" s="16" customFormat="1" ht="25.5">
      <c r="A5" s="12" t="s">
        <v>99</v>
      </c>
      <c r="B5" s="13" t="s">
        <v>116</v>
      </c>
      <c r="C5" s="14" t="s">
        <v>117</v>
      </c>
      <c r="D5" s="14" t="s">
        <v>102</v>
      </c>
      <c r="E5" s="14" t="s">
        <v>17</v>
      </c>
      <c r="F5" s="14" t="s">
        <v>104</v>
      </c>
      <c r="G5" s="14" t="s">
        <v>111</v>
      </c>
      <c r="H5" s="14" t="s">
        <v>118</v>
      </c>
      <c r="I5" s="2" t="s">
        <v>152</v>
      </c>
      <c r="J5" s="14">
        <v>5</v>
      </c>
      <c r="K5" s="9" t="s">
        <v>148</v>
      </c>
      <c r="L5" s="15">
        <v>44410</v>
      </c>
      <c r="M5" s="15">
        <v>44530</v>
      </c>
      <c r="N5" s="2" t="s">
        <v>122</v>
      </c>
      <c r="O5" s="9" t="s">
        <v>121</v>
      </c>
      <c r="P5" s="2" t="s">
        <v>119</v>
      </c>
      <c r="Q5" s="9" t="s">
        <v>120</v>
      </c>
      <c r="R5" s="2" t="s">
        <v>127</v>
      </c>
      <c r="S5" s="22">
        <v>44379</v>
      </c>
      <c r="T5" s="9"/>
    </row>
    <row r="6" spans="1:20" s="16" customFormat="1" ht="25.5">
      <c r="A6" s="12" t="s">
        <v>99</v>
      </c>
      <c r="B6" s="13" t="s">
        <v>116</v>
      </c>
      <c r="C6" s="14" t="s">
        <v>117</v>
      </c>
      <c r="D6" s="14" t="s">
        <v>102</v>
      </c>
      <c r="E6" s="14" t="s">
        <v>17</v>
      </c>
      <c r="F6" s="14" t="s">
        <v>104</v>
      </c>
      <c r="G6" s="14" t="s">
        <v>111</v>
      </c>
      <c r="H6" s="14" t="s">
        <v>118</v>
      </c>
      <c r="I6" s="2" t="s">
        <v>153</v>
      </c>
      <c r="J6" s="14">
        <v>5</v>
      </c>
      <c r="K6" s="9" t="s">
        <v>148</v>
      </c>
      <c r="L6" s="15">
        <v>44410</v>
      </c>
      <c r="M6" s="15">
        <v>44530</v>
      </c>
      <c r="N6" s="2" t="s">
        <v>122</v>
      </c>
      <c r="O6" s="9" t="s">
        <v>121</v>
      </c>
      <c r="P6" s="2" t="s">
        <v>119</v>
      </c>
      <c r="Q6" s="9" t="s">
        <v>120</v>
      </c>
      <c r="R6" s="2" t="s">
        <v>127</v>
      </c>
      <c r="S6" s="22">
        <v>44379</v>
      </c>
      <c r="T6" s="9"/>
    </row>
    <row r="7" spans="1:20" s="16" customFormat="1" ht="25.5">
      <c r="A7" s="12" t="s">
        <v>99</v>
      </c>
      <c r="B7" s="13" t="s">
        <v>116</v>
      </c>
      <c r="C7" s="14" t="s">
        <v>117</v>
      </c>
      <c r="D7" s="14" t="s">
        <v>102</v>
      </c>
      <c r="E7" s="14" t="s">
        <v>17</v>
      </c>
      <c r="F7" s="14" t="s">
        <v>104</v>
      </c>
      <c r="G7" s="14" t="s">
        <v>111</v>
      </c>
      <c r="H7" s="14" t="s">
        <v>118</v>
      </c>
      <c r="I7" s="2" t="s">
        <v>154</v>
      </c>
      <c r="J7" s="14">
        <v>5</v>
      </c>
      <c r="K7" s="9" t="s">
        <v>148</v>
      </c>
      <c r="L7" s="15">
        <v>44410</v>
      </c>
      <c r="M7" s="15">
        <v>44530</v>
      </c>
      <c r="N7" s="2" t="s">
        <v>122</v>
      </c>
      <c r="O7" s="9" t="s">
        <v>121</v>
      </c>
      <c r="P7" s="2" t="s">
        <v>119</v>
      </c>
      <c r="Q7" s="9" t="s">
        <v>120</v>
      </c>
      <c r="R7" s="2" t="s">
        <v>127</v>
      </c>
      <c r="S7" s="22">
        <v>44379</v>
      </c>
      <c r="T7" s="9"/>
    </row>
    <row r="8" spans="1:20" s="16" customFormat="1" ht="25.5">
      <c r="A8" s="12" t="s">
        <v>99</v>
      </c>
      <c r="B8" s="13" t="s">
        <v>116</v>
      </c>
      <c r="C8" s="14" t="s">
        <v>117</v>
      </c>
      <c r="D8" s="14" t="s">
        <v>102</v>
      </c>
      <c r="E8" s="14" t="s">
        <v>17</v>
      </c>
      <c r="F8" s="14" t="s">
        <v>104</v>
      </c>
      <c r="G8" s="14" t="s">
        <v>111</v>
      </c>
      <c r="H8" s="14" t="s">
        <v>118</v>
      </c>
      <c r="I8" s="2" t="s">
        <v>155</v>
      </c>
      <c r="J8" s="14">
        <v>5</v>
      </c>
      <c r="K8" s="9" t="s">
        <v>148</v>
      </c>
      <c r="L8" s="15">
        <v>44410</v>
      </c>
      <c r="M8" s="15">
        <v>44530</v>
      </c>
      <c r="N8" s="2" t="s">
        <v>122</v>
      </c>
      <c r="O8" s="9" t="s">
        <v>121</v>
      </c>
      <c r="P8" s="2" t="s">
        <v>119</v>
      </c>
      <c r="Q8" s="9" t="s">
        <v>120</v>
      </c>
      <c r="R8" s="2" t="s">
        <v>127</v>
      </c>
      <c r="S8" s="22">
        <v>44379</v>
      </c>
      <c r="T8" s="9"/>
    </row>
    <row r="9" spans="1:20" s="16" customFormat="1">
      <c r="A9" s="17"/>
      <c r="B9" s="18"/>
      <c r="C9" s="19"/>
      <c r="D9" s="19"/>
      <c r="E9" s="19"/>
      <c r="F9" s="19"/>
      <c r="G9" s="19"/>
      <c r="H9" s="19"/>
      <c r="I9" s="19"/>
      <c r="J9" s="19"/>
      <c r="K9" s="10"/>
      <c r="L9" s="19"/>
      <c r="M9" s="19"/>
      <c r="N9" s="19"/>
      <c r="O9" s="10"/>
      <c r="P9" s="10"/>
      <c r="Q9" s="10"/>
      <c r="R9" s="5"/>
      <c r="S9" s="6"/>
      <c r="T9" s="10"/>
    </row>
    <row r="10" spans="1:20" s="16" customFormat="1" ht="38.25">
      <c r="A10" s="12" t="s">
        <v>99</v>
      </c>
      <c r="B10" s="13" t="s">
        <v>116</v>
      </c>
      <c r="C10" s="14" t="s">
        <v>117</v>
      </c>
      <c r="D10" s="14" t="s">
        <v>102</v>
      </c>
      <c r="E10" s="14" t="s">
        <v>17</v>
      </c>
      <c r="F10" s="14" t="s">
        <v>105</v>
      </c>
      <c r="G10" s="14" t="s">
        <v>113</v>
      </c>
      <c r="H10" s="14" t="s">
        <v>123</v>
      </c>
      <c r="I10" s="2" t="s">
        <v>156</v>
      </c>
      <c r="J10" s="14">
        <v>10</v>
      </c>
      <c r="K10" s="9" t="s">
        <v>124</v>
      </c>
      <c r="L10" s="15">
        <v>44410</v>
      </c>
      <c r="M10" s="15">
        <v>44530</v>
      </c>
      <c r="N10" s="14" t="s">
        <v>125</v>
      </c>
      <c r="O10" s="9" t="s">
        <v>126</v>
      </c>
      <c r="P10" s="2" t="s">
        <v>119</v>
      </c>
      <c r="Q10" s="9" t="s">
        <v>120</v>
      </c>
      <c r="R10" s="2" t="s">
        <v>127</v>
      </c>
      <c r="S10" s="22">
        <v>44379</v>
      </c>
      <c r="T10" s="9" t="s">
        <v>191</v>
      </c>
    </row>
    <row r="11" spans="1:20" s="16" customFormat="1" ht="38.25">
      <c r="A11" s="12" t="s">
        <v>99</v>
      </c>
      <c r="B11" s="13" t="s">
        <v>116</v>
      </c>
      <c r="C11" s="14" t="s">
        <v>117</v>
      </c>
      <c r="D11" s="14" t="s">
        <v>102</v>
      </c>
      <c r="E11" s="14" t="s">
        <v>17</v>
      </c>
      <c r="F11" s="14" t="s">
        <v>105</v>
      </c>
      <c r="G11" s="14" t="s">
        <v>113</v>
      </c>
      <c r="H11" s="14" t="s">
        <v>123</v>
      </c>
      <c r="I11" s="2" t="s">
        <v>157</v>
      </c>
      <c r="J11" s="14">
        <v>10</v>
      </c>
      <c r="K11" s="9" t="s">
        <v>124</v>
      </c>
      <c r="L11" s="15">
        <v>44410</v>
      </c>
      <c r="M11" s="15">
        <v>44530</v>
      </c>
      <c r="N11" s="14" t="s">
        <v>125</v>
      </c>
      <c r="O11" s="9" t="s">
        <v>126</v>
      </c>
      <c r="P11" s="2" t="s">
        <v>119</v>
      </c>
      <c r="Q11" s="9" t="s">
        <v>120</v>
      </c>
      <c r="R11" s="2" t="s">
        <v>128</v>
      </c>
      <c r="S11" s="22">
        <v>44379</v>
      </c>
      <c r="T11" s="9" t="s">
        <v>191</v>
      </c>
    </row>
    <row r="12" spans="1:20" s="16" customFormat="1" ht="38.25">
      <c r="A12" s="12" t="s">
        <v>99</v>
      </c>
      <c r="B12" s="13" t="s">
        <v>116</v>
      </c>
      <c r="C12" s="14" t="s">
        <v>117</v>
      </c>
      <c r="D12" s="14" t="s">
        <v>102</v>
      </c>
      <c r="E12" s="14" t="s">
        <v>17</v>
      </c>
      <c r="F12" s="14" t="s">
        <v>105</v>
      </c>
      <c r="G12" s="14" t="s">
        <v>113</v>
      </c>
      <c r="H12" s="14" t="s">
        <v>129</v>
      </c>
      <c r="I12" s="2" t="s">
        <v>130</v>
      </c>
      <c r="J12" s="14">
        <v>10</v>
      </c>
      <c r="K12" s="9" t="s">
        <v>124</v>
      </c>
      <c r="L12" s="15">
        <v>44410</v>
      </c>
      <c r="M12" s="15">
        <v>44530</v>
      </c>
      <c r="N12" s="14" t="s">
        <v>125</v>
      </c>
      <c r="O12" s="9" t="s">
        <v>126</v>
      </c>
      <c r="P12" s="2" t="s">
        <v>119</v>
      </c>
      <c r="Q12" s="9" t="s">
        <v>120</v>
      </c>
      <c r="R12" s="2" t="s">
        <v>131</v>
      </c>
      <c r="S12" s="22">
        <v>44379</v>
      </c>
      <c r="T12" s="9" t="s">
        <v>191</v>
      </c>
    </row>
    <row r="13" spans="1:20" s="16" customFormat="1" ht="89.25">
      <c r="A13" s="12" t="s">
        <v>99</v>
      </c>
      <c r="B13" s="13" t="s">
        <v>116</v>
      </c>
      <c r="C13" s="14" t="s">
        <v>117</v>
      </c>
      <c r="D13" s="14" t="s">
        <v>102</v>
      </c>
      <c r="E13" s="14" t="s">
        <v>17</v>
      </c>
      <c r="F13" s="14" t="s">
        <v>105</v>
      </c>
      <c r="G13" s="14" t="s">
        <v>113</v>
      </c>
      <c r="H13" s="14" t="s">
        <v>132</v>
      </c>
      <c r="I13" s="2" t="s">
        <v>133</v>
      </c>
      <c r="J13" s="14">
        <v>10</v>
      </c>
      <c r="K13" s="9" t="s">
        <v>124</v>
      </c>
      <c r="L13" s="15">
        <v>44410</v>
      </c>
      <c r="M13" s="15">
        <v>44530</v>
      </c>
      <c r="N13" s="14" t="s">
        <v>125</v>
      </c>
      <c r="O13" s="9" t="s">
        <v>126</v>
      </c>
      <c r="P13" s="2" t="s">
        <v>119</v>
      </c>
      <c r="Q13" s="9" t="s">
        <v>120</v>
      </c>
      <c r="R13" s="2" t="s">
        <v>127</v>
      </c>
      <c r="S13" s="22">
        <v>44379</v>
      </c>
      <c r="T13" s="9" t="s">
        <v>191</v>
      </c>
    </row>
    <row r="14" spans="1:20" s="16" customFormat="1" ht="89.25">
      <c r="A14" s="12" t="s">
        <v>99</v>
      </c>
      <c r="B14" s="13" t="s">
        <v>116</v>
      </c>
      <c r="C14" s="14" t="s">
        <v>117</v>
      </c>
      <c r="D14" s="14" t="s">
        <v>102</v>
      </c>
      <c r="E14" s="14" t="s">
        <v>17</v>
      </c>
      <c r="F14" s="14" t="s">
        <v>104</v>
      </c>
      <c r="G14" s="14" t="s">
        <v>113</v>
      </c>
      <c r="H14" s="14" t="s">
        <v>132</v>
      </c>
      <c r="I14" s="2" t="s">
        <v>133</v>
      </c>
      <c r="J14" s="14">
        <v>10</v>
      </c>
      <c r="K14" s="9" t="s">
        <v>124</v>
      </c>
      <c r="L14" s="15">
        <v>44410</v>
      </c>
      <c r="M14" s="15">
        <v>44530</v>
      </c>
      <c r="N14" s="14" t="s">
        <v>125</v>
      </c>
      <c r="O14" s="9" t="s">
        <v>126</v>
      </c>
      <c r="P14" s="2" t="s">
        <v>119</v>
      </c>
      <c r="Q14" s="9" t="s">
        <v>120</v>
      </c>
      <c r="R14" s="2" t="s">
        <v>127</v>
      </c>
      <c r="S14" s="22">
        <v>44379</v>
      </c>
      <c r="T14" s="9" t="s">
        <v>191</v>
      </c>
    </row>
    <row r="15" spans="1:20" s="16" customFormat="1" ht="89.25">
      <c r="A15" s="12" t="s">
        <v>99</v>
      </c>
      <c r="B15" s="13" t="s">
        <v>116</v>
      </c>
      <c r="C15" s="14" t="s">
        <v>117</v>
      </c>
      <c r="D15" s="14" t="s">
        <v>102</v>
      </c>
      <c r="E15" s="14" t="s">
        <v>17</v>
      </c>
      <c r="F15" s="14" t="s">
        <v>105</v>
      </c>
      <c r="G15" s="14" t="s">
        <v>113</v>
      </c>
      <c r="H15" s="14" t="s">
        <v>132</v>
      </c>
      <c r="I15" s="2" t="s">
        <v>158</v>
      </c>
      <c r="J15" s="14">
        <v>10</v>
      </c>
      <c r="K15" s="9" t="s">
        <v>124</v>
      </c>
      <c r="L15" s="15">
        <v>44410</v>
      </c>
      <c r="M15" s="15">
        <v>44530</v>
      </c>
      <c r="N15" s="14" t="s">
        <v>125</v>
      </c>
      <c r="O15" s="9" t="s">
        <v>126</v>
      </c>
      <c r="P15" s="2" t="s">
        <v>119</v>
      </c>
      <c r="Q15" s="9" t="s">
        <v>120</v>
      </c>
      <c r="R15" s="2" t="s">
        <v>127</v>
      </c>
      <c r="S15" s="22">
        <v>44379</v>
      </c>
      <c r="T15" s="9" t="s">
        <v>191</v>
      </c>
    </row>
    <row r="16" spans="1:20" s="16" customFormat="1" ht="89.25">
      <c r="A16" s="12" t="s">
        <v>99</v>
      </c>
      <c r="B16" s="13" t="s">
        <v>116</v>
      </c>
      <c r="C16" s="14" t="s">
        <v>117</v>
      </c>
      <c r="D16" s="14" t="s">
        <v>102</v>
      </c>
      <c r="E16" s="14" t="s">
        <v>17</v>
      </c>
      <c r="F16" s="14" t="s">
        <v>104</v>
      </c>
      <c r="G16" s="14" t="s">
        <v>113</v>
      </c>
      <c r="H16" s="14" t="s">
        <v>132</v>
      </c>
      <c r="I16" s="2" t="s">
        <v>158</v>
      </c>
      <c r="J16" s="14">
        <v>10</v>
      </c>
      <c r="K16" s="9" t="s">
        <v>124</v>
      </c>
      <c r="L16" s="15">
        <v>44410</v>
      </c>
      <c r="M16" s="15">
        <v>44530</v>
      </c>
      <c r="N16" s="14" t="s">
        <v>125</v>
      </c>
      <c r="O16" s="9" t="s">
        <v>126</v>
      </c>
      <c r="P16" s="2" t="s">
        <v>119</v>
      </c>
      <c r="Q16" s="9" t="s">
        <v>120</v>
      </c>
      <c r="R16" s="2" t="s">
        <v>127</v>
      </c>
      <c r="S16" s="22">
        <v>44379</v>
      </c>
      <c r="T16" s="9" t="s">
        <v>191</v>
      </c>
    </row>
    <row r="17" spans="1:20" s="16" customFormat="1" ht="89.25">
      <c r="A17" s="12" t="s">
        <v>99</v>
      </c>
      <c r="B17" s="13" t="s">
        <v>116</v>
      </c>
      <c r="C17" s="14" t="s">
        <v>117</v>
      </c>
      <c r="D17" s="14" t="s">
        <v>102</v>
      </c>
      <c r="E17" s="14" t="s">
        <v>17</v>
      </c>
      <c r="F17" s="14" t="s">
        <v>105</v>
      </c>
      <c r="G17" s="14" t="s">
        <v>113</v>
      </c>
      <c r="H17" s="14" t="s">
        <v>132</v>
      </c>
      <c r="I17" s="2" t="s">
        <v>159</v>
      </c>
      <c r="J17" s="14">
        <v>10</v>
      </c>
      <c r="K17" s="9" t="s">
        <v>124</v>
      </c>
      <c r="L17" s="15">
        <v>44410</v>
      </c>
      <c r="M17" s="15">
        <v>44530</v>
      </c>
      <c r="N17" s="14" t="s">
        <v>125</v>
      </c>
      <c r="O17" s="9" t="s">
        <v>126</v>
      </c>
      <c r="P17" s="2" t="s">
        <v>119</v>
      </c>
      <c r="Q17" s="9" t="s">
        <v>120</v>
      </c>
      <c r="R17" s="2" t="s">
        <v>127</v>
      </c>
      <c r="S17" s="22">
        <v>44379</v>
      </c>
      <c r="T17" s="9" t="s">
        <v>191</v>
      </c>
    </row>
    <row r="18" spans="1:20" s="16" customFormat="1" ht="38.25">
      <c r="A18" s="12" t="s">
        <v>99</v>
      </c>
      <c r="B18" s="13" t="s">
        <v>116</v>
      </c>
      <c r="C18" s="14" t="s">
        <v>117</v>
      </c>
      <c r="D18" s="14" t="s">
        <v>102</v>
      </c>
      <c r="E18" s="14" t="s">
        <v>17</v>
      </c>
      <c r="F18" s="14" t="s">
        <v>105</v>
      </c>
      <c r="G18" s="14" t="s">
        <v>113</v>
      </c>
      <c r="H18" s="14" t="s">
        <v>134</v>
      </c>
      <c r="I18" s="2" t="s">
        <v>160</v>
      </c>
      <c r="J18" s="14">
        <v>10</v>
      </c>
      <c r="K18" s="9" t="s">
        <v>124</v>
      </c>
      <c r="L18" s="15">
        <v>44410</v>
      </c>
      <c r="M18" s="15">
        <v>44530</v>
      </c>
      <c r="N18" s="14" t="s">
        <v>125</v>
      </c>
      <c r="O18" s="9" t="s">
        <v>126</v>
      </c>
      <c r="P18" s="2" t="s">
        <v>119</v>
      </c>
      <c r="Q18" s="9" t="s">
        <v>120</v>
      </c>
      <c r="R18" s="2" t="s">
        <v>127</v>
      </c>
      <c r="S18" s="22">
        <v>44379</v>
      </c>
      <c r="T18" s="9" t="s">
        <v>191</v>
      </c>
    </row>
    <row r="19" spans="1:20" s="16" customFormat="1" ht="38.25">
      <c r="A19" s="12" t="s">
        <v>99</v>
      </c>
      <c r="B19" s="13" t="s">
        <v>116</v>
      </c>
      <c r="C19" s="14" t="s">
        <v>117</v>
      </c>
      <c r="D19" s="14" t="s">
        <v>102</v>
      </c>
      <c r="E19" s="14" t="s">
        <v>17</v>
      </c>
      <c r="F19" s="14" t="s">
        <v>105</v>
      </c>
      <c r="G19" s="14" t="s">
        <v>113</v>
      </c>
      <c r="H19" s="14" t="s">
        <v>134</v>
      </c>
      <c r="I19" s="2" t="s">
        <v>135</v>
      </c>
      <c r="J19" s="14">
        <v>5</v>
      </c>
      <c r="K19" s="9" t="s">
        <v>124</v>
      </c>
      <c r="L19" s="15">
        <v>44410</v>
      </c>
      <c r="M19" s="15">
        <v>44530</v>
      </c>
      <c r="N19" s="14" t="s">
        <v>125</v>
      </c>
      <c r="O19" s="9" t="s">
        <v>126</v>
      </c>
      <c r="P19" s="2" t="s">
        <v>119</v>
      </c>
      <c r="Q19" s="9" t="s">
        <v>120</v>
      </c>
      <c r="R19" s="2" t="s">
        <v>127</v>
      </c>
      <c r="S19" s="22">
        <v>44379</v>
      </c>
      <c r="T19" s="9" t="s">
        <v>191</v>
      </c>
    </row>
    <row r="20" spans="1:20" s="16" customFormat="1" ht="38.25">
      <c r="A20" s="12" t="s">
        <v>99</v>
      </c>
      <c r="B20" s="13" t="s">
        <v>116</v>
      </c>
      <c r="C20" s="14" t="s">
        <v>117</v>
      </c>
      <c r="D20" s="14" t="s">
        <v>102</v>
      </c>
      <c r="E20" s="14" t="s">
        <v>17</v>
      </c>
      <c r="F20" s="14" t="s">
        <v>105</v>
      </c>
      <c r="G20" s="14" t="s">
        <v>113</v>
      </c>
      <c r="H20" s="14" t="s">
        <v>136</v>
      </c>
      <c r="I20" s="2" t="s">
        <v>137</v>
      </c>
      <c r="J20" s="14">
        <v>5</v>
      </c>
      <c r="K20" s="9" t="s">
        <v>124</v>
      </c>
      <c r="L20" s="15">
        <v>44410</v>
      </c>
      <c r="M20" s="15">
        <v>44530</v>
      </c>
      <c r="N20" s="14" t="s">
        <v>125</v>
      </c>
      <c r="O20" s="9" t="s">
        <v>126</v>
      </c>
      <c r="P20" s="2" t="s">
        <v>119</v>
      </c>
      <c r="Q20" s="9" t="s">
        <v>120</v>
      </c>
      <c r="R20" s="2" t="s">
        <v>127</v>
      </c>
      <c r="S20" s="22">
        <v>44379</v>
      </c>
      <c r="T20" s="9" t="s">
        <v>191</v>
      </c>
    </row>
    <row r="21" spans="1:20" s="16" customFormat="1" ht="89.25">
      <c r="A21" s="12" t="s">
        <v>99</v>
      </c>
      <c r="B21" s="13" t="s">
        <v>116</v>
      </c>
      <c r="C21" s="14" t="s">
        <v>117</v>
      </c>
      <c r="D21" s="14" t="s">
        <v>102</v>
      </c>
      <c r="E21" s="14" t="s">
        <v>17</v>
      </c>
      <c r="F21" s="14" t="s">
        <v>105</v>
      </c>
      <c r="G21" s="14" t="s">
        <v>113</v>
      </c>
      <c r="H21" s="14" t="s">
        <v>132</v>
      </c>
      <c r="I21" s="2" t="s">
        <v>138</v>
      </c>
      <c r="J21" s="14">
        <v>10</v>
      </c>
      <c r="K21" s="9" t="s">
        <v>124</v>
      </c>
      <c r="L21" s="15">
        <v>44410</v>
      </c>
      <c r="M21" s="15">
        <v>44530</v>
      </c>
      <c r="N21" s="14" t="s">
        <v>125</v>
      </c>
      <c r="O21" s="9" t="s">
        <v>126</v>
      </c>
      <c r="P21" s="2" t="s">
        <v>119</v>
      </c>
      <c r="Q21" s="9" t="s">
        <v>120</v>
      </c>
      <c r="R21" s="2" t="s">
        <v>127</v>
      </c>
      <c r="S21" s="22">
        <v>44379</v>
      </c>
      <c r="T21" s="9" t="s">
        <v>191</v>
      </c>
    </row>
    <row r="22" spans="1:20" s="16" customFormat="1" ht="38.25">
      <c r="A22" s="12" t="s">
        <v>99</v>
      </c>
      <c r="B22" s="13" t="s">
        <v>116</v>
      </c>
      <c r="C22" s="14" t="s">
        <v>117</v>
      </c>
      <c r="D22" s="14" t="s">
        <v>102</v>
      </c>
      <c r="E22" s="14" t="s">
        <v>17</v>
      </c>
      <c r="F22" s="14" t="s">
        <v>105</v>
      </c>
      <c r="G22" s="14" t="s">
        <v>113</v>
      </c>
      <c r="H22" s="14" t="s">
        <v>136</v>
      </c>
      <c r="I22" s="2" t="s">
        <v>139</v>
      </c>
      <c r="J22" s="14">
        <v>10</v>
      </c>
      <c r="K22" s="9" t="s">
        <v>124</v>
      </c>
      <c r="L22" s="15">
        <v>44410</v>
      </c>
      <c r="M22" s="15">
        <v>44530</v>
      </c>
      <c r="N22" s="14" t="s">
        <v>125</v>
      </c>
      <c r="O22" s="9" t="s">
        <v>126</v>
      </c>
      <c r="P22" s="2" t="s">
        <v>119</v>
      </c>
      <c r="Q22" s="9" t="s">
        <v>120</v>
      </c>
      <c r="R22" s="2" t="s">
        <v>127</v>
      </c>
      <c r="S22" s="22">
        <v>44379</v>
      </c>
      <c r="T22" s="9" t="s">
        <v>191</v>
      </c>
    </row>
    <row r="23" spans="1:20" s="16" customFormat="1" ht="38.25">
      <c r="A23" s="12" t="s">
        <v>99</v>
      </c>
      <c r="B23" s="13" t="s">
        <v>116</v>
      </c>
      <c r="C23" s="14" t="s">
        <v>117</v>
      </c>
      <c r="D23" s="14" t="s">
        <v>102</v>
      </c>
      <c r="E23" s="14" t="s">
        <v>17</v>
      </c>
      <c r="F23" s="14" t="s">
        <v>105</v>
      </c>
      <c r="G23" s="14" t="s">
        <v>113</v>
      </c>
      <c r="H23" s="14" t="s">
        <v>136</v>
      </c>
      <c r="I23" s="2" t="s">
        <v>140</v>
      </c>
      <c r="J23" s="14">
        <v>10</v>
      </c>
      <c r="K23" s="9" t="s">
        <v>124</v>
      </c>
      <c r="L23" s="15">
        <v>44410</v>
      </c>
      <c r="M23" s="15">
        <v>44530</v>
      </c>
      <c r="N23" s="14" t="s">
        <v>125</v>
      </c>
      <c r="O23" s="9" t="s">
        <v>126</v>
      </c>
      <c r="P23" s="2" t="s">
        <v>119</v>
      </c>
      <c r="Q23" s="9" t="s">
        <v>120</v>
      </c>
      <c r="R23" s="2" t="s">
        <v>127</v>
      </c>
      <c r="S23" s="22">
        <v>44379</v>
      </c>
      <c r="T23" s="9" t="s">
        <v>191</v>
      </c>
    </row>
    <row r="24" spans="1:20" s="16" customFormat="1" ht="38.25">
      <c r="A24" s="12" t="s">
        <v>99</v>
      </c>
      <c r="B24" s="13" t="s">
        <v>116</v>
      </c>
      <c r="C24" s="14" t="s">
        <v>117</v>
      </c>
      <c r="D24" s="14" t="s">
        <v>102</v>
      </c>
      <c r="E24" s="14" t="s">
        <v>17</v>
      </c>
      <c r="F24" s="14" t="s">
        <v>105</v>
      </c>
      <c r="G24" s="14" t="s">
        <v>113</v>
      </c>
      <c r="H24" s="14" t="s">
        <v>141</v>
      </c>
      <c r="I24" s="2" t="s">
        <v>161</v>
      </c>
      <c r="J24" s="14">
        <v>10</v>
      </c>
      <c r="K24" s="9" t="s">
        <v>124</v>
      </c>
      <c r="L24" s="15">
        <v>44410</v>
      </c>
      <c r="M24" s="15">
        <v>44530</v>
      </c>
      <c r="N24" s="14" t="s">
        <v>125</v>
      </c>
      <c r="O24" s="9" t="s">
        <v>126</v>
      </c>
      <c r="P24" s="2" t="s">
        <v>119</v>
      </c>
      <c r="Q24" s="9" t="s">
        <v>120</v>
      </c>
      <c r="R24" s="2" t="s">
        <v>127</v>
      </c>
      <c r="S24" s="22">
        <v>44379</v>
      </c>
      <c r="T24" s="9" t="s">
        <v>191</v>
      </c>
    </row>
    <row r="25" spans="1:20" s="16" customFormat="1" ht="38.25">
      <c r="A25" s="12" t="s">
        <v>99</v>
      </c>
      <c r="B25" s="13" t="s">
        <v>116</v>
      </c>
      <c r="C25" s="14" t="s">
        <v>117</v>
      </c>
      <c r="D25" s="14" t="s">
        <v>102</v>
      </c>
      <c r="E25" s="14" t="s">
        <v>17</v>
      </c>
      <c r="F25" s="14" t="s">
        <v>105</v>
      </c>
      <c r="G25" s="14" t="s">
        <v>113</v>
      </c>
      <c r="H25" s="14" t="s">
        <v>142</v>
      </c>
      <c r="I25" s="2" t="s">
        <v>162</v>
      </c>
      <c r="J25" s="14">
        <v>10</v>
      </c>
      <c r="K25" s="9" t="s">
        <v>124</v>
      </c>
      <c r="L25" s="15">
        <v>44410</v>
      </c>
      <c r="M25" s="15">
        <v>44530</v>
      </c>
      <c r="N25" s="14" t="s">
        <v>125</v>
      </c>
      <c r="O25" s="9" t="s">
        <v>126</v>
      </c>
      <c r="P25" s="2" t="s">
        <v>119</v>
      </c>
      <c r="Q25" s="9" t="s">
        <v>120</v>
      </c>
      <c r="R25" s="2" t="s">
        <v>127</v>
      </c>
      <c r="S25" s="22">
        <v>44379</v>
      </c>
      <c r="T25" s="9" t="s">
        <v>191</v>
      </c>
    </row>
    <row r="26" spans="1:20" s="16" customFormat="1" ht="38.25">
      <c r="A26" s="12" t="s">
        <v>99</v>
      </c>
      <c r="B26" s="13" t="s">
        <v>116</v>
      </c>
      <c r="C26" s="14" t="s">
        <v>117</v>
      </c>
      <c r="D26" s="14" t="s">
        <v>102</v>
      </c>
      <c r="E26" s="14" t="s">
        <v>17</v>
      </c>
      <c r="F26" s="14" t="s">
        <v>104</v>
      </c>
      <c r="G26" s="14" t="s">
        <v>113</v>
      </c>
      <c r="H26" s="14" t="s">
        <v>143</v>
      </c>
      <c r="I26" s="14" t="s">
        <v>163</v>
      </c>
      <c r="J26" s="11">
        <v>10</v>
      </c>
      <c r="K26" s="9" t="s">
        <v>124</v>
      </c>
      <c r="L26" s="15">
        <v>44410</v>
      </c>
      <c r="M26" s="15">
        <v>44530</v>
      </c>
      <c r="N26" s="14" t="s">
        <v>125</v>
      </c>
      <c r="O26" s="9" t="s">
        <v>126</v>
      </c>
      <c r="P26" s="2" t="s">
        <v>119</v>
      </c>
      <c r="Q26" s="9" t="s">
        <v>120</v>
      </c>
      <c r="R26" s="11" t="s">
        <v>144</v>
      </c>
      <c r="S26" s="22">
        <v>44379</v>
      </c>
      <c r="T26" s="9" t="s">
        <v>191</v>
      </c>
    </row>
    <row r="27" spans="1:20" s="16" customFormat="1" ht="38.25">
      <c r="A27" s="12" t="s">
        <v>99</v>
      </c>
      <c r="B27" s="13" t="s">
        <v>116</v>
      </c>
      <c r="C27" s="14" t="s">
        <v>117</v>
      </c>
      <c r="D27" s="14" t="s">
        <v>102</v>
      </c>
      <c r="E27" s="14" t="s">
        <v>17</v>
      </c>
      <c r="F27" s="14" t="s">
        <v>104</v>
      </c>
      <c r="G27" s="14" t="s">
        <v>113</v>
      </c>
      <c r="H27" s="14" t="s">
        <v>142</v>
      </c>
      <c r="I27" s="14" t="s">
        <v>164</v>
      </c>
      <c r="J27" s="11">
        <v>10</v>
      </c>
      <c r="K27" s="9" t="s">
        <v>124</v>
      </c>
      <c r="L27" s="15">
        <v>44410</v>
      </c>
      <c r="M27" s="15">
        <v>44530</v>
      </c>
      <c r="N27" s="14" t="s">
        <v>125</v>
      </c>
      <c r="O27" s="9" t="s">
        <v>126</v>
      </c>
      <c r="P27" s="2" t="s">
        <v>119</v>
      </c>
      <c r="Q27" s="9" t="s">
        <v>120</v>
      </c>
      <c r="R27" s="11" t="s">
        <v>145</v>
      </c>
      <c r="S27" s="22">
        <v>44379</v>
      </c>
      <c r="T27" s="9" t="s">
        <v>191</v>
      </c>
    </row>
    <row r="28" spans="1:20" s="16" customFormat="1" ht="38.25">
      <c r="A28" s="12" t="s">
        <v>99</v>
      </c>
      <c r="B28" s="13" t="s">
        <v>116</v>
      </c>
      <c r="C28" s="14" t="s">
        <v>117</v>
      </c>
      <c r="D28" s="14" t="s">
        <v>102</v>
      </c>
      <c r="E28" s="14" t="s">
        <v>17</v>
      </c>
      <c r="F28" s="14" t="s">
        <v>104</v>
      </c>
      <c r="G28" s="14" t="s">
        <v>113</v>
      </c>
      <c r="H28" s="14" t="s">
        <v>142</v>
      </c>
      <c r="I28" s="14" t="s">
        <v>165</v>
      </c>
      <c r="J28" s="11">
        <v>10</v>
      </c>
      <c r="K28" s="9" t="s">
        <v>124</v>
      </c>
      <c r="L28" s="15">
        <v>44410</v>
      </c>
      <c r="M28" s="15">
        <v>44530</v>
      </c>
      <c r="N28" s="14" t="s">
        <v>125</v>
      </c>
      <c r="O28" s="9" t="s">
        <v>126</v>
      </c>
      <c r="P28" s="2" t="s">
        <v>119</v>
      </c>
      <c r="Q28" s="9" t="s">
        <v>120</v>
      </c>
      <c r="R28" s="11" t="s">
        <v>146</v>
      </c>
      <c r="S28" s="22">
        <v>44379</v>
      </c>
      <c r="T28" s="9" t="s">
        <v>191</v>
      </c>
    </row>
    <row r="29" spans="1:20" s="16" customFormat="1" ht="38.25">
      <c r="A29" s="12" t="s">
        <v>99</v>
      </c>
      <c r="B29" s="13" t="s">
        <v>116</v>
      </c>
      <c r="C29" s="14" t="s">
        <v>117</v>
      </c>
      <c r="D29" s="14" t="s">
        <v>102</v>
      </c>
      <c r="E29" s="14" t="s">
        <v>17</v>
      </c>
      <c r="F29" s="14" t="s">
        <v>104</v>
      </c>
      <c r="G29" s="14" t="s">
        <v>113</v>
      </c>
      <c r="H29" s="14" t="s">
        <v>142</v>
      </c>
      <c r="I29" s="14" t="s">
        <v>166</v>
      </c>
      <c r="J29" s="11">
        <v>10</v>
      </c>
      <c r="K29" s="9" t="s">
        <v>124</v>
      </c>
      <c r="L29" s="15">
        <v>44410</v>
      </c>
      <c r="M29" s="15">
        <v>44530</v>
      </c>
      <c r="N29" s="14" t="s">
        <v>125</v>
      </c>
      <c r="O29" s="9" t="s">
        <v>126</v>
      </c>
      <c r="P29" s="2" t="s">
        <v>119</v>
      </c>
      <c r="Q29" s="9" t="s">
        <v>120</v>
      </c>
      <c r="R29" s="11" t="s">
        <v>147</v>
      </c>
      <c r="S29" s="22">
        <v>44379</v>
      </c>
      <c r="T29" s="9" t="s">
        <v>191</v>
      </c>
    </row>
    <row r="30" spans="1:20" s="16" customFormat="1">
      <c r="A30" s="17"/>
      <c r="B30" s="18"/>
      <c r="C30" s="19"/>
      <c r="D30" s="19"/>
      <c r="E30" s="19"/>
      <c r="F30" s="19"/>
      <c r="G30" s="19"/>
      <c r="H30" s="19"/>
      <c r="I30" s="19"/>
      <c r="J30" s="19"/>
      <c r="K30" s="10"/>
      <c r="L30" s="19"/>
      <c r="M30" s="19"/>
      <c r="N30" s="19"/>
      <c r="O30" s="10"/>
      <c r="P30" s="10"/>
      <c r="Q30" s="10"/>
      <c r="R30" s="5"/>
      <c r="S30" s="6"/>
      <c r="T30" s="10"/>
    </row>
    <row r="31" spans="1:20" s="16" customFormat="1" ht="25.5">
      <c r="A31" s="12" t="s">
        <v>99</v>
      </c>
      <c r="B31" s="13" t="s">
        <v>116</v>
      </c>
      <c r="C31" s="14" t="s">
        <v>117</v>
      </c>
      <c r="D31" s="14" t="s">
        <v>102</v>
      </c>
      <c r="E31" s="14" t="s">
        <v>17</v>
      </c>
      <c r="F31" s="14" t="s">
        <v>104</v>
      </c>
      <c r="G31" s="14" t="s">
        <v>113</v>
      </c>
      <c r="H31" s="14" t="s">
        <v>167</v>
      </c>
      <c r="I31" s="2" t="s">
        <v>168</v>
      </c>
      <c r="J31" s="14">
        <v>2</v>
      </c>
      <c r="K31" s="9" t="s">
        <v>169</v>
      </c>
      <c r="L31" s="15">
        <v>44410</v>
      </c>
      <c r="M31" s="15">
        <v>44530</v>
      </c>
      <c r="N31" s="14" t="s">
        <v>182</v>
      </c>
      <c r="O31" s="9" t="s">
        <v>170</v>
      </c>
      <c r="P31" s="2" t="s">
        <v>119</v>
      </c>
      <c r="Q31" s="9" t="s">
        <v>120</v>
      </c>
      <c r="R31" s="2" t="s">
        <v>127</v>
      </c>
      <c r="S31" s="22">
        <v>44379</v>
      </c>
      <c r="T31" s="7"/>
    </row>
    <row r="32" spans="1:20" s="16" customFormat="1" ht="25.5">
      <c r="A32" s="12" t="s">
        <v>99</v>
      </c>
      <c r="B32" s="13" t="s">
        <v>116</v>
      </c>
      <c r="C32" s="14" t="s">
        <v>117</v>
      </c>
      <c r="D32" s="14" t="s">
        <v>102</v>
      </c>
      <c r="E32" s="14" t="s">
        <v>17</v>
      </c>
      <c r="F32" s="14" t="s">
        <v>104</v>
      </c>
      <c r="G32" s="14" t="s">
        <v>113</v>
      </c>
      <c r="H32" s="14" t="s">
        <v>167</v>
      </c>
      <c r="I32" s="2" t="s">
        <v>171</v>
      </c>
      <c r="J32" s="14">
        <v>2</v>
      </c>
      <c r="K32" s="9" t="s">
        <v>169</v>
      </c>
      <c r="L32" s="15">
        <v>44410</v>
      </c>
      <c r="M32" s="15">
        <v>44530</v>
      </c>
      <c r="N32" s="14" t="s">
        <v>182</v>
      </c>
      <c r="O32" s="9" t="s">
        <v>170</v>
      </c>
      <c r="P32" s="2" t="s">
        <v>119</v>
      </c>
      <c r="Q32" s="9" t="s">
        <v>120</v>
      </c>
      <c r="R32" s="2" t="s">
        <v>183</v>
      </c>
      <c r="S32" s="22">
        <v>44379</v>
      </c>
      <c r="T32" s="7"/>
    </row>
    <row r="33" spans="1:20" s="16" customFormat="1" ht="25.5">
      <c r="A33" s="12" t="s">
        <v>99</v>
      </c>
      <c r="B33" s="13" t="s">
        <v>116</v>
      </c>
      <c r="C33" s="14" t="s">
        <v>117</v>
      </c>
      <c r="D33" s="14" t="s">
        <v>102</v>
      </c>
      <c r="E33" s="14" t="s">
        <v>17</v>
      </c>
      <c r="F33" s="14" t="s">
        <v>104</v>
      </c>
      <c r="G33" s="14" t="s">
        <v>113</v>
      </c>
      <c r="H33" s="14" t="s">
        <v>167</v>
      </c>
      <c r="I33" s="2" t="s">
        <v>172</v>
      </c>
      <c r="J33" s="14">
        <v>2</v>
      </c>
      <c r="K33" s="9" t="s">
        <v>169</v>
      </c>
      <c r="L33" s="15">
        <v>44410</v>
      </c>
      <c r="M33" s="15">
        <v>44530</v>
      </c>
      <c r="N33" s="14" t="s">
        <v>182</v>
      </c>
      <c r="O33" s="9" t="s">
        <v>170</v>
      </c>
      <c r="P33" s="2" t="s">
        <v>119</v>
      </c>
      <c r="Q33" s="9" t="s">
        <v>120</v>
      </c>
      <c r="R33" s="2" t="s">
        <v>184</v>
      </c>
      <c r="S33" s="22">
        <v>44379</v>
      </c>
      <c r="T33" s="7"/>
    </row>
    <row r="34" spans="1:20" s="16" customFormat="1" ht="25.5">
      <c r="A34" s="12" t="s">
        <v>99</v>
      </c>
      <c r="B34" s="13" t="s">
        <v>116</v>
      </c>
      <c r="C34" s="14" t="s">
        <v>117</v>
      </c>
      <c r="D34" s="14" t="s">
        <v>102</v>
      </c>
      <c r="E34" s="14" t="s">
        <v>17</v>
      </c>
      <c r="F34" s="14" t="s">
        <v>104</v>
      </c>
      <c r="G34" s="14" t="s">
        <v>113</v>
      </c>
      <c r="H34" s="14" t="s">
        <v>167</v>
      </c>
      <c r="I34" s="2" t="s">
        <v>173</v>
      </c>
      <c r="J34" s="14">
        <v>2</v>
      </c>
      <c r="K34" s="9" t="s">
        <v>169</v>
      </c>
      <c r="L34" s="15">
        <v>44410</v>
      </c>
      <c r="M34" s="15">
        <v>44530</v>
      </c>
      <c r="N34" s="14" t="s">
        <v>182</v>
      </c>
      <c r="O34" s="9" t="s">
        <v>170</v>
      </c>
      <c r="P34" s="2" t="s">
        <v>119</v>
      </c>
      <c r="Q34" s="9" t="s">
        <v>120</v>
      </c>
      <c r="R34" s="2" t="s">
        <v>185</v>
      </c>
      <c r="S34" s="22">
        <v>44379</v>
      </c>
      <c r="T34" s="7"/>
    </row>
    <row r="35" spans="1:20" s="16" customFormat="1" ht="25.5">
      <c r="A35" s="12" t="s">
        <v>99</v>
      </c>
      <c r="B35" s="13" t="s">
        <v>116</v>
      </c>
      <c r="C35" s="14" t="s">
        <v>117</v>
      </c>
      <c r="D35" s="14" t="s">
        <v>102</v>
      </c>
      <c r="E35" s="14" t="s">
        <v>17</v>
      </c>
      <c r="F35" s="14" t="s">
        <v>104</v>
      </c>
      <c r="G35" s="14" t="s">
        <v>113</v>
      </c>
      <c r="H35" s="14" t="s">
        <v>167</v>
      </c>
      <c r="I35" s="2" t="s">
        <v>174</v>
      </c>
      <c r="J35" s="14">
        <v>2</v>
      </c>
      <c r="K35" s="9" t="s">
        <v>169</v>
      </c>
      <c r="L35" s="15">
        <v>44410</v>
      </c>
      <c r="M35" s="15">
        <v>44530</v>
      </c>
      <c r="N35" s="14" t="s">
        <v>182</v>
      </c>
      <c r="O35" s="9" t="s">
        <v>170</v>
      </c>
      <c r="P35" s="2" t="s">
        <v>119</v>
      </c>
      <c r="Q35" s="9" t="s">
        <v>120</v>
      </c>
      <c r="R35" s="2" t="s">
        <v>186</v>
      </c>
      <c r="S35" s="22">
        <v>44379</v>
      </c>
      <c r="T35" s="7"/>
    </row>
    <row r="36" spans="1:20" s="16" customFormat="1" ht="25.5">
      <c r="A36" s="12" t="s">
        <v>99</v>
      </c>
      <c r="B36" s="13" t="s">
        <v>116</v>
      </c>
      <c r="C36" s="14" t="s">
        <v>117</v>
      </c>
      <c r="D36" s="14" t="s">
        <v>102</v>
      </c>
      <c r="E36" s="14" t="s">
        <v>17</v>
      </c>
      <c r="F36" s="14" t="s">
        <v>104</v>
      </c>
      <c r="G36" s="14" t="s">
        <v>113</v>
      </c>
      <c r="H36" s="14" t="s">
        <v>167</v>
      </c>
      <c r="I36" s="2" t="s">
        <v>175</v>
      </c>
      <c r="J36" s="14">
        <v>2</v>
      </c>
      <c r="K36" s="9" t="s">
        <v>169</v>
      </c>
      <c r="L36" s="15">
        <v>44410</v>
      </c>
      <c r="M36" s="15">
        <v>44530</v>
      </c>
      <c r="N36" s="14" t="s">
        <v>182</v>
      </c>
      <c r="O36" s="9" t="s">
        <v>170</v>
      </c>
      <c r="P36" s="2" t="s">
        <v>119</v>
      </c>
      <c r="Q36" s="9" t="s">
        <v>120</v>
      </c>
      <c r="R36" s="2" t="s">
        <v>187</v>
      </c>
      <c r="S36" s="22">
        <v>44379</v>
      </c>
      <c r="T36" s="7"/>
    </row>
    <row r="37" spans="1:20" s="16" customFormat="1" ht="25.5">
      <c r="A37" s="12" t="s">
        <v>99</v>
      </c>
      <c r="B37" s="13" t="s">
        <v>116</v>
      </c>
      <c r="C37" s="14" t="s">
        <v>117</v>
      </c>
      <c r="D37" s="14" t="s">
        <v>102</v>
      </c>
      <c r="E37" s="14" t="s">
        <v>17</v>
      </c>
      <c r="F37" s="14" t="s">
        <v>104</v>
      </c>
      <c r="G37" s="14" t="s">
        <v>113</v>
      </c>
      <c r="H37" s="14" t="s">
        <v>167</v>
      </c>
      <c r="I37" s="2" t="s">
        <v>176</v>
      </c>
      <c r="J37" s="14">
        <v>2</v>
      </c>
      <c r="K37" s="9" t="s">
        <v>169</v>
      </c>
      <c r="L37" s="15">
        <v>44410</v>
      </c>
      <c r="M37" s="15">
        <v>44530</v>
      </c>
      <c r="N37" s="14" t="s">
        <v>182</v>
      </c>
      <c r="O37" s="9" t="s">
        <v>170</v>
      </c>
      <c r="P37" s="2" t="s">
        <v>119</v>
      </c>
      <c r="Q37" s="9" t="s">
        <v>120</v>
      </c>
      <c r="R37" s="2" t="s">
        <v>188</v>
      </c>
      <c r="S37" s="22">
        <v>44379</v>
      </c>
      <c r="T37" s="7"/>
    </row>
    <row r="38" spans="1:20" s="16" customFormat="1" ht="25.5">
      <c r="A38" s="12" t="s">
        <v>99</v>
      </c>
      <c r="B38" s="13" t="s">
        <v>116</v>
      </c>
      <c r="C38" s="14" t="s">
        <v>117</v>
      </c>
      <c r="D38" s="14" t="s">
        <v>102</v>
      </c>
      <c r="E38" s="14" t="s">
        <v>17</v>
      </c>
      <c r="F38" s="14" t="s">
        <v>104</v>
      </c>
      <c r="G38" s="14" t="s">
        <v>113</v>
      </c>
      <c r="H38" s="14" t="s">
        <v>167</v>
      </c>
      <c r="I38" s="2" t="s">
        <v>177</v>
      </c>
      <c r="J38" s="14">
        <v>2</v>
      </c>
      <c r="K38" s="9" t="s">
        <v>169</v>
      </c>
      <c r="L38" s="15">
        <v>44410</v>
      </c>
      <c r="M38" s="15">
        <v>44530</v>
      </c>
      <c r="N38" s="14" t="s">
        <v>182</v>
      </c>
      <c r="O38" s="9" t="s">
        <v>170</v>
      </c>
      <c r="P38" s="2" t="s">
        <v>119</v>
      </c>
      <c r="Q38" s="9" t="s">
        <v>120</v>
      </c>
      <c r="R38" s="2" t="s">
        <v>189</v>
      </c>
      <c r="S38" s="22">
        <v>44379</v>
      </c>
      <c r="T38" s="7"/>
    </row>
    <row r="39" spans="1:20" s="16" customFormat="1" ht="38.25">
      <c r="A39" s="12" t="s">
        <v>99</v>
      </c>
      <c r="B39" s="13" t="s">
        <v>116</v>
      </c>
      <c r="C39" s="14" t="s">
        <v>117</v>
      </c>
      <c r="D39" s="14" t="s">
        <v>102</v>
      </c>
      <c r="E39" s="14" t="s">
        <v>17</v>
      </c>
      <c r="F39" s="14" t="s">
        <v>104</v>
      </c>
      <c r="G39" s="14" t="s">
        <v>113</v>
      </c>
      <c r="H39" s="14" t="s">
        <v>167</v>
      </c>
      <c r="I39" s="2" t="s">
        <v>178</v>
      </c>
      <c r="J39" s="14">
        <v>2</v>
      </c>
      <c r="K39" s="9" t="s">
        <v>169</v>
      </c>
      <c r="L39" s="15">
        <v>44410</v>
      </c>
      <c r="M39" s="15">
        <v>44530</v>
      </c>
      <c r="N39" s="14" t="s">
        <v>182</v>
      </c>
      <c r="O39" s="9" t="s">
        <v>170</v>
      </c>
      <c r="P39" s="2" t="s">
        <v>119</v>
      </c>
      <c r="Q39" s="9" t="s">
        <v>120</v>
      </c>
      <c r="R39" s="2" t="s">
        <v>190</v>
      </c>
      <c r="S39" s="22">
        <v>44379</v>
      </c>
      <c r="T39" s="7"/>
    </row>
    <row r="40" spans="1:20" s="16" customFormat="1" ht="25.5">
      <c r="A40" s="12" t="s">
        <v>99</v>
      </c>
      <c r="B40" s="13" t="s">
        <v>116</v>
      </c>
      <c r="C40" s="14" t="s">
        <v>117</v>
      </c>
      <c r="D40" s="14" t="s">
        <v>102</v>
      </c>
      <c r="E40" s="14" t="s">
        <v>17</v>
      </c>
      <c r="F40" s="14" t="s">
        <v>104</v>
      </c>
      <c r="G40" s="14" t="s">
        <v>113</v>
      </c>
      <c r="H40" s="14" t="s">
        <v>167</v>
      </c>
      <c r="I40" s="2" t="s">
        <v>179</v>
      </c>
      <c r="J40" s="14">
        <v>2</v>
      </c>
      <c r="K40" s="9" t="s">
        <v>169</v>
      </c>
      <c r="L40" s="15">
        <v>44410</v>
      </c>
      <c r="M40" s="15">
        <v>44530</v>
      </c>
      <c r="N40" s="14" t="s">
        <v>182</v>
      </c>
      <c r="O40" s="9" t="s">
        <v>170</v>
      </c>
      <c r="P40" s="2" t="s">
        <v>119</v>
      </c>
      <c r="Q40" s="9" t="s">
        <v>120</v>
      </c>
      <c r="R40" s="2" t="s">
        <v>127</v>
      </c>
      <c r="S40" s="22">
        <v>44379</v>
      </c>
      <c r="T40" s="7"/>
    </row>
    <row r="41" spans="1:20" s="16" customFormat="1" ht="25.5">
      <c r="A41" s="12" t="s">
        <v>99</v>
      </c>
      <c r="B41" s="13" t="s">
        <v>116</v>
      </c>
      <c r="C41" s="14" t="s">
        <v>117</v>
      </c>
      <c r="D41" s="14" t="s">
        <v>102</v>
      </c>
      <c r="E41" s="14" t="s">
        <v>17</v>
      </c>
      <c r="F41" s="14" t="s">
        <v>104</v>
      </c>
      <c r="G41" s="14" t="s">
        <v>113</v>
      </c>
      <c r="H41" s="14" t="s">
        <v>167</v>
      </c>
      <c r="I41" s="2" t="s">
        <v>180</v>
      </c>
      <c r="J41" s="14">
        <v>2</v>
      </c>
      <c r="K41" s="9" t="s">
        <v>169</v>
      </c>
      <c r="L41" s="15">
        <v>44410</v>
      </c>
      <c r="M41" s="15">
        <v>44530</v>
      </c>
      <c r="N41" s="14" t="s">
        <v>182</v>
      </c>
      <c r="O41" s="9" t="s">
        <v>170</v>
      </c>
      <c r="P41" s="2" t="s">
        <v>119</v>
      </c>
      <c r="Q41" s="9" t="s">
        <v>120</v>
      </c>
      <c r="R41" s="2" t="s">
        <v>127</v>
      </c>
      <c r="S41" s="22">
        <v>44379</v>
      </c>
      <c r="T41" s="7"/>
    </row>
    <row r="42" spans="1:20" s="16" customFormat="1" ht="25.5">
      <c r="A42" s="12" t="s">
        <v>99</v>
      </c>
      <c r="B42" s="13" t="s">
        <v>116</v>
      </c>
      <c r="C42" s="14" t="s">
        <v>117</v>
      </c>
      <c r="D42" s="14" t="s">
        <v>102</v>
      </c>
      <c r="E42" s="14" t="s">
        <v>17</v>
      </c>
      <c r="F42" s="14" t="s">
        <v>104</v>
      </c>
      <c r="G42" s="14" t="s">
        <v>113</v>
      </c>
      <c r="H42" s="14" t="s">
        <v>167</v>
      </c>
      <c r="I42" s="2" t="s">
        <v>181</v>
      </c>
      <c r="J42" s="14">
        <v>2</v>
      </c>
      <c r="K42" s="9" t="s">
        <v>169</v>
      </c>
      <c r="L42" s="15">
        <v>44410</v>
      </c>
      <c r="M42" s="15">
        <v>44530</v>
      </c>
      <c r="N42" s="14" t="s">
        <v>182</v>
      </c>
      <c r="O42" s="9" t="s">
        <v>170</v>
      </c>
      <c r="P42" s="2" t="s">
        <v>119</v>
      </c>
      <c r="Q42" s="9" t="s">
        <v>120</v>
      </c>
      <c r="R42" s="2" t="s">
        <v>127</v>
      </c>
      <c r="S42" s="22">
        <v>44379</v>
      </c>
      <c r="T42" s="7"/>
    </row>
    <row r="43" spans="1:20" s="16" customFormat="1">
      <c r="A43" s="17"/>
      <c r="B43" s="18"/>
      <c r="C43" s="19"/>
      <c r="D43" s="19"/>
      <c r="E43" s="19"/>
      <c r="F43" s="19"/>
      <c r="G43" s="19"/>
      <c r="H43" s="19"/>
      <c r="I43" s="19"/>
      <c r="J43" s="19"/>
      <c r="K43" s="10"/>
      <c r="L43" s="19"/>
      <c r="M43" s="19"/>
      <c r="N43" s="19"/>
      <c r="O43" s="10"/>
      <c r="P43" s="10"/>
      <c r="Q43" s="10"/>
      <c r="R43" s="5"/>
      <c r="S43" s="6"/>
      <c r="T43" s="10"/>
    </row>
    <row r="44" spans="1:20" s="16" customFormat="1" ht="38.25">
      <c r="A44" s="12" t="s">
        <v>99</v>
      </c>
      <c r="B44" s="13" t="s">
        <v>116</v>
      </c>
      <c r="C44" s="14" t="s">
        <v>117</v>
      </c>
      <c r="D44" s="14" t="s">
        <v>101</v>
      </c>
      <c r="E44" s="14" t="s">
        <v>17</v>
      </c>
      <c r="F44" s="14" t="s">
        <v>104</v>
      </c>
      <c r="G44" s="29" t="s">
        <v>113</v>
      </c>
      <c r="H44" s="26" t="s">
        <v>193</v>
      </c>
      <c r="I44" s="2" t="s">
        <v>192</v>
      </c>
      <c r="J44" s="14">
        <v>2</v>
      </c>
      <c r="K44" s="9" t="s">
        <v>231</v>
      </c>
      <c r="L44" s="21">
        <v>44379</v>
      </c>
      <c r="M44" s="21">
        <v>44394</v>
      </c>
      <c r="N44" s="14" t="s">
        <v>230</v>
      </c>
      <c r="O44" s="9" t="s">
        <v>229</v>
      </c>
      <c r="P44" s="2" t="s">
        <v>119</v>
      </c>
      <c r="Q44" s="9" t="s">
        <v>120</v>
      </c>
      <c r="R44" s="2" t="s">
        <v>127</v>
      </c>
      <c r="S44" s="22">
        <v>44372</v>
      </c>
      <c r="T44" s="9" t="s">
        <v>232</v>
      </c>
    </row>
    <row r="45" spans="1:20" s="16" customFormat="1" ht="25.5">
      <c r="A45" s="12" t="s">
        <v>99</v>
      </c>
      <c r="B45" s="13" t="s">
        <v>116</v>
      </c>
      <c r="C45" s="14" t="s">
        <v>117</v>
      </c>
      <c r="D45" s="14" t="s">
        <v>101</v>
      </c>
      <c r="E45" s="14" t="s">
        <v>17</v>
      </c>
      <c r="F45" s="14" t="s">
        <v>104</v>
      </c>
      <c r="G45" s="29" t="s">
        <v>112</v>
      </c>
      <c r="H45" s="26" t="s">
        <v>195</v>
      </c>
      <c r="I45" s="2" t="s">
        <v>194</v>
      </c>
      <c r="J45" s="14">
        <v>2</v>
      </c>
      <c r="K45" s="9" t="s">
        <v>231</v>
      </c>
      <c r="L45" s="21">
        <v>44380</v>
      </c>
      <c r="M45" s="21">
        <v>44422</v>
      </c>
      <c r="N45" s="14" t="s">
        <v>230</v>
      </c>
      <c r="O45" s="9" t="s">
        <v>229</v>
      </c>
      <c r="P45" s="2" t="s">
        <v>119</v>
      </c>
      <c r="Q45" s="9" t="s">
        <v>120</v>
      </c>
      <c r="R45" s="2" t="s">
        <v>127</v>
      </c>
      <c r="S45" s="22">
        <v>44372</v>
      </c>
      <c r="T45" s="9" t="s">
        <v>232</v>
      </c>
    </row>
    <row r="46" spans="1:20" s="16" customFormat="1" ht="25.5">
      <c r="A46" s="12" t="s">
        <v>99</v>
      </c>
      <c r="B46" s="13" t="s">
        <v>116</v>
      </c>
      <c r="C46" s="14" t="s">
        <v>117</v>
      </c>
      <c r="D46" s="14" t="s">
        <v>101</v>
      </c>
      <c r="E46" s="14" t="s">
        <v>17</v>
      </c>
      <c r="F46" s="14" t="s">
        <v>104</v>
      </c>
      <c r="G46" s="29" t="s">
        <v>113</v>
      </c>
      <c r="H46" s="26" t="s">
        <v>197</v>
      </c>
      <c r="I46" s="2" t="s">
        <v>196</v>
      </c>
      <c r="J46" s="14">
        <v>2</v>
      </c>
      <c r="K46" s="9" t="s">
        <v>231</v>
      </c>
      <c r="L46" s="21">
        <v>44380</v>
      </c>
      <c r="M46" s="21">
        <v>44422</v>
      </c>
      <c r="N46" s="14" t="s">
        <v>230</v>
      </c>
      <c r="O46" s="9" t="s">
        <v>229</v>
      </c>
      <c r="P46" s="2" t="s">
        <v>119</v>
      </c>
      <c r="Q46" s="9" t="s">
        <v>120</v>
      </c>
      <c r="R46" s="2" t="s">
        <v>127</v>
      </c>
      <c r="S46" s="22">
        <v>44372</v>
      </c>
      <c r="T46" s="9" t="s">
        <v>232</v>
      </c>
    </row>
    <row r="47" spans="1:20" s="16" customFormat="1" ht="25.5">
      <c r="A47" s="12" t="s">
        <v>99</v>
      </c>
      <c r="B47" s="13" t="s">
        <v>116</v>
      </c>
      <c r="C47" s="14" t="s">
        <v>117</v>
      </c>
      <c r="D47" s="14" t="s">
        <v>101</v>
      </c>
      <c r="E47" s="14" t="s">
        <v>17</v>
      </c>
      <c r="F47" s="14" t="s">
        <v>104</v>
      </c>
      <c r="G47" s="29" t="s">
        <v>112</v>
      </c>
      <c r="H47" s="26" t="s">
        <v>199</v>
      </c>
      <c r="I47" s="2" t="s">
        <v>198</v>
      </c>
      <c r="J47" s="14">
        <v>2</v>
      </c>
      <c r="K47" s="9" t="s">
        <v>231</v>
      </c>
      <c r="L47" s="21">
        <v>44380</v>
      </c>
      <c r="M47" s="21">
        <v>44415</v>
      </c>
      <c r="N47" s="14" t="s">
        <v>230</v>
      </c>
      <c r="O47" s="9" t="s">
        <v>229</v>
      </c>
      <c r="P47" s="2" t="s">
        <v>119</v>
      </c>
      <c r="Q47" s="9" t="s">
        <v>120</v>
      </c>
      <c r="R47" s="2" t="s">
        <v>127</v>
      </c>
      <c r="S47" s="22">
        <v>44372</v>
      </c>
      <c r="T47" s="9" t="s">
        <v>232</v>
      </c>
    </row>
    <row r="48" spans="1:20" s="16" customFormat="1" ht="51">
      <c r="A48" s="12" t="s">
        <v>99</v>
      </c>
      <c r="B48" s="13" t="s">
        <v>116</v>
      </c>
      <c r="C48" s="14" t="s">
        <v>117</v>
      </c>
      <c r="D48" s="14" t="s">
        <v>101</v>
      </c>
      <c r="E48" s="14" t="s">
        <v>17</v>
      </c>
      <c r="F48" s="14" t="s">
        <v>104</v>
      </c>
      <c r="G48" s="29" t="s">
        <v>113</v>
      </c>
      <c r="H48" s="26" t="s">
        <v>201</v>
      </c>
      <c r="I48" s="2" t="s">
        <v>200</v>
      </c>
      <c r="J48" s="14">
        <v>2</v>
      </c>
      <c r="K48" s="9" t="s">
        <v>231</v>
      </c>
      <c r="L48" s="23">
        <v>44380</v>
      </c>
      <c r="M48" s="23">
        <v>44422</v>
      </c>
      <c r="N48" s="14" t="s">
        <v>230</v>
      </c>
      <c r="O48" s="9" t="s">
        <v>229</v>
      </c>
      <c r="P48" s="2" t="s">
        <v>119</v>
      </c>
      <c r="Q48" s="9" t="s">
        <v>120</v>
      </c>
      <c r="R48" s="2" t="s">
        <v>127</v>
      </c>
      <c r="S48" s="22">
        <v>44372</v>
      </c>
      <c r="T48" s="9" t="s">
        <v>232</v>
      </c>
    </row>
    <row r="49" spans="1:20" s="16" customFormat="1" ht="38.25">
      <c r="A49" s="12" t="s">
        <v>99</v>
      </c>
      <c r="B49" s="13" t="s">
        <v>116</v>
      </c>
      <c r="C49" s="14" t="s">
        <v>117</v>
      </c>
      <c r="D49" s="14" t="s">
        <v>101</v>
      </c>
      <c r="E49" s="14" t="s">
        <v>17</v>
      </c>
      <c r="F49" s="14" t="s">
        <v>104</v>
      </c>
      <c r="G49" s="29" t="s">
        <v>109</v>
      </c>
      <c r="H49" s="26" t="s">
        <v>203</v>
      </c>
      <c r="I49" s="2" t="s">
        <v>202</v>
      </c>
      <c r="J49" s="14">
        <v>2</v>
      </c>
      <c r="K49" s="9" t="s">
        <v>231</v>
      </c>
      <c r="L49" s="23">
        <v>44380</v>
      </c>
      <c r="M49" s="23">
        <v>44391</v>
      </c>
      <c r="N49" s="14" t="s">
        <v>230</v>
      </c>
      <c r="O49" s="9" t="s">
        <v>229</v>
      </c>
      <c r="P49" s="2" t="s">
        <v>119</v>
      </c>
      <c r="Q49" s="9" t="s">
        <v>120</v>
      </c>
      <c r="R49" s="2" t="s">
        <v>127</v>
      </c>
      <c r="S49" s="22">
        <v>44372</v>
      </c>
      <c r="T49" s="9" t="s">
        <v>232</v>
      </c>
    </row>
    <row r="50" spans="1:20" s="16" customFormat="1" ht="38.25">
      <c r="A50" s="12" t="s">
        <v>99</v>
      </c>
      <c r="B50" s="13" t="s">
        <v>116</v>
      </c>
      <c r="C50" s="14" t="s">
        <v>117</v>
      </c>
      <c r="D50" s="14" t="s">
        <v>101</v>
      </c>
      <c r="E50" s="14" t="s">
        <v>17</v>
      </c>
      <c r="F50" s="14" t="s">
        <v>104</v>
      </c>
      <c r="G50" s="29" t="s">
        <v>112</v>
      </c>
      <c r="H50" s="26" t="s">
        <v>205</v>
      </c>
      <c r="I50" s="2" t="s">
        <v>204</v>
      </c>
      <c r="J50" s="14">
        <v>2</v>
      </c>
      <c r="K50" s="9" t="s">
        <v>231</v>
      </c>
      <c r="L50" s="23">
        <v>44380</v>
      </c>
      <c r="M50" s="23">
        <v>44422</v>
      </c>
      <c r="N50" s="14" t="s">
        <v>230</v>
      </c>
      <c r="O50" s="9" t="s">
        <v>229</v>
      </c>
      <c r="P50" s="2" t="s">
        <v>119</v>
      </c>
      <c r="Q50" s="9" t="s">
        <v>120</v>
      </c>
      <c r="R50" s="2" t="s">
        <v>127</v>
      </c>
      <c r="S50" s="22">
        <v>44372</v>
      </c>
      <c r="T50" s="9" t="s">
        <v>232</v>
      </c>
    </row>
    <row r="51" spans="1:20" s="16" customFormat="1" ht="25.5">
      <c r="A51" s="12" t="s">
        <v>99</v>
      </c>
      <c r="B51" s="13" t="s">
        <v>116</v>
      </c>
      <c r="C51" s="14" t="s">
        <v>117</v>
      </c>
      <c r="D51" s="14" t="s">
        <v>101</v>
      </c>
      <c r="E51" s="14" t="s">
        <v>17</v>
      </c>
      <c r="F51" s="14" t="s">
        <v>104</v>
      </c>
      <c r="G51" s="29" t="s">
        <v>112</v>
      </c>
      <c r="H51" s="26" t="s">
        <v>207</v>
      </c>
      <c r="I51" s="2" t="s">
        <v>206</v>
      </c>
      <c r="J51" s="14">
        <v>2</v>
      </c>
      <c r="K51" s="9" t="s">
        <v>231</v>
      </c>
      <c r="L51" s="23">
        <v>44380</v>
      </c>
      <c r="M51" s="23">
        <v>44422</v>
      </c>
      <c r="N51" s="14" t="s">
        <v>230</v>
      </c>
      <c r="O51" s="9" t="s">
        <v>229</v>
      </c>
      <c r="P51" s="2" t="s">
        <v>119</v>
      </c>
      <c r="Q51" s="9" t="s">
        <v>120</v>
      </c>
      <c r="R51" s="2" t="s">
        <v>127</v>
      </c>
      <c r="S51" s="22">
        <v>44372</v>
      </c>
      <c r="T51" s="9" t="s">
        <v>232</v>
      </c>
    </row>
    <row r="52" spans="1:20" s="16" customFormat="1" ht="25.5">
      <c r="A52" s="12" t="s">
        <v>99</v>
      </c>
      <c r="B52" s="13" t="s">
        <v>116</v>
      </c>
      <c r="C52" s="14" t="s">
        <v>117</v>
      </c>
      <c r="D52" s="14" t="s">
        <v>101</v>
      </c>
      <c r="E52" s="14" t="s">
        <v>17</v>
      </c>
      <c r="F52" s="14" t="s">
        <v>104</v>
      </c>
      <c r="G52" s="29" t="s">
        <v>112</v>
      </c>
      <c r="H52" s="26" t="s">
        <v>209</v>
      </c>
      <c r="I52" s="2" t="s">
        <v>208</v>
      </c>
      <c r="J52" s="14">
        <v>2</v>
      </c>
      <c r="K52" s="9" t="s">
        <v>231</v>
      </c>
      <c r="L52" s="23">
        <v>44380</v>
      </c>
      <c r="M52" s="23">
        <v>44422</v>
      </c>
      <c r="N52" s="14" t="s">
        <v>230</v>
      </c>
      <c r="O52" s="9" t="s">
        <v>229</v>
      </c>
      <c r="P52" s="2" t="s">
        <v>119</v>
      </c>
      <c r="Q52" s="9" t="s">
        <v>120</v>
      </c>
      <c r="R52" s="2" t="s">
        <v>127</v>
      </c>
      <c r="S52" s="22">
        <v>44372</v>
      </c>
      <c r="T52" s="9" t="s">
        <v>232</v>
      </c>
    </row>
    <row r="53" spans="1:20" s="16" customFormat="1" ht="25.5">
      <c r="A53" s="12" t="s">
        <v>99</v>
      </c>
      <c r="B53" s="13" t="s">
        <v>116</v>
      </c>
      <c r="C53" s="14" t="s">
        <v>117</v>
      </c>
      <c r="D53" s="14" t="s">
        <v>101</v>
      </c>
      <c r="E53" s="14" t="s">
        <v>17</v>
      </c>
      <c r="F53" s="14" t="s">
        <v>104</v>
      </c>
      <c r="G53" s="29" t="s">
        <v>110</v>
      </c>
      <c r="H53" s="26" t="s">
        <v>211</v>
      </c>
      <c r="I53" s="2" t="s">
        <v>210</v>
      </c>
      <c r="J53" s="14">
        <v>2</v>
      </c>
      <c r="K53" s="9" t="s">
        <v>231</v>
      </c>
      <c r="L53" s="23">
        <v>44387</v>
      </c>
      <c r="M53" s="23">
        <v>44422</v>
      </c>
      <c r="N53" s="14" t="s">
        <v>230</v>
      </c>
      <c r="O53" s="9" t="s">
        <v>229</v>
      </c>
      <c r="P53" s="2" t="s">
        <v>119</v>
      </c>
      <c r="Q53" s="9" t="s">
        <v>120</v>
      </c>
      <c r="R53" s="2" t="s">
        <v>127</v>
      </c>
      <c r="S53" s="22">
        <v>44372</v>
      </c>
      <c r="T53" s="9" t="s">
        <v>232</v>
      </c>
    </row>
    <row r="54" spans="1:20" s="16" customFormat="1" ht="25.5">
      <c r="A54" s="12" t="s">
        <v>99</v>
      </c>
      <c r="B54" s="13" t="s">
        <v>116</v>
      </c>
      <c r="C54" s="14" t="s">
        <v>117</v>
      </c>
      <c r="D54" s="14" t="s">
        <v>101</v>
      </c>
      <c r="E54" s="14" t="s">
        <v>17</v>
      </c>
      <c r="F54" s="14" t="s">
        <v>104</v>
      </c>
      <c r="G54" s="29" t="s">
        <v>111</v>
      </c>
      <c r="H54" s="26" t="s">
        <v>213</v>
      </c>
      <c r="I54" s="2" t="s">
        <v>212</v>
      </c>
      <c r="J54" s="14">
        <v>2</v>
      </c>
      <c r="K54" s="9" t="s">
        <v>231</v>
      </c>
      <c r="L54" s="21">
        <v>44393</v>
      </c>
      <c r="M54" s="21">
        <v>44428</v>
      </c>
      <c r="N54" s="14" t="s">
        <v>230</v>
      </c>
      <c r="O54" s="9" t="s">
        <v>229</v>
      </c>
      <c r="P54" s="2" t="s">
        <v>119</v>
      </c>
      <c r="Q54" s="9" t="s">
        <v>120</v>
      </c>
      <c r="R54" s="2" t="s">
        <v>127</v>
      </c>
      <c r="S54" s="22">
        <v>44372</v>
      </c>
      <c r="T54" s="9" t="s">
        <v>232</v>
      </c>
    </row>
    <row r="55" spans="1:20" s="16" customFormat="1" ht="38.25">
      <c r="A55" s="12" t="s">
        <v>99</v>
      </c>
      <c r="B55" s="13" t="s">
        <v>116</v>
      </c>
      <c r="C55" s="14" t="s">
        <v>117</v>
      </c>
      <c r="D55" s="14" t="s">
        <v>101</v>
      </c>
      <c r="E55" s="14" t="s">
        <v>17</v>
      </c>
      <c r="F55" s="14" t="s">
        <v>104</v>
      </c>
      <c r="G55" s="29" t="s">
        <v>112</v>
      </c>
      <c r="H55" s="26" t="s">
        <v>195</v>
      </c>
      <c r="I55" s="2" t="s">
        <v>214</v>
      </c>
      <c r="J55" s="14">
        <v>2</v>
      </c>
      <c r="K55" s="9" t="s">
        <v>231</v>
      </c>
      <c r="L55" s="21">
        <v>44429</v>
      </c>
      <c r="M55" s="21">
        <v>44464</v>
      </c>
      <c r="N55" s="14" t="s">
        <v>230</v>
      </c>
      <c r="O55" s="9" t="s">
        <v>229</v>
      </c>
      <c r="P55" s="2" t="s">
        <v>119</v>
      </c>
      <c r="Q55" s="9" t="s">
        <v>120</v>
      </c>
      <c r="R55" s="2" t="s">
        <v>127</v>
      </c>
      <c r="S55" s="22">
        <v>44372</v>
      </c>
      <c r="T55" s="9" t="s">
        <v>232</v>
      </c>
    </row>
    <row r="56" spans="1:20" s="16" customFormat="1" ht="25.5">
      <c r="A56" s="12" t="s">
        <v>99</v>
      </c>
      <c r="B56" s="13" t="s">
        <v>116</v>
      </c>
      <c r="C56" s="14" t="s">
        <v>117</v>
      </c>
      <c r="D56" s="14" t="s">
        <v>101</v>
      </c>
      <c r="E56" s="14" t="s">
        <v>17</v>
      </c>
      <c r="F56" s="14" t="s">
        <v>104</v>
      </c>
      <c r="G56" s="29" t="s">
        <v>113</v>
      </c>
      <c r="H56" s="26" t="s">
        <v>197</v>
      </c>
      <c r="I56" s="2" t="s">
        <v>215</v>
      </c>
      <c r="J56" s="14">
        <v>2</v>
      </c>
      <c r="K56" s="9" t="s">
        <v>231</v>
      </c>
      <c r="L56" s="21">
        <v>44429</v>
      </c>
      <c r="M56" s="21">
        <v>44464</v>
      </c>
      <c r="N56" s="14" t="s">
        <v>230</v>
      </c>
      <c r="O56" s="9" t="s">
        <v>229</v>
      </c>
      <c r="P56" s="2" t="s">
        <v>119</v>
      </c>
      <c r="Q56" s="9" t="s">
        <v>120</v>
      </c>
      <c r="R56" s="2" t="s">
        <v>127</v>
      </c>
      <c r="S56" s="22">
        <v>44372</v>
      </c>
      <c r="T56" s="9" t="s">
        <v>232</v>
      </c>
    </row>
    <row r="57" spans="1:20" s="16" customFormat="1" ht="25.5">
      <c r="A57" s="12" t="s">
        <v>99</v>
      </c>
      <c r="B57" s="13" t="s">
        <v>116</v>
      </c>
      <c r="C57" s="14" t="s">
        <v>117</v>
      </c>
      <c r="D57" s="14" t="s">
        <v>101</v>
      </c>
      <c r="E57" s="14" t="s">
        <v>17</v>
      </c>
      <c r="F57" s="14" t="s">
        <v>104</v>
      </c>
      <c r="G57" s="29" t="s">
        <v>110</v>
      </c>
      <c r="H57" s="26" t="s">
        <v>211</v>
      </c>
      <c r="I57" s="2" t="s">
        <v>216</v>
      </c>
      <c r="J57" s="14">
        <v>2</v>
      </c>
      <c r="K57" s="9" t="s">
        <v>231</v>
      </c>
      <c r="L57" s="21">
        <v>44429</v>
      </c>
      <c r="M57" s="21">
        <v>44436</v>
      </c>
      <c r="N57" s="14" t="s">
        <v>230</v>
      </c>
      <c r="O57" s="9" t="s">
        <v>229</v>
      </c>
      <c r="P57" s="2" t="s">
        <v>119</v>
      </c>
      <c r="Q57" s="9" t="s">
        <v>120</v>
      </c>
      <c r="R57" s="2" t="s">
        <v>127</v>
      </c>
      <c r="S57" s="22">
        <v>44372</v>
      </c>
      <c r="T57" s="9" t="s">
        <v>232</v>
      </c>
    </row>
    <row r="58" spans="1:20" s="16" customFormat="1" ht="25.5">
      <c r="A58" s="12" t="s">
        <v>99</v>
      </c>
      <c r="B58" s="13" t="s">
        <v>116</v>
      </c>
      <c r="C58" s="14" t="s">
        <v>117</v>
      </c>
      <c r="D58" s="14" t="s">
        <v>101</v>
      </c>
      <c r="E58" s="14" t="s">
        <v>17</v>
      </c>
      <c r="F58" s="14" t="s">
        <v>104</v>
      </c>
      <c r="G58" s="29" t="s">
        <v>111</v>
      </c>
      <c r="H58" s="26" t="s">
        <v>213</v>
      </c>
      <c r="I58" s="2" t="s">
        <v>217</v>
      </c>
      <c r="J58" s="14">
        <v>2</v>
      </c>
      <c r="K58" s="9" t="s">
        <v>231</v>
      </c>
      <c r="L58" s="21">
        <v>44435</v>
      </c>
      <c r="M58" s="21">
        <v>44463</v>
      </c>
      <c r="N58" s="14" t="s">
        <v>230</v>
      </c>
      <c r="O58" s="9" t="s">
        <v>229</v>
      </c>
      <c r="P58" s="2" t="s">
        <v>119</v>
      </c>
      <c r="Q58" s="9" t="s">
        <v>120</v>
      </c>
      <c r="R58" s="2" t="s">
        <v>127</v>
      </c>
      <c r="S58" s="22">
        <v>44372</v>
      </c>
      <c r="T58" s="9" t="s">
        <v>232</v>
      </c>
    </row>
    <row r="59" spans="1:20" s="16" customFormat="1" ht="25.5">
      <c r="A59" s="12" t="s">
        <v>99</v>
      </c>
      <c r="B59" s="13" t="s">
        <v>116</v>
      </c>
      <c r="C59" s="14" t="s">
        <v>117</v>
      </c>
      <c r="D59" s="14" t="s">
        <v>101</v>
      </c>
      <c r="E59" s="14" t="s">
        <v>17</v>
      </c>
      <c r="F59" s="14" t="s">
        <v>104</v>
      </c>
      <c r="G59" s="29" t="s">
        <v>111</v>
      </c>
      <c r="H59" s="27" t="s">
        <v>219</v>
      </c>
      <c r="I59" s="24" t="s">
        <v>218</v>
      </c>
      <c r="J59" s="14">
        <v>2</v>
      </c>
      <c r="K59" s="9" t="s">
        <v>231</v>
      </c>
      <c r="L59" s="23">
        <v>44436</v>
      </c>
      <c r="M59" s="23">
        <v>44471</v>
      </c>
      <c r="N59" s="14" t="s">
        <v>230</v>
      </c>
      <c r="O59" s="9" t="s">
        <v>229</v>
      </c>
      <c r="P59" s="2" t="s">
        <v>119</v>
      </c>
      <c r="Q59" s="9" t="s">
        <v>120</v>
      </c>
      <c r="R59" s="2" t="s">
        <v>127</v>
      </c>
      <c r="S59" s="22">
        <v>44372</v>
      </c>
      <c r="T59" s="9" t="s">
        <v>232</v>
      </c>
    </row>
    <row r="60" spans="1:20" s="16" customFormat="1" ht="25.5">
      <c r="A60" s="12" t="s">
        <v>99</v>
      </c>
      <c r="B60" s="13" t="s">
        <v>116</v>
      </c>
      <c r="C60" s="14" t="s">
        <v>117</v>
      </c>
      <c r="D60" s="14" t="s">
        <v>101</v>
      </c>
      <c r="E60" s="14" t="s">
        <v>17</v>
      </c>
      <c r="F60" s="14" t="s">
        <v>104</v>
      </c>
      <c r="G60" s="29" t="s">
        <v>110</v>
      </c>
      <c r="H60" s="28" t="s">
        <v>211</v>
      </c>
      <c r="I60" s="24" t="s">
        <v>220</v>
      </c>
      <c r="J60" s="14">
        <v>2</v>
      </c>
      <c r="K60" s="9" t="s">
        <v>231</v>
      </c>
      <c r="L60" s="23">
        <v>44450</v>
      </c>
      <c r="M60" s="23">
        <v>44485</v>
      </c>
      <c r="N60" s="14" t="s">
        <v>230</v>
      </c>
      <c r="O60" s="9" t="s">
        <v>229</v>
      </c>
      <c r="P60" s="2" t="s">
        <v>119</v>
      </c>
      <c r="Q60" s="9" t="s">
        <v>120</v>
      </c>
      <c r="R60" s="2" t="s">
        <v>127</v>
      </c>
      <c r="S60" s="22">
        <v>44372</v>
      </c>
      <c r="T60" s="9" t="s">
        <v>232</v>
      </c>
    </row>
    <row r="61" spans="1:20" s="16" customFormat="1" ht="25.5">
      <c r="A61" s="12" t="s">
        <v>99</v>
      </c>
      <c r="B61" s="13" t="s">
        <v>116</v>
      </c>
      <c r="C61" s="14" t="s">
        <v>117</v>
      </c>
      <c r="D61" s="14" t="s">
        <v>101</v>
      </c>
      <c r="E61" s="14" t="s">
        <v>17</v>
      </c>
      <c r="F61" s="14" t="s">
        <v>104</v>
      </c>
      <c r="G61" s="29" t="s">
        <v>112</v>
      </c>
      <c r="H61" s="27" t="s">
        <v>209</v>
      </c>
      <c r="I61" s="24" t="s">
        <v>221</v>
      </c>
      <c r="J61" s="14">
        <v>2</v>
      </c>
      <c r="K61" s="9" t="s">
        <v>231</v>
      </c>
      <c r="L61" s="23">
        <v>44457</v>
      </c>
      <c r="M61" s="23">
        <v>44499</v>
      </c>
      <c r="N61" s="14" t="s">
        <v>230</v>
      </c>
      <c r="O61" s="9" t="s">
        <v>229</v>
      </c>
      <c r="P61" s="2" t="s">
        <v>119</v>
      </c>
      <c r="Q61" s="9" t="s">
        <v>120</v>
      </c>
      <c r="R61" s="2" t="s">
        <v>127</v>
      </c>
      <c r="S61" s="22">
        <v>44372</v>
      </c>
      <c r="T61" s="9" t="s">
        <v>232</v>
      </c>
    </row>
    <row r="62" spans="1:20" s="16" customFormat="1" ht="25.5">
      <c r="A62" s="12" t="s">
        <v>99</v>
      </c>
      <c r="B62" s="13" t="s">
        <v>116</v>
      </c>
      <c r="C62" s="14" t="s">
        <v>117</v>
      </c>
      <c r="D62" s="14" t="s">
        <v>101</v>
      </c>
      <c r="E62" s="14" t="s">
        <v>17</v>
      </c>
      <c r="F62" s="14" t="s">
        <v>104</v>
      </c>
      <c r="G62" s="29" t="s">
        <v>111</v>
      </c>
      <c r="H62" s="26" t="s">
        <v>213</v>
      </c>
      <c r="I62" s="2" t="s">
        <v>222</v>
      </c>
      <c r="J62" s="14">
        <v>2</v>
      </c>
      <c r="K62" s="9" t="s">
        <v>231</v>
      </c>
      <c r="L62" s="21">
        <v>44470</v>
      </c>
      <c r="M62" s="21">
        <v>44491</v>
      </c>
      <c r="N62" s="14" t="s">
        <v>230</v>
      </c>
      <c r="O62" s="9" t="s">
        <v>229</v>
      </c>
      <c r="P62" s="2" t="s">
        <v>119</v>
      </c>
      <c r="Q62" s="9" t="s">
        <v>120</v>
      </c>
      <c r="R62" s="2" t="s">
        <v>127</v>
      </c>
      <c r="S62" s="22">
        <v>44372</v>
      </c>
      <c r="T62" s="9" t="s">
        <v>232</v>
      </c>
    </row>
    <row r="63" spans="1:20" s="16" customFormat="1" ht="25.5">
      <c r="A63" s="12" t="s">
        <v>99</v>
      </c>
      <c r="B63" s="13" t="s">
        <v>116</v>
      </c>
      <c r="C63" s="14" t="s">
        <v>117</v>
      </c>
      <c r="D63" s="14" t="s">
        <v>101</v>
      </c>
      <c r="E63" s="14" t="s">
        <v>17</v>
      </c>
      <c r="F63" s="14" t="s">
        <v>104</v>
      </c>
      <c r="G63" s="29" t="s">
        <v>113</v>
      </c>
      <c r="H63" s="28" t="s">
        <v>224</v>
      </c>
      <c r="I63" s="25" t="s">
        <v>223</v>
      </c>
      <c r="J63" s="14">
        <v>2</v>
      </c>
      <c r="K63" s="9" t="s">
        <v>231</v>
      </c>
      <c r="L63" s="23">
        <v>44478</v>
      </c>
      <c r="M63" s="23">
        <v>44520</v>
      </c>
      <c r="N63" s="14" t="s">
        <v>230</v>
      </c>
      <c r="O63" s="9" t="s">
        <v>229</v>
      </c>
      <c r="P63" s="2" t="s">
        <v>119</v>
      </c>
      <c r="Q63" s="9" t="s">
        <v>120</v>
      </c>
      <c r="R63" s="2" t="s">
        <v>127</v>
      </c>
      <c r="S63" s="22">
        <v>44372</v>
      </c>
      <c r="T63" s="9" t="s">
        <v>232</v>
      </c>
    </row>
    <row r="64" spans="1:20" s="16" customFormat="1" ht="25.5">
      <c r="A64" s="12" t="s">
        <v>99</v>
      </c>
      <c r="B64" s="13" t="s">
        <v>116</v>
      </c>
      <c r="C64" s="14" t="s">
        <v>117</v>
      </c>
      <c r="D64" s="14" t="s">
        <v>101</v>
      </c>
      <c r="E64" s="14" t="s">
        <v>17</v>
      </c>
      <c r="F64" s="14" t="s">
        <v>104</v>
      </c>
      <c r="G64" s="29" t="s">
        <v>113</v>
      </c>
      <c r="H64" s="28" t="s">
        <v>226</v>
      </c>
      <c r="I64" s="24" t="s">
        <v>225</v>
      </c>
      <c r="J64" s="14">
        <v>2</v>
      </c>
      <c r="K64" s="9" t="s">
        <v>231</v>
      </c>
      <c r="L64" s="23">
        <v>44478</v>
      </c>
      <c r="M64" s="23">
        <v>44520</v>
      </c>
      <c r="N64" s="14" t="s">
        <v>230</v>
      </c>
      <c r="O64" s="9" t="s">
        <v>229</v>
      </c>
      <c r="P64" s="2" t="s">
        <v>119</v>
      </c>
      <c r="Q64" s="9" t="s">
        <v>120</v>
      </c>
      <c r="R64" s="2" t="s">
        <v>127</v>
      </c>
      <c r="S64" s="22">
        <v>44372</v>
      </c>
      <c r="T64" s="9" t="s">
        <v>232</v>
      </c>
    </row>
    <row r="65" spans="1:20" s="16" customFormat="1" ht="25.5">
      <c r="A65" s="12" t="s">
        <v>99</v>
      </c>
      <c r="B65" s="13" t="s">
        <v>116</v>
      </c>
      <c r="C65" s="14" t="s">
        <v>117</v>
      </c>
      <c r="D65" s="14" t="s">
        <v>101</v>
      </c>
      <c r="E65" s="14" t="s">
        <v>17</v>
      </c>
      <c r="F65" s="14" t="s">
        <v>104</v>
      </c>
      <c r="G65" s="29" t="s">
        <v>111</v>
      </c>
      <c r="H65" s="27" t="s">
        <v>219</v>
      </c>
      <c r="I65" s="24" t="s">
        <v>227</v>
      </c>
      <c r="J65" s="14">
        <v>2</v>
      </c>
      <c r="K65" s="9" t="s">
        <v>231</v>
      </c>
      <c r="L65" s="23">
        <v>44478</v>
      </c>
      <c r="M65" s="23">
        <v>44520</v>
      </c>
      <c r="N65" s="14" t="s">
        <v>230</v>
      </c>
      <c r="O65" s="9" t="s">
        <v>229</v>
      </c>
      <c r="P65" s="2" t="s">
        <v>119</v>
      </c>
      <c r="Q65" s="9" t="s">
        <v>120</v>
      </c>
      <c r="R65" s="2" t="s">
        <v>127</v>
      </c>
      <c r="S65" s="22">
        <v>44372</v>
      </c>
      <c r="T65" s="9" t="s">
        <v>232</v>
      </c>
    </row>
    <row r="66" spans="1:20" s="16" customFormat="1" ht="25.5">
      <c r="A66" s="12" t="s">
        <v>99</v>
      </c>
      <c r="B66" s="13" t="s">
        <v>116</v>
      </c>
      <c r="C66" s="14" t="s">
        <v>117</v>
      </c>
      <c r="D66" s="14" t="s">
        <v>101</v>
      </c>
      <c r="E66" s="14" t="s">
        <v>17</v>
      </c>
      <c r="F66" s="14" t="s">
        <v>104</v>
      </c>
      <c r="G66" s="29" t="s">
        <v>110</v>
      </c>
      <c r="H66" s="14" t="s">
        <v>211</v>
      </c>
      <c r="I66" s="30" t="s">
        <v>228</v>
      </c>
      <c r="J66" s="14">
        <v>2</v>
      </c>
      <c r="K66" s="9" t="s">
        <v>231</v>
      </c>
      <c r="L66" s="23">
        <v>44492</v>
      </c>
      <c r="M66" s="23">
        <v>44520</v>
      </c>
      <c r="N66" s="14" t="s">
        <v>230</v>
      </c>
      <c r="O66" s="9" t="s">
        <v>229</v>
      </c>
      <c r="P66" s="2" t="s">
        <v>119</v>
      </c>
      <c r="Q66" s="9" t="s">
        <v>120</v>
      </c>
      <c r="R66" s="2" t="s">
        <v>127</v>
      </c>
      <c r="S66" s="22">
        <v>44372</v>
      </c>
      <c r="T66" s="9" t="s">
        <v>232</v>
      </c>
    </row>
  </sheetData>
  <hyperlinks>
    <hyperlink ref="Q2" r:id="rId1"/>
    <hyperlink ref="Q3" r:id="rId2"/>
    <hyperlink ref="Q4" r:id="rId3"/>
    <hyperlink ref="Q5" r:id="rId4"/>
    <hyperlink ref="Q6" r:id="rId5"/>
    <hyperlink ref="Q7" r:id="rId6"/>
    <hyperlink ref="Q8" r:id="rId7"/>
    <hyperlink ref="O2" r:id="rId8"/>
    <hyperlink ref="O3" r:id="rId9"/>
    <hyperlink ref="O4" r:id="rId10"/>
    <hyperlink ref="O5" r:id="rId11"/>
    <hyperlink ref="O6" r:id="rId12"/>
    <hyperlink ref="O7" r:id="rId13"/>
    <hyperlink ref="O8" r:id="rId14"/>
    <hyperlink ref="K2" r:id="rId15"/>
    <hyperlink ref="O10" r:id="rId16"/>
    <hyperlink ref="O11" r:id="rId17"/>
    <hyperlink ref="O12" r:id="rId18"/>
    <hyperlink ref="O13" r:id="rId19"/>
    <hyperlink ref="O14" r:id="rId20"/>
    <hyperlink ref="O15" r:id="rId21"/>
    <hyperlink ref="O16" r:id="rId22"/>
    <hyperlink ref="O17" r:id="rId23"/>
    <hyperlink ref="O18" r:id="rId24"/>
    <hyperlink ref="O19" r:id="rId25"/>
    <hyperlink ref="O20" r:id="rId26"/>
    <hyperlink ref="O21" r:id="rId27"/>
    <hyperlink ref="O22" r:id="rId28"/>
    <hyperlink ref="O23" r:id="rId29"/>
    <hyperlink ref="O24" r:id="rId30"/>
    <hyperlink ref="O25" r:id="rId31"/>
    <hyperlink ref="O26" r:id="rId32"/>
    <hyperlink ref="O27" r:id="rId33"/>
    <hyperlink ref="O28" r:id="rId34"/>
    <hyperlink ref="O29" r:id="rId35"/>
    <hyperlink ref="K3" r:id="rId36"/>
    <hyperlink ref="K4" r:id="rId37"/>
    <hyperlink ref="K5" r:id="rId38"/>
    <hyperlink ref="K6" r:id="rId39"/>
    <hyperlink ref="K7" r:id="rId40"/>
    <hyperlink ref="K8" r:id="rId41"/>
    <hyperlink ref="Q10" r:id="rId42"/>
    <hyperlink ref="Q11" r:id="rId43"/>
    <hyperlink ref="Q12" r:id="rId44"/>
    <hyperlink ref="Q13" r:id="rId45"/>
    <hyperlink ref="Q14" r:id="rId46"/>
    <hyperlink ref="Q15" r:id="rId47"/>
    <hyperlink ref="Q16" r:id="rId48"/>
    <hyperlink ref="Q17" r:id="rId49"/>
    <hyperlink ref="Q18" r:id="rId50"/>
    <hyperlink ref="Q19" r:id="rId51"/>
    <hyperlink ref="Q20" r:id="rId52"/>
    <hyperlink ref="Q21" r:id="rId53"/>
    <hyperlink ref="Q22" r:id="rId54"/>
    <hyperlink ref="Q23" r:id="rId55"/>
    <hyperlink ref="Q24" r:id="rId56"/>
    <hyperlink ref="Q25" r:id="rId57"/>
    <hyperlink ref="Q26" r:id="rId58"/>
    <hyperlink ref="Q27" r:id="rId59"/>
    <hyperlink ref="Q28" r:id="rId60"/>
    <hyperlink ref="Q29" r:id="rId61"/>
    <hyperlink ref="O31" r:id="rId62"/>
    <hyperlink ref="K31" r:id="rId63" display="https://linktr.ee/arquitecturaunicosta"/>
    <hyperlink ref="K32:K42" r:id="rId64" display="https://linktr.ee/arquitecturaunicosta"/>
    <hyperlink ref="O32:O42" r:id="rId65" display="svivas@cuc.edu.co"/>
    <hyperlink ref="T10" r:id="rId66"/>
    <hyperlink ref="T11:T29" r:id="rId67" display="https://universidaddelacosta-my.sharepoint.com/:f:/g/personal/vpicalua1_cuc_edu_co/El-x65XSxVZLtc6D1g035NwBhMMaavXd4AXUA-832EaaDA?e=ynNQff"/>
    <hyperlink ref="O44" r:id="rId68"/>
    <hyperlink ref="O45:O66" r:id="rId69" display="lrhenals2@cuc.edu.co"/>
    <hyperlink ref="K44" r:id="rId70"/>
    <hyperlink ref="K45:K66" r:id="rId71" display="https://www.cuc.edu.co/programas/posgrado"/>
    <hyperlink ref="T44" r:id="rId72"/>
    <hyperlink ref="T45:T66" r:id="rId73" display="https://bit.ly/2MuofrT"/>
  </hyperlinks>
  <pageMargins left="0.7" right="0.7" top="0.75" bottom="0.75" header="0.3" footer="0.3"/>
  <pageSetup paperSize="9" orientation="portrait" r:id="rId74"/>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TOCAR'!$B$2:$B$79</xm:f>
          </x14:formula1>
          <xm:sqref>A1:A9 A30 A43</xm:sqref>
        </x14:dataValidation>
        <x14:dataValidation type="list" allowBlank="1" showInputMessage="1" showErrorMessage="1">
          <x14:formula1>
            <xm:f>'NO TOCAR'!$D$2:$D$3</xm:f>
          </x14:formula1>
          <xm:sqref>D2:D8 D44:D66</xm:sqref>
        </x14:dataValidation>
        <x14:dataValidation type="list" allowBlank="1" showInputMessage="1" showErrorMessage="1">
          <x14:formula1>
            <xm:f>'NO TOCAR'!$F$2:$F$3</xm:f>
          </x14:formula1>
          <xm:sqref>F2:F8</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pane xSplit="1" ySplit="1" topLeftCell="B2" activePane="bottomRight" state="frozen"/>
      <selection activeCell="A4" sqref="A4"/>
      <selection pane="topRight" activeCell="A4" sqref="A4"/>
      <selection pane="bottomLeft" activeCell="A4" sqref="A4"/>
      <selection pane="bottomRight" activeCell="E12" sqref="E1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33.42578125" style="20" customWidth="1"/>
    <col min="16" max="16" width="23.7109375" style="20" customWidth="1"/>
    <col min="17" max="17" width="22.7109375" style="20" customWidth="1"/>
    <col min="18" max="18" width="32"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82</v>
      </c>
      <c r="B2" s="13" t="s">
        <v>116</v>
      </c>
      <c r="C2" s="14" t="s">
        <v>1319</v>
      </c>
      <c r="D2" s="14" t="s">
        <v>102</v>
      </c>
      <c r="E2" s="14" t="s">
        <v>17</v>
      </c>
      <c r="F2" s="14" t="s">
        <v>104</v>
      </c>
      <c r="G2" s="14" t="s">
        <v>115</v>
      </c>
      <c r="H2" s="14" t="s">
        <v>1318</v>
      </c>
      <c r="I2" s="2" t="s">
        <v>1320</v>
      </c>
      <c r="J2" s="14">
        <v>5</v>
      </c>
      <c r="K2" s="9" t="s">
        <v>1317</v>
      </c>
      <c r="L2" s="15">
        <v>44410</v>
      </c>
      <c r="M2" s="15">
        <v>44534</v>
      </c>
      <c r="N2" s="14" t="s">
        <v>1316</v>
      </c>
      <c r="O2" s="9" t="s">
        <v>1315</v>
      </c>
      <c r="P2" s="2" t="s">
        <v>1314</v>
      </c>
      <c r="Q2" s="9" t="s">
        <v>1313</v>
      </c>
      <c r="R2" s="2" t="s">
        <v>1312</v>
      </c>
      <c r="S2" s="31">
        <v>44346</v>
      </c>
      <c r="T2" s="9"/>
    </row>
    <row r="3" spans="1:20" s="16" customFormat="1" ht="38.25">
      <c r="A3" s="12" t="s">
        <v>82</v>
      </c>
      <c r="B3" s="13" t="s">
        <v>116</v>
      </c>
      <c r="C3" s="14" t="s">
        <v>1319</v>
      </c>
      <c r="D3" s="14" t="s">
        <v>102</v>
      </c>
      <c r="E3" s="14" t="s">
        <v>17</v>
      </c>
      <c r="F3" s="14" t="s">
        <v>104</v>
      </c>
      <c r="G3" s="14" t="s">
        <v>115</v>
      </c>
      <c r="H3" s="14" t="s">
        <v>1318</v>
      </c>
      <c r="I3" s="2" t="s">
        <v>876</v>
      </c>
      <c r="J3" s="14">
        <v>5</v>
      </c>
      <c r="K3" s="9" t="s">
        <v>1317</v>
      </c>
      <c r="L3" s="15">
        <v>44410</v>
      </c>
      <c r="M3" s="15">
        <v>44534</v>
      </c>
      <c r="N3" s="14" t="s">
        <v>1316</v>
      </c>
      <c r="O3" s="9" t="s">
        <v>1315</v>
      </c>
      <c r="P3" s="2" t="s">
        <v>1314</v>
      </c>
      <c r="Q3" s="9" t="s">
        <v>1313</v>
      </c>
      <c r="R3" s="2" t="s">
        <v>1312</v>
      </c>
      <c r="S3" s="31">
        <v>44346</v>
      </c>
      <c r="T3" s="9"/>
    </row>
    <row r="4" spans="1:20" s="16" customFormat="1" ht="38.25">
      <c r="A4" s="12" t="s">
        <v>82</v>
      </c>
      <c r="B4" s="13" t="s">
        <v>116</v>
      </c>
      <c r="C4" s="14" t="s">
        <v>1319</v>
      </c>
      <c r="D4" s="14" t="s">
        <v>102</v>
      </c>
      <c r="E4" s="14" t="s">
        <v>17</v>
      </c>
      <c r="F4" s="14" t="s">
        <v>104</v>
      </c>
      <c r="G4" s="14" t="s">
        <v>115</v>
      </c>
      <c r="H4" s="14" t="s">
        <v>1318</v>
      </c>
      <c r="I4" s="2" t="s">
        <v>873</v>
      </c>
      <c r="J4" s="14">
        <v>5</v>
      </c>
      <c r="K4" s="9" t="s">
        <v>1317</v>
      </c>
      <c r="L4" s="15">
        <v>44410</v>
      </c>
      <c r="M4" s="15">
        <v>44534</v>
      </c>
      <c r="N4" s="14" t="s">
        <v>1316</v>
      </c>
      <c r="O4" s="9" t="s">
        <v>1315</v>
      </c>
      <c r="P4" s="2" t="s">
        <v>1314</v>
      </c>
      <c r="Q4" s="9" t="s">
        <v>1313</v>
      </c>
      <c r="R4" s="2" t="s">
        <v>1312</v>
      </c>
      <c r="S4" s="32"/>
      <c r="T4" s="9"/>
    </row>
    <row r="5" spans="1:20" s="16" customFormat="1">
      <c r="A5" s="12"/>
      <c r="B5" s="13" t="s">
        <v>116</v>
      </c>
      <c r="C5" s="14"/>
      <c r="D5" s="14"/>
      <c r="E5" s="14" t="s">
        <v>17</v>
      </c>
      <c r="F5" s="14"/>
      <c r="G5" s="14"/>
      <c r="H5" s="14"/>
      <c r="I5" s="2"/>
      <c r="J5" s="14"/>
      <c r="K5" s="9"/>
      <c r="L5" s="14"/>
      <c r="M5" s="14"/>
      <c r="N5" s="14"/>
      <c r="O5" s="9"/>
      <c r="P5" s="2"/>
      <c r="Q5" s="9"/>
      <c r="R5" s="2"/>
      <c r="S5" s="32"/>
      <c r="T5" s="9"/>
    </row>
    <row r="6" spans="1:20" s="16" customFormat="1">
      <c r="A6" s="12"/>
      <c r="B6" s="13" t="s">
        <v>116</v>
      </c>
      <c r="C6" s="14"/>
      <c r="D6" s="14"/>
      <c r="E6" s="14" t="s">
        <v>17</v>
      </c>
      <c r="F6" s="14"/>
      <c r="G6" s="14"/>
      <c r="H6" s="14"/>
      <c r="I6" s="2"/>
      <c r="J6" s="14"/>
      <c r="K6" s="9"/>
      <c r="L6" s="14"/>
      <c r="M6" s="14"/>
      <c r="N6" s="14"/>
      <c r="O6" s="9"/>
      <c r="P6" s="2"/>
      <c r="Q6" s="9"/>
      <c r="R6" s="2"/>
      <c r="S6" s="32"/>
      <c r="T6" s="9"/>
    </row>
    <row r="7" spans="1:20" s="16" customFormat="1">
      <c r="A7" s="12"/>
      <c r="B7" s="13" t="s">
        <v>116</v>
      </c>
      <c r="C7" s="14"/>
      <c r="D7" s="14"/>
      <c r="E7" s="14" t="s">
        <v>17</v>
      </c>
      <c r="F7" s="14"/>
      <c r="G7" s="14"/>
      <c r="H7" s="14"/>
      <c r="I7" s="2"/>
      <c r="J7" s="14"/>
      <c r="K7" s="9"/>
      <c r="L7" s="14"/>
      <c r="M7" s="14"/>
      <c r="N7" s="14"/>
      <c r="O7" s="9"/>
      <c r="P7" s="2"/>
      <c r="Q7" s="9"/>
      <c r="R7" s="2"/>
      <c r="S7" s="32"/>
      <c r="T7" s="9"/>
    </row>
    <row r="8" spans="1:20" s="16" customFormat="1">
      <c r="A8" s="12"/>
      <c r="B8" s="13" t="s">
        <v>116</v>
      </c>
      <c r="C8" s="14"/>
      <c r="D8" s="14"/>
      <c r="E8" s="14" t="s">
        <v>17</v>
      </c>
      <c r="F8" s="14"/>
      <c r="G8" s="14"/>
      <c r="H8" s="14"/>
      <c r="I8" s="2"/>
      <c r="J8" s="14"/>
      <c r="K8" s="9"/>
      <c r="L8" s="14"/>
      <c r="M8" s="14"/>
      <c r="N8" s="14"/>
      <c r="O8" s="9"/>
      <c r="P8" s="2"/>
      <c r="Q8" s="9"/>
      <c r="R8" s="2"/>
      <c r="S8" s="32"/>
      <c r="T8" s="9"/>
    </row>
    <row r="9" spans="1:20" s="16" customFormat="1">
      <c r="A9" s="12"/>
      <c r="B9" s="13" t="s">
        <v>116</v>
      </c>
      <c r="C9" s="14"/>
      <c r="D9" s="14"/>
      <c r="E9" s="14" t="s">
        <v>17</v>
      </c>
      <c r="F9" s="14"/>
      <c r="G9" s="14"/>
      <c r="H9" s="14"/>
      <c r="I9" s="2"/>
      <c r="J9" s="14"/>
      <c r="K9" s="9"/>
      <c r="L9" s="14"/>
      <c r="M9" s="14"/>
      <c r="N9" s="14"/>
      <c r="O9" s="9"/>
      <c r="P9" s="2"/>
      <c r="Q9" s="9"/>
      <c r="R9" s="2"/>
      <c r="S9" s="32"/>
      <c r="T9" s="9"/>
    </row>
    <row r="10" spans="1:20" s="16" customFormat="1">
      <c r="A10" s="12"/>
      <c r="B10" s="13" t="s">
        <v>116</v>
      </c>
      <c r="C10" s="14"/>
      <c r="D10" s="14"/>
      <c r="E10" s="14" t="s">
        <v>17</v>
      </c>
      <c r="F10" s="14"/>
      <c r="G10" s="14"/>
      <c r="H10" s="14"/>
      <c r="I10" s="2"/>
      <c r="J10" s="14"/>
      <c r="K10" s="9"/>
      <c r="L10" s="14"/>
      <c r="M10" s="14"/>
      <c r="N10" s="14"/>
      <c r="O10" s="9"/>
      <c r="P10" s="2"/>
      <c r="Q10" s="9"/>
      <c r="R10" s="2"/>
      <c r="S10" s="32"/>
      <c r="T10" s="9"/>
    </row>
    <row r="11" spans="1:20" s="16" customFormat="1">
      <c r="A11" s="12"/>
      <c r="B11" s="13" t="s">
        <v>116</v>
      </c>
      <c r="C11" s="14"/>
      <c r="D11" s="14"/>
      <c r="E11" s="14" t="s">
        <v>17</v>
      </c>
      <c r="F11" s="14"/>
      <c r="G11" s="14"/>
      <c r="H11" s="14"/>
      <c r="I11" s="2"/>
      <c r="J11" s="14"/>
      <c r="K11" s="9"/>
      <c r="L11" s="14"/>
      <c r="M11" s="14"/>
      <c r="N11" s="14"/>
      <c r="O11" s="9"/>
      <c r="P11" s="2"/>
      <c r="Q11" s="9"/>
      <c r="R11" s="2"/>
      <c r="S11" s="32"/>
      <c r="T11" s="9"/>
    </row>
    <row r="12" spans="1:20" s="16" customFormat="1">
      <c r="A12" s="12"/>
      <c r="B12" s="13" t="s">
        <v>116</v>
      </c>
      <c r="C12" s="14"/>
      <c r="D12" s="14"/>
      <c r="E12" s="14" t="s">
        <v>17</v>
      </c>
      <c r="F12" s="14"/>
      <c r="G12" s="14"/>
      <c r="H12" s="14"/>
      <c r="I12" s="2"/>
      <c r="J12" s="14"/>
      <c r="K12" s="9"/>
      <c r="L12" s="14"/>
      <c r="M12" s="14"/>
      <c r="N12" s="14"/>
      <c r="O12" s="9"/>
      <c r="P12" s="2"/>
      <c r="Q12" s="9"/>
      <c r="R12" s="2"/>
      <c r="S12" s="32"/>
      <c r="T12" s="9"/>
    </row>
    <row r="13" spans="1:20" s="16" customFormat="1">
      <c r="A13" s="12"/>
      <c r="B13" s="13" t="s">
        <v>116</v>
      </c>
      <c r="C13" s="14"/>
      <c r="D13" s="14"/>
      <c r="E13" s="14" t="s">
        <v>17</v>
      </c>
      <c r="F13" s="14"/>
      <c r="G13" s="14"/>
      <c r="H13" s="14"/>
      <c r="I13" s="2"/>
      <c r="J13" s="14"/>
      <c r="K13" s="9"/>
      <c r="L13" s="14"/>
      <c r="M13" s="14"/>
      <c r="N13" s="14"/>
      <c r="O13" s="9"/>
      <c r="P13" s="2"/>
      <c r="Q13" s="9"/>
      <c r="R13" s="2"/>
      <c r="S13" s="32"/>
      <c r="T13" s="9"/>
    </row>
    <row r="14" spans="1:20" s="16" customFormat="1">
      <c r="A14" s="12"/>
      <c r="B14" s="13" t="s">
        <v>116</v>
      </c>
      <c r="C14" s="14"/>
      <c r="D14" s="14"/>
      <c r="E14" s="14" t="s">
        <v>17</v>
      </c>
      <c r="F14" s="14"/>
      <c r="G14" s="14"/>
      <c r="H14" s="14"/>
      <c r="I14" s="2"/>
      <c r="J14" s="14"/>
      <c r="K14" s="9"/>
      <c r="L14" s="14"/>
      <c r="M14" s="14"/>
      <c r="N14" s="14"/>
      <c r="O14" s="9"/>
      <c r="P14" s="2"/>
      <c r="Q14" s="9"/>
      <c r="R14" s="2"/>
      <c r="S14" s="32"/>
      <c r="T14" s="9"/>
    </row>
    <row r="15" spans="1:20" s="16" customFormat="1">
      <c r="A15" s="12"/>
      <c r="B15" s="13" t="s">
        <v>116</v>
      </c>
      <c r="C15" s="14"/>
      <c r="D15" s="14"/>
      <c r="E15" s="14" t="s">
        <v>17</v>
      </c>
      <c r="F15" s="14"/>
      <c r="G15" s="14"/>
      <c r="H15" s="14"/>
      <c r="I15" s="2"/>
      <c r="J15" s="14"/>
      <c r="K15" s="9"/>
      <c r="L15" s="14"/>
      <c r="M15" s="14"/>
      <c r="N15" s="14"/>
      <c r="O15" s="9"/>
      <c r="P15" s="2"/>
      <c r="Q15" s="9"/>
      <c r="R15" s="2"/>
      <c r="S15" s="32"/>
      <c r="T15" s="9"/>
    </row>
    <row r="16" spans="1:20" s="16" customFormat="1">
      <c r="A16" s="12"/>
      <c r="B16" s="13" t="s">
        <v>116</v>
      </c>
      <c r="C16" s="14"/>
      <c r="D16" s="14"/>
      <c r="E16" s="14" t="s">
        <v>17</v>
      </c>
      <c r="F16" s="14"/>
      <c r="G16" s="14"/>
      <c r="H16" s="14"/>
      <c r="I16" s="2"/>
      <c r="J16" s="14"/>
      <c r="K16" s="9"/>
      <c r="L16" s="14"/>
      <c r="M16" s="14"/>
      <c r="N16" s="14"/>
      <c r="O16" s="9"/>
      <c r="P16" s="2"/>
      <c r="Q16" s="9"/>
      <c r="R16" s="2"/>
      <c r="S16" s="32"/>
      <c r="T16" s="9"/>
    </row>
    <row r="17" spans="1:20" s="16" customFormat="1">
      <c r="A17" s="12"/>
      <c r="B17" s="13" t="s">
        <v>116</v>
      </c>
      <c r="C17" s="14"/>
      <c r="D17" s="14"/>
      <c r="E17" s="14" t="s">
        <v>17</v>
      </c>
      <c r="F17" s="14"/>
      <c r="G17" s="14"/>
      <c r="H17" s="14"/>
      <c r="I17" s="2"/>
      <c r="J17" s="14"/>
      <c r="K17" s="9"/>
      <c r="L17" s="14"/>
      <c r="M17" s="14"/>
      <c r="N17" s="14"/>
      <c r="O17" s="9"/>
      <c r="P17" s="2"/>
      <c r="Q17" s="9"/>
      <c r="R17" s="2"/>
      <c r="S17" s="32"/>
      <c r="T17" s="9"/>
    </row>
    <row r="18" spans="1:20" s="16" customFormat="1">
      <c r="A18" s="12"/>
      <c r="B18" s="13" t="s">
        <v>116</v>
      </c>
      <c r="C18" s="14"/>
      <c r="D18" s="14"/>
      <c r="E18" s="14" t="s">
        <v>17</v>
      </c>
      <c r="F18" s="14"/>
      <c r="G18" s="14"/>
      <c r="H18" s="11"/>
      <c r="I18" s="11"/>
      <c r="J18" s="11"/>
      <c r="K18" s="59"/>
      <c r="L18" s="60"/>
      <c r="M18" s="11"/>
      <c r="N18" s="11"/>
      <c r="O18" s="137"/>
      <c r="P18" s="11"/>
      <c r="Q18" s="137"/>
      <c r="R18" s="11"/>
      <c r="S18" s="175"/>
      <c r="T18" s="59"/>
    </row>
    <row r="19" spans="1:20" s="16" customFormat="1">
      <c r="A19" s="12"/>
      <c r="B19" s="13" t="s">
        <v>116</v>
      </c>
      <c r="C19" s="14"/>
      <c r="D19" s="14"/>
      <c r="E19" s="14" t="s">
        <v>17</v>
      </c>
      <c r="F19" s="14"/>
      <c r="G19" s="14"/>
      <c r="H19" s="11"/>
      <c r="I19" s="11"/>
      <c r="J19" s="11"/>
      <c r="K19" s="59"/>
      <c r="L19" s="60"/>
      <c r="M19" s="11"/>
      <c r="N19" s="11"/>
      <c r="O19" s="137"/>
      <c r="P19" s="11"/>
      <c r="Q19" s="9"/>
      <c r="R19" s="11"/>
      <c r="S19" s="175"/>
      <c r="T19" s="59"/>
    </row>
    <row r="20" spans="1:20" s="16" customFormat="1">
      <c r="A20" s="12"/>
      <c r="B20" s="13" t="s">
        <v>116</v>
      </c>
      <c r="C20" s="14"/>
      <c r="D20" s="14"/>
      <c r="E20" s="14" t="s">
        <v>17</v>
      </c>
      <c r="F20" s="14"/>
      <c r="G20" s="14"/>
      <c r="H20" s="11"/>
      <c r="I20" s="11"/>
      <c r="J20" s="11"/>
      <c r="K20" s="59"/>
      <c r="L20" s="60"/>
      <c r="M20" s="11"/>
      <c r="N20" s="11"/>
      <c r="O20" s="137"/>
      <c r="P20" s="11"/>
      <c r="Q20" s="9"/>
      <c r="R20" s="11"/>
      <c r="S20" s="175"/>
      <c r="T20" s="59"/>
    </row>
    <row r="21" spans="1:20" s="16" customFormat="1">
      <c r="A21" s="12"/>
      <c r="B21" s="13" t="s">
        <v>116</v>
      </c>
      <c r="C21" s="14"/>
      <c r="D21" s="14"/>
      <c r="E21" s="14" t="s">
        <v>17</v>
      </c>
      <c r="F21" s="14"/>
      <c r="G21" s="14"/>
      <c r="H21" s="11"/>
      <c r="I21" s="11"/>
      <c r="J21" s="11"/>
      <c r="K21" s="59"/>
      <c r="L21" s="60"/>
      <c r="M21" s="11"/>
      <c r="N21" s="11"/>
      <c r="O21" s="137"/>
      <c r="P21" s="11"/>
      <c r="Q21" s="9"/>
      <c r="R21" s="11"/>
      <c r="S21" s="175"/>
      <c r="T21" s="59"/>
    </row>
    <row r="22" spans="1:20" s="16" customFormat="1">
      <c r="A22" s="12"/>
      <c r="B22" s="13" t="s">
        <v>116</v>
      </c>
      <c r="C22" s="14"/>
      <c r="D22" s="14"/>
      <c r="E22" s="14" t="s">
        <v>17</v>
      </c>
      <c r="F22" s="14"/>
      <c r="G22" s="14"/>
      <c r="H22" s="11"/>
      <c r="I22" s="11"/>
      <c r="J22" s="11"/>
      <c r="K22" s="59"/>
      <c r="L22" s="60"/>
      <c r="M22" s="11"/>
      <c r="N22" s="11"/>
      <c r="O22" s="137"/>
      <c r="P22" s="11"/>
      <c r="Q22" s="9"/>
      <c r="R22" s="11"/>
      <c r="S22" s="175"/>
      <c r="T22" s="59"/>
    </row>
    <row r="23" spans="1:20" s="16" customFormat="1">
      <c r="A23" s="12"/>
      <c r="B23" s="13" t="s">
        <v>116</v>
      </c>
      <c r="C23" s="14"/>
      <c r="D23" s="14"/>
      <c r="E23" s="14" t="s">
        <v>17</v>
      </c>
      <c r="F23" s="14"/>
      <c r="G23" s="14"/>
      <c r="H23" s="11"/>
      <c r="I23" s="11"/>
      <c r="J23" s="11"/>
      <c r="K23" s="59"/>
      <c r="L23" s="60"/>
      <c r="M23" s="11"/>
      <c r="N23" s="11"/>
      <c r="O23" s="137"/>
      <c r="P23" s="11"/>
      <c r="Q23" s="9"/>
      <c r="R23" s="11"/>
      <c r="S23" s="175"/>
      <c r="T23" s="59"/>
    </row>
    <row r="24" spans="1:20" s="16" customFormat="1">
      <c r="A24" s="12"/>
      <c r="B24" s="13" t="s">
        <v>116</v>
      </c>
      <c r="C24" s="14"/>
      <c r="D24" s="14"/>
      <c r="E24" s="14" t="s">
        <v>17</v>
      </c>
      <c r="F24" s="14"/>
      <c r="G24" s="14"/>
      <c r="H24" s="11"/>
      <c r="I24" s="11"/>
      <c r="J24" s="11"/>
      <c r="K24" s="59"/>
      <c r="L24" s="60"/>
      <c r="M24" s="11"/>
      <c r="N24" s="11"/>
      <c r="O24" s="137"/>
      <c r="P24" s="11"/>
      <c r="Q24" s="9"/>
      <c r="R24" s="11"/>
      <c r="S24" s="175"/>
      <c r="T24" s="59"/>
    </row>
  </sheetData>
  <hyperlinks>
    <hyperlink ref="Q2" r:id="rId1"/>
    <hyperlink ref="Q3" r:id="rId2"/>
    <hyperlink ref="O2" r:id="rId3"/>
    <hyperlink ref="O3" r:id="rId4"/>
    <hyperlink ref="Q4" r:id="rId5"/>
    <hyperlink ref="O4" r:id="rId6"/>
    <hyperlink ref="K2" r:id="rId7"/>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6"/>
  <sheetViews>
    <sheetView zoomScale="90" zoomScaleNormal="90" workbookViewId="0">
      <pane xSplit="1" ySplit="1" topLeftCell="B2" activePane="bottomRight" state="frozen"/>
      <selection activeCell="A4" sqref="A4"/>
      <selection pane="topRight" activeCell="A4" sqref="A4"/>
      <selection pane="bottomLeft" activeCell="A4" sqref="A4"/>
      <selection pane="bottomRight" activeCell="C6" sqref="C6"/>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9.85546875" style="20" customWidth="1"/>
    <col min="8" max="8" width="40.7109375" style="20" customWidth="1"/>
    <col min="9" max="9" width="47.140625" style="20" customWidth="1"/>
    <col min="10" max="10" width="12.28515625" style="20" customWidth="1"/>
    <col min="11" max="11" width="31.85546875" style="20" customWidth="1"/>
    <col min="12" max="12" width="17.140625" style="20" customWidth="1"/>
    <col min="13" max="13" width="19.85546875" style="20" customWidth="1"/>
    <col min="14" max="14" width="25.5703125" style="20" customWidth="1"/>
    <col min="15" max="15" width="20.42578125" style="20" customWidth="1"/>
    <col min="16" max="16" width="23.7109375" style="20" customWidth="1"/>
    <col min="17" max="17" width="22.7109375" style="20" customWidth="1"/>
    <col min="18" max="18" width="41.42578125" style="20" customWidth="1"/>
    <col min="19" max="19" width="24.42578125" style="20" customWidth="1"/>
    <col min="20" max="20" width="93.8554687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2" t="s">
        <v>30</v>
      </c>
      <c r="B2" s="13" t="s">
        <v>116</v>
      </c>
      <c r="C2" s="14" t="s">
        <v>585</v>
      </c>
      <c r="D2" s="14" t="s">
        <v>102</v>
      </c>
      <c r="E2" s="14" t="s">
        <v>17</v>
      </c>
      <c r="F2" s="14" t="s">
        <v>1839</v>
      </c>
      <c r="G2" s="14" t="s">
        <v>108</v>
      </c>
      <c r="H2" s="14" t="s">
        <v>167</v>
      </c>
      <c r="I2" s="14" t="s">
        <v>1866</v>
      </c>
      <c r="J2" s="14">
        <v>10</v>
      </c>
      <c r="K2" s="9" t="s">
        <v>1328</v>
      </c>
      <c r="L2" s="14" t="s">
        <v>1858</v>
      </c>
      <c r="M2" s="14" t="s">
        <v>1326</v>
      </c>
      <c r="N2" s="2" t="s">
        <v>1325</v>
      </c>
      <c r="O2" s="9" t="s">
        <v>1324</v>
      </c>
      <c r="P2" s="2" t="s">
        <v>1325</v>
      </c>
      <c r="Q2" s="9" t="s">
        <v>1324</v>
      </c>
      <c r="R2" s="14" t="s">
        <v>127</v>
      </c>
      <c r="S2" s="32" t="s">
        <v>1322</v>
      </c>
      <c r="T2" s="14" t="s">
        <v>1865</v>
      </c>
    </row>
    <row r="3" spans="1:20" s="16" customFormat="1" ht="63.75">
      <c r="A3" s="12" t="s">
        <v>30</v>
      </c>
      <c r="B3" s="13" t="s">
        <v>116</v>
      </c>
      <c r="C3" s="14" t="s">
        <v>585</v>
      </c>
      <c r="D3" s="14" t="s">
        <v>102</v>
      </c>
      <c r="E3" s="14" t="s">
        <v>17</v>
      </c>
      <c r="F3" s="14" t="s">
        <v>1839</v>
      </c>
      <c r="G3" s="14" t="s">
        <v>108</v>
      </c>
      <c r="H3" s="14" t="s">
        <v>1864</v>
      </c>
      <c r="I3" s="14" t="s">
        <v>1863</v>
      </c>
      <c r="J3" s="14">
        <v>5</v>
      </c>
      <c r="K3" s="9" t="s">
        <v>1328</v>
      </c>
      <c r="L3" s="14" t="s">
        <v>1858</v>
      </c>
      <c r="M3" s="14" t="s">
        <v>1326</v>
      </c>
      <c r="N3" s="2" t="s">
        <v>1325</v>
      </c>
      <c r="O3" s="9" t="s">
        <v>1324</v>
      </c>
      <c r="P3" s="2" t="s">
        <v>1325</v>
      </c>
      <c r="Q3" s="9" t="s">
        <v>1324</v>
      </c>
      <c r="R3" s="14" t="s">
        <v>127</v>
      </c>
      <c r="S3" s="32" t="s">
        <v>1322</v>
      </c>
      <c r="T3" s="14" t="s">
        <v>1862</v>
      </c>
    </row>
    <row r="4" spans="1:20" s="16" customFormat="1" ht="38.25">
      <c r="A4" s="12" t="s">
        <v>30</v>
      </c>
      <c r="B4" s="13" t="s">
        <v>116</v>
      </c>
      <c r="C4" s="14" t="s">
        <v>585</v>
      </c>
      <c r="D4" s="14" t="s">
        <v>102</v>
      </c>
      <c r="E4" s="14" t="s">
        <v>17</v>
      </c>
      <c r="F4" s="14" t="s">
        <v>1839</v>
      </c>
      <c r="G4" s="14" t="s">
        <v>108</v>
      </c>
      <c r="H4" s="14" t="s">
        <v>167</v>
      </c>
      <c r="I4" s="14" t="s">
        <v>1861</v>
      </c>
      <c r="J4" s="14">
        <v>5</v>
      </c>
      <c r="K4" s="9" t="s">
        <v>1328</v>
      </c>
      <c r="L4" s="14" t="s">
        <v>1858</v>
      </c>
      <c r="M4" s="14" t="s">
        <v>1326</v>
      </c>
      <c r="N4" s="2" t="s">
        <v>1325</v>
      </c>
      <c r="O4" s="9" t="s">
        <v>1324</v>
      </c>
      <c r="P4" s="2" t="s">
        <v>1325</v>
      </c>
      <c r="Q4" s="9" t="s">
        <v>1324</v>
      </c>
      <c r="R4" s="14" t="s">
        <v>127</v>
      </c>
      <c r="S4" s="32" t="s">
        <v>1322</v>
      </c>
      <c r="T4" s="14" t="s">
        <v>1860</v>
      </c>
    </row>
    <row r="5" spans="1:20" s="16" customFormat="1" ht="51">
      <c r="A5" s="12" t="s">
        <v>30</v>
      </c>
      <c r="B5" s="13" t="s">
        <v>116</v>
      </c>
      <c r="C5" s="14" t="s">
        <v>585</v>
      </c>
      <c r="D5" s="14" t="s">
        <v>102</v>
      </c>
      <c r="E5" s="14" t="s">
        <v>17</v>
      </c>
      <c r="F5" s="14" t="s">
        <v>1839</v>
      </c>
      <c r="G5" s="14" t="s">
        <v>108</v>
      </c>
      <c r="H5" s="14" t="s">
        <v>167</v>
      </c>
      <c r="I5" s="14" t="s">
        <v>1859</v>
      </c>
      <c r="J5" s="14">
        <v>5</v>
      </c>
      <c r="K5" s="9" t="s">
        <v>1328</v>
      </c>
      <c r="L5" s="14" t="s">
        <v>1858</v>
      </c>
      <c r="M5" s="14" t="s">
        <v>1326</v>
      </c>
      <c r="N5" s="2" t="s">
        <v>1325</v>
      </c>
      <c r="O5" s="9" t="s">
        <v>1324</v>
      </c>
      <c r="P5" s="2" t="s">
        <v>1325</v>
      </c>
      <c r="Q5" s="9" t="s">
        <v>1324</v>
      </c>
      <c r="R5" s="14" t="s">
        <v>127</v>
      </c>
      <c r="S5" s="32" t="s">
        <v>1322</v>
      </c>
      <c r="T5" s="14" t="s">
        <v>1857</v>
      </c>
    </row>
    <row r="6" spans="1:20" s="16" customFormat="1" ht="38.25">
      <c r="A6" s="12" t="s">
        <v>30</v>
      </c>
      <c r="B6" s="13" t="s">
        <v>116</v>
      </c>
      <c r="C6" s="14" t="s">
        <v>585</v>
      </c>
      <c r="D6" s="14" t="s">
        <v>102</v>
      </c>
      <c r="E6" s="14" t="s">
        <v>17</v>
      </c>
      <c r="F6" s="14" t="s">
        <v>1839</v>
      </c>
      <c r="G6" s="14" t="s">
        <v>108</v>
      </c>
      <c r="H6" s="14" t="s">
        <v>167</v>
      </c>
      <c r="I6" s="14" t="s">
        <v>1856</v>
      </c>
      <c r="J6" s="14">
        <v>10</v>
      </c>
      <c r="K6" s="9" t="s">
        <v>1328</v>
      </c>
      <c r="L6" s="14" t="s">
        <v>1327</v>
      </c>
      <c r="M6" s="14" t="s">
        <v>1326</v>
      </c>
      <c r="N6" s="2" t="s">
        <v>1325</v>
      </c>
      <c r="O6" s="9" t="s">
        <v>1324</v>
      </c>
      <c r="P6" s="2" t="s">
        <v>1325</v>
      </c>
      <c r="Q6" s="9" t="s">
        <v>1324</v>
      </c>
      <c r="R6" s="14" t="s">
        <v>127</v>
      </c>
      <c r="S6" s="32" t="s">
        <v>1322</v>
      </c>
      <c r="T6" s="14" t="s">
        <v>1855</v>
      </c>
    </row>
    <row r="7" spans="1:20" s="16" customFormat="1" ht="76.5">
      <c r="A7" s="12" t="s">
        <v>30</v>
      </c>
      <c r="B7" s="13" t="s">
        <v>116</v>
      </c>
      <c r="C7" s="14" t="s">
        <v>585</v>
      </c>
      <c r="D7" s="14" t="s">
        <v>102</v>
      </c>
      <c r="E7" s="14" t="s">
        <v>17</v>
      </c>
      <c r="F7" s="14" t="s">
        <v>1839</v>
      </c>
      <c r="G7" s="14" t="s">
        <v>108</v>
      </c>
      <c r="H7" s="14" t="s">
        <v>167</v>
      </c>
      <c r="I7" s="14" t="s">
        <v>1854</v>
      </c>
      <c r="J7" s="14">
        <v>5</v>
      </c>
      <c r="K7" s="9" t="s">
        <v>1328</v>
      </c>
      <c r="L7" s="14" t="s">
        <v>1327</v>
      </c>
      <c r="M7" s="14" t="s">
        <v>1326</v>
      </c>
      <c r="N7" s="2" t="s">
        <v>1325</v>
      </c>
      <c r="O7" s="9" t="s">
        <v>1324</v>
      </c>
      <c r="P7" s="2" t="s">
        <v>1325</v>
      </c>
      <c r="Q7" s="9" t="s">
        <v>1324</v>
      </c>
      <c r="R7" s="14" t="s">
        <v>127</v>
      </c>
      <c r="S7" s="32" t="s">
        <v>1322</v>
      </c>
      <c r="T7" s="14" t="s">
        <v>1853</v>
      </c>
    </row>
    <row r="8" spans="1:20" s="16" customFormat="1" ht="51">
      <c r="A8" s="12" t="s">
        <v>30</v>
      </c>
      <c r="B8" s="13" t="s">
        <v>116</v>
      </c>
      <c r="C8" s="14" t="s">
        <v>585</v>
      </c>
      <c r="D8" s="14" t="s">
        <v>102</v>
      </c>
      <c r="E8" s="14" t="s">
        <v>17</v>
      </c>
      <c r="F8" s="14" t="s">
        <v>1839</v>
      </c>
      <c r="G8" s="14" t="s">
        <v>108</v>
      </c>
      <c r="H8" s="14" t="s">
        <v>167</v>
      </c>
      <c r="I8" s="14" t="s">
        <v>1852</v>
      </c>
      <c r="J8" s="14">
        <v>5</v>
      </c>
      <c r="K8" s="9" t="s">
        <v>1328</v>
      </c>
      <c r="L8" s="14" t="s">
        <v>1327</v>
      </c>
      <c r="M8" s="14" t="s">
        <v>1326</v>
      </c>
      <c r="N8" s="2" t="s">
        <v>1325</v>
      </c>
      <c r="O8" s="9" t="s">
        <v>1324</v>
      </c>
      <c r="P8" s="2" t="s">
        <v>1325</v>
      </c>
      <c r="Q8" s="9" t="s">
        <v>1324</v>
      </c>
      <c r="R8" s="14" t="s">
        <v>127</v>
      </c>
      <c r="S8" s="32" t="s">
        <v>1322</v>
      </c>
      <c r="T8" s="14" t="s">
        <v>1851</v>
      </c>
    </row>
    <row r="9" spans="1:20" s="16" customFormat="1" ht="63.75">
      <c r="A9" s="12" t="s">
        <v>30</v>
      </c>
      <c r="B9" s="13" t="s">
        <v>116</v>
      </c>
      <c r="C9" s="14" t="s">
        <v>585</v>
      </c>
      <c r="D9" s="14" t="s">
        <v>102</v>
      </c>
      <c r="E9" s="14" t="s">
        <v>17</v>
      </c>
      <c r="F9" s="14" t="s">
        <v>1839</v>
      </c>
      <c r="G9" s="14" t="s">
        <v>108</v>
      </c>
      <c r="H9" s="14" t="s">
        <v>167</v>
      </c>
      <c r="I9" s="14" t="s">
        <v>1850</v>
      </c>
      <c r="J9" s="14">
        <v>5</v>
      </c>
      <c r="K9" s="9" t="s">
        <v>1328</v>
      </c>
      <c r="L9" s="14" t="s">
        <v>1327</v>
      </c>
      <c r="M9" s="14" t="s">
        <v>1326</v>
      </c>
      <c r="N9" s="2" t="s">
        <v>1325</v>
      </c>
      <c r="O9" s="9" t="s">
        <v>1324</v>
      </c>
      <c r="P9" s="2" t="s">
        <v>1325</v>
      </c>
      <c r="Q9" s="9" t="s">
        <v>1324</v>
      </c>
      <c r="R9" s="14" t="s">
        <v>127</v>
      </c>
      <c r="S9" s="32" t="s">
        <v>1322</v>
      </c>
      <c r="T9" s="14" t="s">
        <v>1849</v>
      </c>
    </row>
    <row r="10" spans="1:20" s="16" customFormat="1" ht="38.25">
      <c r="A10" s="12" t="s">
        <v>30</v>
      </c>
      <c r="B10" s="13" t="s">
        <v>116</v>
      </c>
      <c r="C10" s="14" t="s">
        <v>585</v>
      </c>
      <c r="D10" s="14" t="s">
        <v>102</v>
      </c>
      <c r="E10" s="14" t="s">
        <v>17</v>
      </c>
      <c r="F10" s="14" t="s">
        <v>1839</v>
      </c>
      <c r="G10" s="14" t="s">
        <v>108</v>
      </c>
      <c r="H10" s="14" t="s">
        <v>167</v>
      </c>
      <c r="I10" s="14" t="s">
        <v>1848</v>
      </c>
      <c r="J10" s="14">
        <v>5</v>
      </c>
      <c r="K10" s="9" t="s">
        <v>1328</v>
      </c>
      <c r="L10" s="14" t="s">
        <v>1327</v>
      </c>
      <c r="M10" s="14" t="s">
        <v>1326</v>
      </c>
      <c r="N10" s="2" t="s">
        <v>1325</v>
      </c>
      <c r="O10" s="9" t="s">
        <v>1324</v>
      </c>
      <c r="P10" s="2" t="s">
        <v>1325</v>
      </c>
      <c r="Q10" s="9" t="s">
        <v>1324</v>
      </c>
      <c r="R10" s="14" t="s">
        <v>127</v>
      </c>
      <c r="S10" s="32" t="s">
        <v>1322</v>
      </c>
      <c r="T10" s="14" t="s">
        <v>1847</v>
      </c>
    </row>
    <row r="11" spans="1:20" s="16" customFormat="1" ht="76.5">
      <c r="A11" s="12" t="s">
        <v>30</v>
      </c>
      <c r="B11" s="13" t="s">
        <v>116</v>
      </c>
      <c r="C11" s="14" t="s">
        <v>585</v>
      </c>
      <c r="D11" s="14" t="s">
        <v>102</v>
      </c>
      <c r="E11" s="14" t="s">
        <v>17</v>
      </c>
      <c r="F11" s="14" t="s">
        <v>1839</v>
      </c>
      <c r="G11" s="14" t="s">
        <v>108</v>
      </c>
      <c r="H11" s="14" t="s">
        <v>167</v>
      </c>
      <c r="I11" s="14" t="s">
        <v>1846</v>
      </c>
      <c r="J11" s="14">
        <v>10</v>
      </c>
      <c r="K11" s="9" t="s">
        <v>1328</v>
      </c>
      <c r="L11" s="14" t="s">
        <v>1327</v>
      </c>
      <c r="M11" s="14" t="s">
        <v>1326</v>
      </c>
      <c r="N11" s="2" t="s">
        <v>1325</v>
      </c>
      <c r="O11" s="9" t="s">
        <v>1324</v>
      </c>
      <c r="P11" s="2" t="s">
        <v>1325</v>
      </c>
      <c r="Q11" s="9" t="s">
        <v>1324</v>
      </c>
      <c r="R11" s="14" t="s">
        <v>1845</v>
      </c>
      <c r="S11" s="32" t="s">
        <v>1322</v>
      </c>
      <c r="T11" s="14" t="s">
        <v>1844</v>
      </c>
    </row>
    <row r="12" spans="1:20" s="16" customFormat="1" ht="51">
      <c r="A12" s="12" t="s">
        <v>30</v>
      </c>
      <c r="B12" s="13" t="s">
        <v>116</v>
      </c>
      <c r="C12" s="14" t="s">
        <v>585</v>
      </c>
      <c r="D12" s="14" t="s">
        <v>102</v>
      </c>
      <c r="E12" s="14" t="s">
        <v>17</v>
      </c>
      <c r="F12" s="14" t="s">
        <v>1839</v>
      </c>
      <c r="G12" s="14" t="s">
        <v>108</v>
      </c>
      <c r="H12" s="14" t="s">
        <v>167</v>
      </c>
      <c r="I12" s="14" t="s">
        <v>1843</v>
      </c>
      <c r="J12" s="14">
        <v>10</v>
      </c>
      <c r="K12" s="9" t="s">
        <v>1328</v>
      </c>
      <c r="L12" s="14" t="s">
        <v>1327</v>
      </c>
      <c r="M12" s="14" t="s">
        <v>1326</v>
      </c>
      <c r="N12" s="2" t="s">
        <v>1325</v>
      </c>
      <c r="O12" s="9" t="s">
        <v>1324</v>
      </c>
      <c r="P12" s="2" t="s">
        <v>1325</v>
      </c>
      <c r="Q12" s="9" t="s">
        <v>1324</v>
      </c>
      <c r="R12" s="14" t="s">
        <v>1837</v>
      </c>
      <c r="S12" s="32" t="s">
        <v>1322</v>
      </c>
      <c r="T12" s="14" t="s">
        <v>1842</v>
      </c>
    </row>
    <row r="13" spans="1:20" s="16" customFormat="1" ht="51">
      <c r="A13" s="12" t="s">
        <v>30</v>
      </c>
      <c r="B13" s="13" t="s">
        <v>116</v>
      </c>
      <c r="C13" s="14" t="s">
        <v>585</v>
      </c>
      <c r="D13" s="14" t="s">
        <v>102</v>
      </c>
      <c r="E13" s="14" t="s">
        <v>17</v>
      </c>
      <c r="F13" s="14" t="s">
        <v>1839</v>
      </c>
      <c r="G13" s="14" t="s">
        <v>108</v>
      </c>
      <c r="H13" s="14" t="s">
        <v>167</v>
      </c>
      <c r="I13" s="14" t="s">
        <v>1838</v>
      </c>
      <c r="J13" s="14">
        <v>10</v>
      </c>
      <c r="K13" s="9" t="s">
        <v>1328</v>
      </c>
      <c r="L13" s="14" t="s">
        <v>1327</v>
      </c>
      <c r="M13" s="14" t="s">
        <v>1326</v>
      </c>
      <c r="N13" s="2" t="s">
        <v>1325</v>
      </c>
      <c r="O13" s="9" t="s">
        <v>1324</v>
      </c>
      <c r="P13" s="2" t="s">
        <v>1325</v>
      </c>
      <c r="Q13" s="9" t="s">
        <v>1324</v>
      </c>
      <c r="R13" s="14" t="s">
        <v>1837</v>
      </c>
      <c r="S13" s="32" t="s">
        <v>1322</v>
      </c>
      <c r="T13" s="14" t="s">
        <v>1841</v>
      </c>
    </row>
    <row r="14" spans="1:20" s="16" customFormat="1" ht="51">
      <c r="A14" s="12" t="s">
        <v>30</v>
      </c>
      <c r="B14" s="13" t="s">
        <v>116</v>
      </c>
      <c r="C14" s="14" t="s">
        <v>585</v>
      </c>
      <c r="D14" s="14" t="s">
        <v>102</v>
      </c>
      <c r="E14" s="14" t="s">
        <v>17</v>
      </c>
      <c r="F14" s="14" t="s">
        <v>1839</v>
      </c>
      <c r="G14" s="14" t="s">
        <v>108</v>
      </c>
      <c r="H14" s="14" t="s">
        <v>167</v>
      </c>
      <c r="I14" s="14" t="s">
        <v>1838</v>
      </c>
      <c r="J14" s="14">
        <v>10</v>
      </c>
      <c r="K14" s="9" t="s">
        <v>1328</v>
      </c>
      <c r="L14" s="14" t="s">
        <v>1327</v>
      </c>
      <c r="M14" s="14" t="s">
        <v>1326</v>
      </c>
      <c r="N14" s="2" t="s">
        <v>1325</v>
      </c>
      <c r="O14" s="9" t="s">
        <v>1324</v>
      </c>
      <c r="P14" s="2" t="s">
        <v>1325</v>
      </c>
      <c r="Q14" s="9" t="s">
        <v>1324</v>
      </c>
      <c r="R14" s="14" t="s">
        <v>1837</v>
      </c>
      <c r="S14" s="32" t="s">
        <v>1322</v>
      </c>
      <c r="T14" s="14" t="s">
        <v>1840</v>
      </c>
    </row>
    <row r="15" spans="1:20" s="16" customFormat="1" ht="63.75">
      <c r="A15" s="12" t="s">
        <v>30</v>
      </c>
      <c r="B15" s="13" t="s">
        <v>116</v>
      </c>
      <c r="C15" s="14" t="s">
        <v>585</v>
      </c>
      <c r="D15" s="14" t="s">
        <v>102</v>
      </c>
      <c r="E15" s="14" t="s">
        <v>17</v>
      </c>
      <c r="F15" s="14" t="s">
        <v>1839</v>
      </c>
      <c r="G15" s="14" t="s">
        <v>108</v>
      </c>
      <c r="H15" s="14" t="s">
        <v>167</v>
      </c>
      <c r="I15" s="14" t="s">
        <v>1838</v>
      </c>
      <c r="J15" s="14">
        <v>10</v>
      </c>
      <c r="K15" s="9" t="s">
        <v>1328</v>
      </c>
      <c r="L15" s="14" t="s">
        <v>1327</v>
      </c>
      <c r="M15" s="14" t="s">
        <v>1326</v>
      </c>
      <c r="N15" s="2" t="s">
        <v>1325</v>
      </c>
      <c r="O15" s="9" t="s">
        <v>1324</v>
      </c>
      <c r="P15" s="2" t="s">
        <v>1325</v>
      </c>
      <c r="Q15" s="9" t="s">
        <v>1324</v>
      </c>
      <c r="R15" s="14" t="s">
        <v>1837</v>
      </c>
      <c r="S15" s="32" t="s">
        <v>1322</v>
      </c>
      <c r="T15" s="14" t="s">
        <v>1836</v>
      </c>
    </row>
    <row r="16" spans="1:20" s="16" customFormat="1" ht="25.5">
      <c r="A16" s="12" t="s">
        <v>30</v>
      </c>
      <c r="B16" s="13" t="s">
        <v>116</v>
      </c>
      <c r="C16" s="14" t="s">
        <v>585</v>
      </c>
      <c r="D16" s="14" t="s">
        <v>102</v>
      </c>
      <c r="E16" s="14" t="s">
        <v>17</v>
      </c>
      <c r="F16" s="58" t="s">
        <v>1331</v>
      </c>
      <c r="G16" s="14" t="s">
        <v>108</v>
      </c>
      <c r="H16" s="14" t="s">
        <v>1835</v>
      </c>
      <c r="I16" s="58" t="s">
        <v>1834</v>
      </c>
      <c r="J16" s="58">
        <v>5</v>
      </c>
      <c r="K16" s="9" t="s">
        <v>1328</v>
      </c>
      <c r="L16" s="14" t="s">
        <v>1327</v>
      </c>
      <c r="M16" s="14" t="s">
        <v>1326</v>
      </c>
      <c r="N16" s="2" t="s">
        <v>1325</v>
      </c>
      <c r="O16" s="9" t="s">
        <v>1324</v>
      </c>
      <c r="P16" s="2" t="s">
        <v>1325</v>
      </c>
      <c r="Q16" s="9" t="s">
        <v>1324</v>
      </c>
      <c r="R16" s="14" t="s">
        <v>127</v>
      </c>
      <c r="S16" s="32" t="s">
        <v>1322</v>
      </c>
      <c r="T16" s="176" t="s">
        <v>1833</v>
      </c>
    </row>
    <row r="17" spans="1:20" s="16" customFormat="1" ht="38.25">
      <c r="A17" s="12" t="s">
        <v>30</v>
      </c>
      <c r="B17" s="13" t="s">
        <v>116</v>
      </c>
      <c r="C17" s="58" t="s">
        <v>1832</v>
      </c>
      <c r="D17" s="14" t="s">
        <v>102</v>
      </c>
      <c r="E17" s="14" t="s">
        <v>17</v>
      </c>
      <c r="F17" s="14" t="s">
        <v>1475</v>
      </c>
      <c r="G17" s="14" t="s">
        <v>110</v>
      </c>
      <c r="H17" s="14" t="s">
        <v>1831</v>
      </c>
      <c r="I17" s="58" t="s">
        <v>1830</v>
      </c>
      <c r="J17" s="58"/>
      <c r="K17" s="9" t="s">
        <v>1328</v>
      </c>
      <c r="L17" s="14" t="s">
        <v>1327</v>
      </c>
      <c r="M17" s="14" t="s">
        <v>1326</v>
      </c>
      <c r="N17" s="2" t="s">
        <v>1325</v>
      </c>
      <c r="O17" s="9" t="s">
        <v>1324</v>
      </c>
      <c r="P17" s="2" t="s">
        <v>1325</v>
      </c>
      <c r="Q17" s="9" t="s">
        <v>1324</v>
      </c>
      <c r="R17" s="177" t="s">
        <v>1829</v>
      </c>
      <c r="S17" s="32" t="s">
        <v>1322</v>
      </c>
      <c r="T17" s="176" t="s">
        <v>1828</v>
      </c>
    </row>
    <row r="18" spans="1:20" s="16" customFormat="1" ht="38.25">
      <c r="A18" s="12" t="s">
        <v>30</v>
      </c>
      <c r="B18" s="13" t="s">
        <v>116</v>
      </c>
      <c r="C18" s="14" t="s">
        <v>585</v>
      </c>
      <c r="D18" s="14" t="s">
        <v>102</v>
      </c>
      <c r="E18" s="14" t="s">
        <v>17</v>
      </c>
      <c r="F18" s="58" t="s">
        <v>1331</v>
      </c>
      <c r="G18" s="14" t="s">
        <v>114</v>
      </c>
      <c r="H18" s="14" t="s">
        <v>1454</v>
      </c>
      <c r="I18" s="14" t="s">
        <v>1827</v>
      </c>
      <c r="J18" s="58">
        <v>2</v>
      </c>
      <c r="K18" s="9" t="s">
        <v>1328</v>
      </c>
      <c r="L18" s="14" t="s">
        <v>1327</v>
      </c>
      <c r="M18" s="14" t="s">
        <v>1326</v>
      </c>
      <c r="N18" s="2" t="s">
        <v>1325</v>
      </c>
      <c r="O18" s="9" t="s">
        <v>1324</v>
      </c>
      <c r="P18" s="2" t="s">
        <v>1325</v>
      </c>
      <c r="Q18" s="9" t="s">
        <v>1324</v>
      </c>
      <c r="R18" s="58" t="s">
        <v>1826</v>
      </c>
      <c r="S18" s="32" t="s">
        <v>1322</v>
      </c>
      <c r="T18" s="14" t="s">
        <v>1825</v>
      </c>
    </row>
    <row r="19" spans="1:20" s="16" customFormat="1" ht="51">
      <c r="A19" s="12" t="s">
        <v>30</v>
      </c>
      <c r="B19" s="13" t="s">
        <v>116</v>
      </c>
      <c r="C19" s="14" t="s">
        <v>585</v>
      </c>
      <c r="D19" s="14" t="s">
        <v>102</v>
      </c>
      <c r="E19" s="14" t="s">
        <v>17</v>
      </c>
      <c r="F19" s="58" t="s">
        <v>1331</v>
      </c>
      <c r="G19" s="14" t="s">
        <v>114</v>
      </c>
      <c r="H19" s="14" t="s">
        <v>1454</v>
      </c>
      <c r="I19" s="14" t="s">
        <v>1824</v>
      </c>
      <c r="J19" s="58">
        <v>2</v>
      </c>
      <c r="K19" s="9" t="s">
        <v>1328</v>
      </c>
      <c r="L19" s="14" t="s">
        <v>1327</v>
      </c>
      <c r="M19" s="14" t="s">
        <v>1326</v>
      </c>
      <c r="N19" s="2" t="s">
        <v>1325</v>
      </c>
      <c r="O19" s="9" t="s">
        <v>1324</v>
      </c>
      <c r="P19" s="2" t="s">
        <v>1325</v>
      </c>
      <c r="Q19" s="9" t="s">
        <v>1324</v>
      </c>
      <c r="R19" s="14" t="s">
        <v>1823</v>
      </c>
      <c r="S19" s="32" t="s">
        <v>1322</v>
      </c>
      <c r="T19" s="14" t="s">
        <v>1822</v>
      </c>
    </row>
    <row r="20" spans="1:20" s="16" customFormat="1" ht="63.75">
      <c r="A20" s="12" t="s">
        <v>30</v>
      </c>
      <c r="B20" s="13" t="s">
        <v>116</v>
      </c>
      <c r="C20" s="14" t="s">
        <v>585</v>
      </c>
      <c r="D20" s="14" t="s">
        <v>102</v>
      </c>
      <c r="E20" s="14" t="s">
        <v>17</v>
      </c>
      <c r="F20" s="58" t="s">
        <v>1331</v>
      </c>
      <c r="G20" s="14" t="s">
        <v>114</v>
      </c>
      <c r="H20" s="14" t="s">
        <v>1454</v>
      </c>
      <c r="I20" s="14" t="s">
        <v>1821</v>
      </c>
      <c r="J20" s="58">
        <v>2</v>
      </c>
      <c r="K20" s="9" t="s">
        <v>1328</v>
      </c>
      <c r="L20" s="14" t="s">
        <v>1327</v>
      </c>
      <c r="M20" s="14" t="s">
        <v>1326</v>
      </c>
      <c r="N20" s="2" t="s">
        <v>1325</v>
      </c>
      <c r="O20" s="9" t="s">
        <v>1324</v>
      </c>
      <c r="P20" s="2" t="s">
        <v>1325</v>
      </c>
      <c r="Q20" s="9" t="s">
        <v>1324</v>
      </c>
      <c r="R20" s="58" t="s">
        <v>1820</v>
      </c>
      <c r="S20" s="32" t="s">
        <v>1322</v>
      </c>
      <c r="T20" s="14" t="s">
        <v>1819</v>
      </c>
    </row>
    <row r="21" spans="1:20" s="16" customFormat="1" ht="51">
      <c r="A21" s="12" t="s">
        <v>30</v>
      </c>
      <c r="B21" s="13" t="s">
        <v>116</v>
      </c>
      <c r="C21" s="14" t="s">
        <v>585</v>
      </c>
      <c r="D21" s="14" t="s">
        <v>102</v>
      </c>
      <c r="E21" s="14" t="s">
        <v>17</v>
      </c>
      <c r="F21" s="58" t="s">
        <v>1331</v>
      </c>
      <c r="G21" s="14" t="s">
        <v>114</v>
      </c>
      <c r="H21" s="14" t="s">
        <v>1454</v>
      </c>
      <c r="I21" s="14" t="s">
        <v>1818</v>
      </c>
      <c r="J21" s="58">
        <v>2</v>
      </c>
      <c r="K21" s="9" t="s">
        <v>1328</v>
      </c>
      <c r="L21" s="14" t="s">
        <v>1327</v>
      </c>
      <c r="M21" s="14" t="s">
        <v>1326</v>
      </c>
      <c r="N21" s="2" t="s">
        <v>1325</v>
      </c>
      <c r="O21" s="9" t="s">
        <v>1324</v>
      </c>
      <c r="P21" s="2" t="s">
        <v>1325</v>
      </c>
      <c r="Q21" s="9" t="s">
        <v>1324</v>
      </c>
      <c r="R21" s="58" t="s">
        <v>1817</v>
      </c>
      <c r="S21" s="32" t="s">
        <v>1322</v>
      </c>
      <c r="T21" s="14" t="s">
        <v>1816</v>
      </c>
    </row>
    <row r="22" spans="1:20" s="16" customFormat="1" ht="51">
      <c r="A22" s="12" t="s">
        <v>30</v>
      </c>
      <c r="B22" s="13" t="s">
        <v>116</v>
      </c>
      <c r="C22" s="14" t="s">
        <v>585</v>
      </c>
      <c r="D22" s="14" t="s">
        <v>102</v>
      </c>
      <c r="E22" s="14" t="s">
        <v>17</v>
      </c>
      <c r="F22" s="58" t="s">
        <v>1331</v>
      </c>
      <c r="G22" s="14" t="s">
        <v>114</v>
      </c>
      <c r="H22" s="14" t="s">
        <v>1454</v>
      </c>
      <c r="I22" s="14" t="s">
        <v>1815</v>
      </c>
      <c r="J22" s="58">
        <v>2</v>
      </c>
      <c r="K22" s="9" t="s">
        <v>1328</v>
      </c>
      <c r="L22" s="14" t="s">
        <v>1327</v>
      </c>
      <c r="M22" s="14" t="s">
        <v>1326</v>
      </c>
      <c r="N22" s="2" t="s">
        <v>1325</v>
      </c>
      <c r="O22" s="9" t="s">
        <v>1324</v>
      </c>
      <c r="P22" s="2" t="s">
        <v>1325</v>
      </c>
      <c r="Q22" s="9" t="s">
        <v>1324</v>
      </c>
      <c r="R22" s="14" t="s">
        <v>1814</v>
      </c>
      <c r="S22" s="32" t="s">
        <v>1322</v>
      </c>
      <c r="T22" s="14" t="s">
        <v>1813</v>
      </c>
    </row>
    <row r="23" spans="1:20" s="16" customFormat="1" ht="38.25">
      <c r="A23" s="12" t="s">
        <v>30</v>
      </c>
      <c r="B23" s="13" t="s">
        <v>116</v>
      </c>
      <c r="C23" s="14" t="s">
        <v>585</v>
      </c>
      <c r="D23" s="14" t="s">
        <v>102</v>
      </c>
      <c r="E23" s="14" t="s">
        <v>17</v>
      </c>
      <c r="F23" s="58" t="s">
        <v>1331</v>
      </c>
      <c r="G23" s="14" t="s">
        <v>114</v>
      </c>
      <c r="H23" s="14" t="s">
        <v>1454</v>
      </c>
      <c r="I23" s="176" t="s">
        <v>1812</v>
      </c>
      <c r="J23" s="58">
        <v>2</v>
      </c>
      <c r="K23" s="9" t="s">
        <v>1328</v>
      </c>
      <c r="L23" s="14" t="s">
        <v>1327</v>
      </c>
      <c r="M23" s="14" t="s">
        <v>1326</v>
      </c>
      <c r="N23" s="2" t="s">
        <v>1325</v>
      </c>
      <c r="O23" s="9" t="s">
        <v>1324</v>
      </c>
      <c r="P23" s="2" t="s">
        <v>1325</v>
      </c>
      <c r="Q23" s="9" t="s">
        <v>1324</v>
      </c>
      <c r="R23" s="14" t="s">
        <v>1811</v>
      </c>
      <c r="S23" s="32" t="s">
        <v>1322</v>
      </c>
      <c r="T23" s="14" t="s">
        <v>1810</v>
      </c>
    </row>
    <row r="24" spans="1:20" s="16" customFormat="1" ht="114.75">
      <c r="A24" s="12" t="s">
        <v>30</v>
      </c>
      <c r="B24" s="13" t="s">
        <v>116</v>
      </c>
      <c r="C24" s="14" t="s">
        <v>585</v>
      </c>
      <c r="D24" s="14" t="s">
        <v>102</v>
      </c>
      <c r="E24" s="14" t="s">
        <v>17</v>
      </c>
      <c r="F24" s="58" t="s">
        <v>1331</v>
      </c>
      <c r="G24" s="14" t="s">
        <v>114</v>
      </c>
      <c r="H24" s="14" t="s">
        <v>1454</v>
      </c>
      <c r="I24" s="176" t="s">
        <v>1809</v>
      </c>
      <c r="J24" s="177">
        <v>2</v>
      </c>
      <c r="K24" s="9" t="s">
        <v>1328</v>
      </c>
      <c r="L24" s="14" t="s">
        <v>1327</v>
      </c>
      <c r="M24" s="14" t="s">
        <v>1326</v>
      </c>
      <c r="N24" s="2" t="s">
        <v>1325</v>
      </c>
      <c r="O24" s="9" t="s">
        <v>1324</v>
      </c>
      <c r="P24" s="2" t="s">
        <v>1325</v>
      </c>
      <c r="Q24" s="9" t="s">
        <v>1324</v>
      </c>
      <c r="R24" s="58" t="s">
        <v>1808</v>
      </c>
      <c r="S24" s="32" t="s">
        <v>1322</v>
      </c>
      <c r="T24" s="14" t="s">
        <v>1807</v>
      </c>
    </row>
    <row r="25" spans="1:20" s="16" customFormat="1" ht="38.25">
      <c r="A25" s="12" t="s">
        <v>30</v>
      </c>
      <c r="B25" s="13" t="s">
        <v>116</v>
      </c>
      <c r="C25" s="14" t="s">
        <v>585</v>
      </c>
      <c r="D25" s="14" t="s">
        <v>102</v>
      </c>
      <c r="E25" s="14" t="s">
        <v>17</v>
      </c>
      <c r="F25" s="177" t="s">
        <v>1331</v>
      </c>
      <c r="G25" s="14" t="s">
        <v>114</v>
      </c>
      <c r="H25" s="14" t="s">
        <v>1454</v>
      </c>
      <c r="I25" s="177" t="s">
        <v>1806</v>
      </c>
      <c r="J25" s="177">
        <v>2</v>
      </c>
      <c r="K25" s="9" t="s">
        <v>1328</v>
      </c>
      <c r="L25" s="14" t="s">
        <v>1327</v>
      </c>
      <c r="M25" s="14" t="s">
        <v>1326</v>
      </c>
      <c r="N25" s="2" t="s">
        <v>1325</v>
      </c>
      <c r="O25" s="9" t="s">
        <v>1324</v>
      </c>
      <c r="P25" s="2" t="s">
        <v>1325</v>
      </c>
      <c r="Q25" s="9" t="s">
        <v>1324</v>
      </c>
      <c r="R25" s="177" t="s">
        <v>1805</v>
      </c>
      <c r="S25" s="32" t="s">
        <v>1322</v>
      </c>
      <c r="T25" s="176" t="s">
        <v>1804</v>
      </c>
    </row>
    <row r="26" spans="1:20" s="16" customFormat="1" ht="63.75">
      <c r="A26" s="12" t="s">
        <v>30</v>
      </c>
      <c r="B26" s="13" t="s">
        <v>116</v>
      </c>
      <c r="C26" s="14" t="s">
        <v>585</v>
      </c>
      <c r="D26" s="14" t="s">
        <v>102</v>
      </c>
      <c r="E26" s="14" t="s">
        <v>17</v>
      </c>
      <c r="F26" s="58" t="s">
        <v>1331</v>
      </c>
      <c r="G26" s="14" t="s">
        <v>114</v>
      </c>
      <c r="H26" s="14" t="s">
        <v>1454</v>
      </c>
      <c r="I26" s="58" t="s">
        <v>1803</v>
      </c>
      <c r="J26" s="58">
        <v>2</v>
      </c>
      <c r="K26" s="9" t="s">
        <v>1328</v>
      </c>
      <c r="L26" s="14" t="s">
        <v>1327</v>
      </c>
      <c r="M26" s="14" t="s">
        <v>1326</v>
      </c>
      <c r="N26" s="2" t="s">
        <v>1325</v>
      </c>
      <c r="O26" s="9" t="s">
        <v>1324</v>
      </c>
      <c r="P26" s="2" t="s">
        <v>1325</v>
      </c>
      <c r="Q26" s="9" t="s">
        <v>1324</v>
      </c>
      <c r="R26" s="58" t="s">
        <v>127</v>
      </c>
      <c r="S26" s="32" t="s">
        <v>1322</v>
      </c>
      <c r="T26" s="14" t="s">
        <v>1802</v>
      </c>
    </row>
    <row r="27" spans="1:20" s="16" customFormat="1" ht="25.5">
      <c r="A27" s="12" t="s">
        <v>30</v>
      </c>
      <c r="B27" s="13" t="s">
        <v>116</v>
      </c>
      <c r="C27" s="14" t="s">
        <v>585</v>
      </c>
      <c r="D27" s="14" t="s">
        <v>102</v>
      </c>
      <c r="E27" s="14" t="s">
        <v>17</v>
      </c>
      <c r="F27" s="58" t="s">
        <v>1331</v>
      </c>
      <c r="G27" s="14" t="s">
        <v>114</v>
      </c>
      <c r="H27" s="14" t="s">
        <v>1454</v>
      </c>
      <c r="I27" s="58" t="s">
        <v>1801</v>
      </c>
      <c r="J27" s="58">
        <v>2</v>
      </c>
      <c r="K27" s="9" t="s">
        <v>1328</v>
      </c>
      <c r="L27" s="14" t="s">
        <v>1327</v>
      </c>
      <c r="M27" s="14" t="s">
        <v>1326</v>
      </c>
      <c r="N27" s="2" t="s">
        <v>1325</v>
      </c>
      <c r="O27" s="9" t="s">
        <v>1324</v>
      </c>
      <c r="P27" s="2" t="s">
        <v>1325</v>
      </c>
      <c r="Q27" s="9" t="s">
        <v>1324</v>
      </c>
      <c r="R27" s="58" t="s">
        <v>1800</v>
      </c>
      <c r="S27" s="32" t="s">
        <v>1322</v>
      </c>
      <c r="T27" s="14" t="s">
        <v>1799</v>
      </c>
    </row>
    <row r="28" spans="1:20" s="16" customFormat="1" ht="76.5">
      <c r="A28" s="12" t="s">
        <v>30</v>
      </c>
      <c r="B28" s="13" t="s">
        <v>116</v>
      </c>
      <c r="C28" s="14" t="s">
        <v>585</v>
      </c>
      <c r="D28" s="14" t="s">
        <v>102</v>
      </c>
      <c r="E28" s="14" t="s">
        <v>17</v>
      </c>
      <c r="F28" s="58" t="s">
        <v>1331</v>
      </c>
      <c r="G28" s="14" t="s">
        <v>114</v>
      </c>
      <c r="H28" s="14" t="s">
        <v>1454</v>
      </c>
      <c r="I28" s="58" t="s">
        <v>1798</v>
      </c>
      <c r="J28" s="58">
        <v>2</v>
      </c>
      <c r="K28" s="9" t="s">
        <v>1328</v>
      </c>
      <c r="L28" s="14" t="s">
        <v>1327</v>
      </c>
      <c r="M28" s="14" t="s">
        <v>1326</v>
      </c>
      <c r="N28" s="2" t="s">
        <v>1325</v>
      </c>
      <c r="O28" s="9" t="s">
        <v>1324</v>
      </c>
      <c r="P28" s="2" t="s">
        <v>1325</v>
      </c>
      <c r="Q28" s="9" t="s">
        <v>1324</v>
      </c>
      <c r="R28" s="58" t="s">
        <v>127</v>
      </c>
      <c r="S28" s="32" t="s">
        <v>1322</v>
      </c>
      <c r="T28" s="14" t="s">
        <v>1797</v>
      </c>
    </row>
    <row r="29" spans="1:20" s="16" customFormat="1" ht="38.25">
      <c r="A29" s="12" t="s">
        <v>30</v>
      </c>
      <c r="B29" s="13" t="s">
        <v>116</v>
      </c>
      <c r="C29" s="14" t="s">
        <v>585</v>
      </c>
      <c r="D29" s="14" t="s">
        <v>102</v>
      </c>
      <c r="E29" s="14" t="s">
        <v>17</v>
      </c>
      <c r="F29" s="58" t="s">
        <v>1331</v>
      </c>
      <c r="G29" s="14" t="s">
        <v>114</v>
      </c>
      <c r="H29" s="14" t="s">
        <v>1454</v>
      </c>
      <c r="I29" s="58" t="s">
        <v>1796</v>
      </c>
      <c r="J29" s="58">
        <v>2</v>
      </c>
      <c r="K29" s="9" t="s">
        <v>1328</v>
      </c>
      <c r="L29" s="14" t="s">
        <v>1327</v>
      </c>
      <c r="M29" s="14" t="s">
        <v>1326</v>
      </c>
      <c r="N29" s="2" t="s">
        <v>1325</v>
      </c>
      <c r="O29" s="9" t="s">
        <v>1324</v>
      </c>
      <c r="P29" s="2" t="s">
        <v>1325</v>
      </c>
      <c r="Q29" s="9" t="s">
        <v>1324</v>
      </c>
      <c r="R29" s="58" t="s">
        <v>127</v>
      </c>
      <c r="S29" s="32" t="s">
        <v>1322</v>
      </c>
      <c r="T29" s="14" t="s">
        <v>1795</v>
      </c>
    </row>
    <row r="30" spans="1:20" s="16" customFormat="1" ht="63.75">
      <c r="A30" s="12" t="s">
        <v>30</v>
      </c>
      <c r="B30" s="13" t="s">
        <v>116</v>
      </c>
      <c r="C30" s="14" t="s">
        <v>585</v>
      </c>
      <c r="D30" s="14" t="s">
        <v>102</v>
      </c>
      <c r="E30" s="14" t="s">
        <v>17</v>
      </c>
      <c r="F30" s="58" t="s">
        <v>1331</v>
      </c>
      <c r="G30" s="14" t="s">
        <v>114</v>
      </c>
      <c r="H30" s="14" t="s">
        <v>1454</v>
      </c>
      <c r="I30" s="58" t="s">
        <v>1794</v>
      </c>
      <c r="J30" s="58">
        <v>2</v>
      </c>
      <c r="K30" s="9" t="s">
        <v>1328</v>
      </c>
      <c r="L30" s="14" t="s">
        <v>1327</v>
      </c>
      <c r="M30" s="14" t="s">
        <v>1326</v>
      </c>
      <c r="N30" s="2" t="s">
        <v>1325</v>
      </c>
      <c r="O30" s="9" t="s">
        <v>1324</v>
      </c>
      <c r="P30" s="2" t="s">
        <v>1325</v>
      </c>
      <c r="Q30" s="9" t="s">
        <v>1324</v>
      </c>
      <c r="R30" s="58" t="s">
        <v>1793</v>
      </c>
      <c r="S30" s="32" t="s">
        <v>1322</v>
      </c>
      <c r="T30" s="14" t="s">
        <v>1792</v>
      </c>
    </row>
    <row r="31" spans="1:20" s="16" customFormat="1" ht="25.5">
      <c r="A31" s="12" t="s">
        <v>30</v>
      </c>
      <c r="B31" s="13" t="s">
        <v>116</v>
      </c>
      <c r="C31" s="14" t="s">
        <v>585</v>
      </c>
      <c r="D31" s="14" t="s">
        <v>102</v>
      </c>
      <c r="E31" s="14" t="s">
        <v>17</v>
      </c>
      <c r="F31" s="58" t="s">
        <v>1331</v>
      </c>
      <c r="G31" s="14" t="s">
        <v>114</v>
      </c>
      <c r="H31" s="14" t="s">
        <v>1454</v>
      </c>
      <c r="I31" s="58" t="s">
        <v>1791</v>
      </c>
      <c r="J31" s="58">
        <v>2</v>
      </c>
      <c r="K31" s="9" t="s">
        <v>1328</v>
      </c>
      <c r="L31" s="14" t="s">
        <v>1327</v>
      </c>
      <c r="M31" s="14" t="s">
        <v>1326</v>
      </c>
      <c r="N31" s="2" t="s">
        <v>1325</v>
      </c>
      <c r="O31" s="9" t="s">
        <v>1324</v>
      </c>
      <c r="P31" s="2" t="s">
        <v>1325</v>
      </c>
      <c r="Q31" s="9" t="s">
        <v>1324</v>
      </c>
      <c r="R31" s="14" t="s">
        <v>1790</v>
      </c>
      <c r="S31" s="32" t="s">
        <v>1322</v>
      </c>
      <c r="T31" s="14" t="s">
        <v>1789</v>
      </c>
    </row>
    <row r="32" spans="1:20" s="16" customFormat="1" ht="38.25">
      <c r="A32" s="12" t="s">
        <v>30</v>
      </c>
      <c r="B32" s="13" t="s">
        <v>116</v>
      </c>
      <c r="C32" s="14" t="s">
        <v>585</v>
      </c>
      <c r="D32" s="14" t="s">
        <v>102</v>
      </c>
      <c r="E32" s="14" t="s">
        <v>17</v>
      </c>
      <c r="F32" s="58" t="s">
        <v>1331</v>
      </c>
      <c r="G32" s="14" t="s">
        <v>114</v>
      </c>
      <c r="H32" s="14" t="s">
        <v>1454</v>
      </c>
      <c r="I32" s="58" t="s">
        <v>1788</v>
      </c>
      <c r="J32" s="58">
        <v>2</v>
      </c>
      <c r="K32" s="9" t="s">
        <v>1328</v>
      </c>
      <c r="L32" s="14" t="s">
        <v>1327</v>
      </c>
      <c r="M32" s="14" t="s">
        <v>1326</v>
      </c>
      <c r="N32" s="2" t="s">
        <v>1325</v>
      </c>
      <c r="O32" s="9" t="s">
        <v>1324</v>
      </c>
      <c r="P32" s="2" t="s">
        <v>1325</v>
      </c>
      <c r="Q32" s="9" t="s">
        <v>1324</v>
      </c>
      <c r="R32" s="14" t="s">
        <v>1787</v>
      </c>
      <c r="S32" s="32" t="s">
        <v>1322</v>
      </c>
      <c r="T32" s="14" t="s">
        <v>1786</v>
      </c>
    </row>
    <row r="33" spans="1:20" s="16" customFormat="1" ht="51">
      <c r="A33" s="12" t="s">
        <v>30</v>
      </c>
      <c r="B33" s="13" t="s">
        <v>116</v>
      </c>
      <c r="C33" s="14" t="s">
        <v>585</v>
      </c>
      <c r="D33" s="14" t="s">
        <v>102</v>
      </c>
      <c r="E33" s="14" t="s">
        <v>17</v>
      </c>
      <c r="F33" s="58" t="s">
        <v>1331</v>
      </c>
      <c r="G33" s="14" t="s">
        <v>114</v>
      </c>
      <c r="H33" s="14" t="s">
        <v>1454</v>
      </c>
      <c r="I33" s="58" t="s">
        <v>1785</v>
      </c>
      <c r="J33" s="58">
        <v>2</v>
      </c>
      <c r="K33" s="9" t="s">
        <v>1328</v>
      </c>
      <c r="L33" s="14" t="s">
        <v>1327</v>
      </c>
      <c r="M33" s="14" t="s">
        <v>1326</v>
      </c>
      <c r="N33" s="2" t="s">
        <v>1325</v>
      </c>
      <c r="O33" s="9" t="s">
        <v>1324</v>
      </c>
      <c r="P33" s="2" t="s">
        <v>1325</v>
      </c>
      <c r="Q33" s="9" t="s">
        <v>1324</v>
      </c>
      <c r="R33" s="14" t="s">
        <v>1784</v>
      </c>
      <c r="S33" s="32" t="s">
        <v>1322</v>
      </c>
      <c r="T33" s="14" t="s">
        <v>1783</v>
      </c>
    </row>
    <row r="34" spans="1:20" s="16" customFormat="1" ht="51">
      <c r="A34" s="12" t="s">
        <v>30</v>
      </c>
      <c r="B34" s="13" t="s">
        <v>116</v>
      </c>
      <c r="C34" s="14" t="s">
        <v>585</v>
      </c>
      <c r="D34" s="14" t="s">
        <v>102</v>
      </c>
      <c r="E34" s="14" t="s">
        <v>17</v>
      </c>
      <c r="F34" s="58" t="s">
        <v>1331</v>
      </c>
      <c r="G34" s="14" t="s">
        <v>114</v>
      </c>
      <c r="H34" s="14" t="s">
        <v>1454</v>
      </c>
      <c r="I34" s="14" t="s">
        <v>1782</v>
      </c>
      <c r="J34" s="58">
        <v>2</v>
      </c>
      <c r="K34" s="9" t="s">
        <v>1328</v>
      </c>
      <c r="L34" s="14" t="s">
        <v>1327</v>
      </c>
      <c r="M34" s="14" t="s">
        <v>1326</v>
      </c>
      <c r="N34" s="2" t="s">
        <v>1325</v>
      </c>
      <c r="O34" s="9" t="s">
        <v>1324</v>
      </c>
      <c r="P34" s="2" t="s">
        <v>1325</v>
      </c>
      <c r="Q34" s="9" t="s">
        <v>1324</v>
      </c>
      <c r="R34" s="58" t="s">
        <v>127</v>
      </c>
      <c r="S34" s="32" t="s">
        <v>1322</v>
      </c>
      <c r="T34" s="14" t="s">
        <v>1781</v>
      </c>
    </row>
    <row r="35" spans="1:20" s="16" customFormat="1" ht="51">
      <c r="A35" s="12" t="s">
        <v>30</v>
      </c>
      <c r="B35" s="13" t="s">
        <v>116</v>
      </c>
      <c r="C35" s="14" t="s">
        <v>585</v>
      </c>
      <c r="D35" s="14" t="s">
        <v>102</v>
      </c>
      <c r="E35" s="14" t="s">
        <v>17</v>
      </c>
      <c r="F35" s="58" t="s">
        <v>1331</v>
      </c>
      <c r="G35" s="14" t="s">
        <v>114</v>
      </c>
      <c r="H35" s="14" t="s">
        <v>1454</v>
      </c>
      <c r="I35" s="58" t="s">
        <v>1780</v>
      </c>
      <c r="J35" s="58">
        <v>2</v>
      </c>
      <c r="K35" s="9" t="s">
        <v>1328</v>
      </c>
      <c r="L35" s="14" t="s">
        <v>1327</v>
      </c>
      <c r="M35" s="14" t="s">
        <v>1326</v>
      </c>
      <c r="N35" s="2" t="s">
        <v>1325</v>
      </c>
      <c r="O35" s="9" t="s">
        <v>1324</v>
      </c>
      <c r="P35" s="2" t="s">
        <v>1325</v>
      </c>
      <c r="Q35" s="9" t="s">
        <v>1324</v>
      </c>
      <c r="R35" s="58" t="s">
        <v>1385</v>
      </c>
      <c r="S35" s="32" t="s">
        <v>1322</v>
      </c>
      <c r="T35" s="14" t="s">
        <v>1779</v>
      </c>
    </row>
    <row r="36" spans="1:20" s="16" customFormat="1" ht="25.5">
      <c r="A36" s="12" t="s">
        <v>30</v>
      </c>
      <c r="B36" s="13" t="s">
        <v>116</v>
      </c>
      <c r="C36" s="14" t="s">
        <v>585</v>
      </c>
      <c r="D36" s="14" t="s">
        <v>102</v>
      </c>
      <c r="E36" s="14" t="s">
        <v>17</v>
      </c>
      <c r="F36" s="58" t="s">
        <v>1331</v>
      </c>
      <c r="G36" s="14" t="s">
        <v>114</v>
      </c>
      <c r="H36" s="14" t="s">
        <v>1454</v>
      </c>
      <c r="I36" s="58" t="s">
        <v>1778</v>
      </c>
      <c r="J36" s="58">
        <v>2</v>
      </c>
      <c r="K36" s="9" t="s">
        <v>1328</v>
      </c>
      <c r="L36" s="14" t="s">
        <v>1327</v>
      </c>
      <c r="M36" s="14" t="s">
        <v>1326</v>
      </c>
      <c r="N36" s="2" t="s">
        <v>1325</v>
      </c>
      <c r="O36" s="9" t="s">
        <v>1324</v>
      </c>
      <c r="P36" s="2" t="s">
        <v>1325</v>
      </c>
      <c r="Q36" s="9" t="s">
        <v>1324</v>
      </c>
      <c r="R36" s="58" t="s">
        <v>127</v>
      </c>
      <c r="S36" s="32" t="s">
        <v>1322</v>
      </c>
      <c r="T36" s="14" t="s">
        <v>1777</v>
      </c>
    </row>
    <row r="37" spans="1:20" s="16" customFormat="1" ht="25.5">
      <c r="A37" s="12" t="s">
        <v>30</v>
      </c>
      <c r="B37" s="13" t="s">
        <v>116</v>
      </c>
      <c r="C37" s="14" t="s">
        <v>1727</v>
      </c>
      <c r="D37" s="14" t="s">
        <v>102</v>
      </c>
      <c r="E37" s="14" t="s">
        <v>17</v>
      </c>
      <c r="F37" s="14" t="s">
        <v>1726</v>
      </c>
      <c r="G37" s="14" t="s">
        <v>111</v>
      </c>
      <c r="H37" s="14" t="s">
        <v>246</v>
      </c>
      <c r="I37" s="176" t="s">
        <v>1116</v>
      </c>
      <c r="J37" s="14">
        <v>5</v>
      </c>
      <c r="K37" s="9" t="s">
        <v>1328</v>
      </c>
      <c r="L37" s="14" t="s">
        <v>1327</v>
      </c>
      <c r="M37" s="14" t="s">
        <v>1326</v>
      </c>
      <c r="N37" s="2" t="s">
        <v>1325</v>
      </c>
      <c r="O37" s="9" t="s">
        <v>1324</v>
      </c>
      <c r="P37" s="2" t="s">
        <v>1325</v>
      </c>
      <c r="Q37" s="9" t="s">
        <v>1324</v>
      </c>
      <c r="R37" s="58" t="s">
        <v>127</v>
      </c>
      <c r="S37" s="32" t="s">
        <v>1322</v>
      </c>
      <c r="T37" s="14" t="s">
        <v>1776</v>
      </c>
    </row>
    <row r="38" spans="1:20" s="16" customFormat="1" ht="25.5">
      <c r="A38" s="12" t="s">
        <v>30</v>
      </c>
      <c r="B38" s="13" t="s">
        <v>116</v>
      </c>
      <c r="C38" s="14" t="s">
        <v>1727</v>
      </c>
      <c r="D38" s="14" t="s">
        <v>102</v>
      </c>
      <c r="E38" s="14" t="s">
        <v>17</v>
      </c>
      <c r="F38" s="14" t="s">
        <v>1726</v>
      </c>
      <c r="G38" s="14" t="s">
        <v>111</v>
      </c>
      <c r="H38" s="14" t="s">
        <v>246</v>
      </c>
      <c r="I38" s="176" t="s">
        <v>1775</v>
      </c>
      <c r="J38" s="14">
        <v>5</v>
      </c>
      <c r="K38" s="9" t="s">
        <v>1328</v>
      </c>
      <c r="L38" s="14" t="s">
        <v>1327</v>
      </c>
      <c r="M38" s="14" t="s">
        <v>1326</v>
      </c>
      <c r="N38" s="2" t="s">
        <v>1325</v>
      </c>
      <c r="O38" s="9" t="s">
        <v>1324</v>
      </c>
      <c r="P38" s="2" t="s">
        <v>1325</v>
      </c>
      <c r="Q38" s="9" t="s">
        <v>1324</v>
      </c>
      <c r="R38" s="58" t="s">
        <v>127</v>
      </c>
      <c r="S38" s="32" t="s">
        <v>1322</v>
      </c>
      <c r="T38" s="14" t="s">
        <v>1774</v>
      </c>
    </row>
    <row r="39" spans="1:20" s="16" customFormat="1" ht="25.5">
      <c r="A39" s="12" t="s">
        <v>30</v>
      </c>
      <c r="B39" s="13" t="s">
        <v>116</v>
      </c>
      <c r="C39" s="14" t="s">
        <v>1727</v>
      </c>
      <c r="D39" s="14" t="s">
        <v>102</v>
      </c>
      <c r="E39" s="14" t="s">
        <v>17</v>
      </c>
      <c r="F39" s="14" t="s">
        <v>1726</v>
      </c>
      <c r="G39" s="14" t="s">
        <v>111</v>
      </c>
      <c r="H39" s="14" t="s">
        <v>246</v>
      </c>
      <c r="I39" s="178" t="s">
        <v>1773</v>
      </c>
      <c r="J39" s="14">
        <v>5</v>
      </c>
      <c r="K39" s="9" t="s">
        <v>1328</v>
      </c>
      <c r="L39" s="14" t="s">
        <v>1327</v>
      </c>
      <c r="M39" s="14" t="s">
        <v>1326</v>
      </c>
      <c r="N39" s="2" t="s">
        <v>1325</v>
      </c>
      <c r="O39" s="9" t="s">
        <v>1324</v>
      </c>
      <c r="P39" s="2" t="s">
        <v>1325</v>
      </c>
      <c r="Q39" s="9" t="s">
        <v>1324</v>
      </c>
      <c r="R39" s="58" t="s">
        <v>127</v>
      </c>
      <c r="S39" s="32" t="s">
        <v>1322</v>
      </c>
      <c r="T39" s="14" t="s">
        <v>1772</v>
      </c>
    </row>
    <row r="40" spans="1:20" s="16" customFormat="1" ht="25.5">
      <c r="A40" s="12" t="s">
        <v>30</v>
      </c>
      <c r="B40" s="13" t="s">
        <v>116</v>
      </c>
      <c r="C40" s="14" t="s">
        <v>1727</v>
      </c>
      <c r="D40" s="14" t="s">
        <v>102</v>
      </c>
      <c r="E40" s="14" t="s">
        <v>17</v>
      </c>
      <c r="F40" s="14" t="s">
        <v>1726</v>
      </c>
      <c r="G40" s="14" t="s">
        <v>111</v>
      </c>
      <c r="H40" s="14" t="s">
        <v>246</v>
      </c>
      <c r="I40" s="178" t="s">
        <v>1771</v>
      </c>
      <c r="J40" s="14">
        <v>5</v>
      </c>
      <c r="K40" s="9" t="s">
        <v>1328</v>
      </c>
      <c r="L40" s="14" t="s">
        <v>1327</v>
      </c>
      <c r="M40" s="14" t="s">
        <v>1326</v>
      </c>
      <c r="N40" s="2" t="s">
        <v>1325</v>
      </c>
      <c r="O40" s="9" t="s">
        <v>1324</v>
      </c>
      <c r="P40" s="2" t="s">
        <v>1325</v>
      </c>
      <c r="Q40" s="9" t="s">
        <v>1324</v>
      </c>
      <c r="R40" s="58" t="s">
        <v>127</v>
      </c>
      <c r="S40" s="32" t="s">
        <v>1322</v>
      </c>
      <c r="T40" s="14" t="s">
        <v>1770</v>
      </c>
    </row>
    <row r="41" spans="1:20" s="16" customFormat="1" ht="25.5">
      <c r="A41" s="12" t="s">
        <v>30</v>
      </c>
      <c r="B41" s="13" t="s">
        <v>116</v>
      </c>
      <c r="C41" s="14" t="s">
        <v>1727</v>
      </c>
      <c r="D41" s="14" t="s">
        <v>102</v>
      </c>
      <c r="E41" s="14" t="s">
        <v>17</v>
      </c>
      <c r="F41" s="14" t="s">
        <v>1726</v>
      </c>
      <c r="G41" s="14" t="s">
        <v>111</v>
      </c>
      <c r="H41" s="14" t="s">
        <v>246</v>
      </c>
      <c r="I41" s="178" t="s">
        <v>1769</v>
      </c>
      <c r="J41" s="14">
        <v>5</v>
      </c>
      <c r="K41" s="9" t="s">
        <v>1328</v>
      </c>
      <c r="L41" s="14" t="s">
        <v>1327</v>
      </c>
      <c r="M41" s="14" t="s">
        <v>1326</v>
      </c>
      <c r="N41" s="2" t="s">
        <v>1325</v>
      </c>
      <c r="O41" s="9" t="s">
        <v>1324</v>
      </c>
      <c r="P41" s="2" t="s">
        <v>1325</v>
      </c>
      <c r="Q41" s="9" t="s">
        <v>1324</v>
      </c>
      <c r="R41" s="58" t="s">
        <v>127</v>
      </c>
      <c r="S41" s="32" t="s">
        <v>1322</v>
      </c>
      <c r="T41" s="14" t="s">
        <v>1768</v>
      </c>
    </row>
    <row r="42" spans="1:20" s="16" customFormat="1" ht="25.5">
      <c r="A42" s="12" t="s">
        <v>30</v>
      </c>
      <c r="B42" s="13" t="s">
        <v>116</v>
      </c>
      <c r="C42" s="14" t="s">
        <v>1727</v>
      </c>
      <c r="D42" s="14" t="s">
        <v>102</v>
      </c>
      <c r="E42" s="14" t="s">
        <v>17</v>
      </c>
      <c r="F42" s="14" t="s">
        <v>1726</v>
      </c>
      <c r="G42" s="14" t="s">
        <v>111</v>
      </c>
      <c r="H42" s="14" t="s">
        <v>246</v>
      </c>
      <c r="I42" s="178" t="s">
        <v>1767</v>
      </c>
      <c r="J42" s="14">
        <v>5</v>
      </c>
      <c r="K42" s="9" t="s">
        <v>1328</v>
      </c>
      <c r="L42" s="14" t="s">
        <v>1327</v>
      </c>
      <c r="M42" s="14" t="s">
        <v>1326</v>
      </c>
      <c r="N42" s="2" t="s">
        <v>1325</v>
      </c>
      <c r="O42" s="9" t="s">
        <v>1324</v>
      </c>
      <c r="P42" s="2" t="s">
        <v>1325</v>
      </c>
      <c r="Q42" s="9" t="s">
        <v>1324</v>
      </c>
      <c r="R42" s="58" t="s">
        <v>127</v>
      </c>
      <c r="S42" s="32" t="s">
        <v>1322</v>
      </c>
      <c r="T42" s="14" t="s">
        <v>1766</v>
      </c>
    </row>
    <row r="43" spans="1:20" s="16" customFormat="1" ht="25.5">
      <c r="A43" s="12" t="s">
        <v>30</v>
      </c>
      <c r="B43" s="13" t="s">
        <v>116</v>
      </c>
      <c r="C43" s="14" t="s">
        <v>1727</v>
      </c>
      <c r="D43" s="14" t="s">
        <v>102</v>
      </c>
      <c r="E43" s="14" t="s">
        <v>17</v>
      </c>
      <c r="F43" s="14" t="s">
        <v>1726</v>
      </c>
      <c r="G43" s="14" t="s">
        <v>111</v>
      </c>
      <c r="H43" s="14" t="s">
        <v>246</v>
      </c>
      <c r="I43" s="178" t="s">
        <v>1765</v>
      </c>
      <c r="J43" s="14">
        <v>5</v>
      </c>
      <c r="K43" s="9" t="s">
        <v>1328</v>
      </c>
      <c r="L43" s="14" t="s">
        <v>1327</v>
      </c>
      <c r="M43" s="14" t="s">
        <v>1326</v>
      </c>
      <c r="N43" s="2" t="s">
        <v>1325</v>
      </c>
      <c r="O43" s="9" t="s">
        <v>1324</v>
      </c>
      <c r="P43" s="2" t="s">
        <v>1325</v>
      </c>
      <c r="Q43" s="9" t="s">
        <v>1324</v>
      </c>
      <c r="R43" s="58" t="s">
        <v>127</v>
      </c>
      <c r="S43" s="32" t="s">
        <v>1322</v>
      </c>
      <c r="T43" s="14" t="s">
        <v>1764</v>
      </c>
    </row>
    <row r="44" spans="1:20" s="16" customFormat="1" ht="51">
      <c r="A44" s="12" t="s">
        <v>30</v>
      </c>
      <c r="B44" s="13" t="s">
        <v>116</v>
      </c>
      <c r="C44" s="14" t="s">
        <v>585</v>
      </c>
      <c r="D44" s="14" t="s">
        <v>102</v>
      </c>
      <c r="E44" s="14" t="s">
        <v>17</v>
      </c>
      <c r="F44" s="58" t="s">
        <v>1726</v>
      </c>
      <c r="G44" s="14" t="s">
        <v>111</v>
      </c>
      <c r="H44" s="14" t="s">
        <v>246</v>
      </c>
      <c r="I44" s="179" t="s">
        <v>1763</v>
      </c>
      <c r="J44" s="58" t="s">
        <v>1639</v>
      </c>
      <c r="K44" s="9" t="s">
        <v>1328</v>
      </c>
      <c r="L44" s="14" t="s">
        <v>1327</v>
      </c>
      <c r="M44" s="14" t="s">
        <v>1326</v>
      </c>
      <c r="N44" s="2" t="s">
        <v>1325</v>
      </c>
      <c r="O44" s="9" t="s">
        <v>1324</v>
      </c>
      <c r="P44" s="2" t="s">
        <v>1325</v>
      </c>
      <c r="Q44" s="9" t="s">
        <v>1324</v>
      </c>
      <c r="R44" s="58" t="s">
        <v>127</v>
      </c>
      <c r="S44" s="32" t="s">
        <v>1322</v>
      </c>
      <c r="T44" s="14" t="s">
        <v>1762</v>
      </c>
    </row>
    <row r="45" spans="1:20" s="16" customFormat="1" ht="127.5">
      <c r="A45" s="12" t="s">
        <v>30</v>
      </c>
      <c r="B45" s="13" t="s">
        <v>116</v>
      </c>
      <c r="C45" s="14" t="s">
        <v>585</v>
      </c>
      <c r="D45" s="14" t="s">
        <v>102</v>
      </c>
      <c r="E45" s="14" t="s">
        <v>17</v>
      </c>
      <c r="F45" s="58" t="s">
        <v>1726</v>
      </c>
      <c r="G45" s="14" t="s">
        <v>111</v>
      </c>
      <c r="H45" s="14" t="s">
        <v>246</v>
      </c>
      <c r="I45" s="2" t="s">
        <v>1761</v>
      </c>
      <c r="J45" s="58" t="s">
        <v>1639</v>
      </c>
      <c r="K45" s="9" t="s">
        <v>1328</v>
      </c>
      <c r="L45" s="14" t="s">
        <v>1327</v>
      </c>
      <c r="M45" s="14" t="s">
        <v>1326</v>
      </c>
      <c r="N45" s="2" t="s">
        <v>1325</v>
      </c>
      <c r="O45" s="9" t="s">
        <v>1324</v>
      </c>
      <c r="P45" s="2" t="s">
        <v>1325</v>
      </c>
      <c r="Q45" s="9" t="s">
        <v>1324</v>
      </c>
      <c r="R45" s="58" t="s">
        <v>127</v>
      </c>
      <c r="S45" s="32" t="s">
        <v>1322</v>
      </c>
      <c r="T45" s="14" t="s">
        <v>1760</v>
      </c>
    </row>
    <row r="46" spans="1:20" s="16" customFormat="1" ht="76.5">
      <c r="A46" s="12" t="s">
        <v>30</v>
      </c>
      <c r="B46" s="13" t="s">
        <v>116</v>
      </c>
      <c r="C46" s="14" t="s">
        <v>585</v>
      </c>
      <c r="D46" s="14" t="s">
        <v>102</v>
      </c>
      <c r="E46" s="14" t="s">
        <v>17</v>
      </c>
      <c r="F46" s="58" t="s">
        <v>1726</v>
      </c>
      <c r="G46" s="14" t="s">
        <v>111</v>
      </c>
      <c r="H46" s="14" t="s">
        <v>246</v>
      </c>
      <c r="I46" s="179" t="s">
        <v>1133</v>
      </c>
      <c r="J46" s="58" t="s">
        <v>1639</v>
      </c>
      <c r="K46" s="9" t="s">
        <v>1328</v>
      </c>
      <c r="L46" s="14" t="s">
        <v>1327</v>
      </c>
      <c r="M46" s="14" t="s">
        <v>1326</v>
      </c>
      <c r="N46" s="2" t="s">
        <v>1325</v>
      </c>
      <c r="O46" s="9" t="s">
        <v>1324</v>
      </c>
      <c r="P46" s="2" t="s">
        <v>1325</v>
      </c>
      <c r="Q46" s="9" t="s">
        <v>1324</v>
      </c>
      <c r="R46" s="58" t="s">
        <v>127</v>
      </c>
      <c r="S46" s="32" t="s">
        <v>1322</v>
      </c>
      <c r="T46" s="14" t="s">
        <v>1759</v>
      </c>
    </row>
    <row r="47" spans="1:20" s="16" customFormat="1" ht="63.75">
      <c r="A47" s="12" t="s">
        <v>30</v>
      </c>
      <c r="B47" s="13" t="s">
        <v>116</v>
      </c>
      <c r="C47" s="14" t="s">
        <v>585</v>
      </c>
      <c r="D47" s="14" t="s">
        <v>102</v>
      </c>
      <c r="E47" s="14" t="s">
        <v>17</v>
      </c>
      <c r="F47" s="58" t="s">
        <v>1726</v>
      </c>
      <c r="G47" s="14" t="s">
        <v>111</v>
      </c>
      <c r="H47" s="14" t="s">
        <v>246</v>
      </c>
      <c r="I47" s="179" t="s">
        <v>1758</v>
      </c>
      <c r="J47" s="58" t="s">
        <v>1639</v>
      </c>
      <c r="K47" s="9" t="s">
        <v>1328</v>
      </c>
      <c r="L47" s="14" t="s">
        <v>1327</v>
      </c>
      <c r="M47" s="14" t="s">
        <v>1326</v>
      </c>
      <c r="N47" s="2" t="s">
        <v>1325</v>
      </c>
      <c r="O47" s="9" t="s">
        <v>1324</v>
      </c>
      <c r="P47" s="2" t="s">
        <v>1325</v>
      </c>
      <c r="Q47" s="9" t="s">
        <v>1324</v>
      </c>
      <c r="R47" s="58" t="s">
        <v>127</v>
      </c>
      <c r="S47" s="32" t="s">
        <v>1322</v>
      </c>
      <c r="T47" s="14" t="s">
        <v>1757</v>
      </c>
    </row>
    <row r="48" spans="1:20" s="16" customFormat="1" ht="127.5">
      <c r="A48" s="12" t="s">
        <v>30</v>
      </c>
      <c r="B48" s="13" t="s">
        <v>116</v>
      </c>
      <c r="C48" s="14" t="s">
        <v>585</v>
      </c>
      <c r="D48" s="14" t="s">
        <v>102</v>
      </c>
      <c r="E48" s="14" t="s">
        <v>17</v>
      </c>
      <c r="F48" s="58" t="s">
        <v>1726</v>
      </c>
      <c r="G48" s="14" t="s">
        <v>111</v>
      </c>
      <c r="H48" s="14" t="s">
        <v>246</v>
      </c>
      <c r="I48" s="179" t="s">
        <v>1756</v>
      </c>
      <c r="J48" s="58" t="s">
        <v>1639</v>
      </c>
      <c r="K48" s="9" t="s">
        <v>1328</v>
      </c>
      <c r="L48" s="14" t="s">
        <v>1327</v>
      </c>
      <c r="M48" s="14" t="s">
        <v>1326</v>
      </c>
      <c r="N48" s="2" t="s">
        <v>1325</v>
      </c>
      <c r="O48" s="9" t="s">
        <v>1324</v>
      </c>
      <c r="P48" s="2" t="s">
        <v>1325</v>
      </c>
      <c r="Q48" s="9" t="s">
        <v>1324</v>
      </c>
      <c r="R48" s="58" t="s">
        <v>127</v>
      </c>
      <c r="S48" s="32" t="s">
        <v>1322</v>
      </c>
      <c r="T48" s="14" t="s">
        <v>1755</v>
      </c>
    </row>
    <row r="49" spans="1:20" s="16" customFormat="1" ht="76.5">
      <c r="A49" s="12" t="s">
        <v>30</v>
      </c>
      <c r="B49" s="13" t="s">
        <v>116</v>
      </c>
      <c r="C49" s="14" t="s">
        <v>585</v>
      </c>
      <c r="D49" s="14" t="s">
        <v>102</v>
      </c>
      <c r="E49" s="14" t="s">
        <v>17</v>
      </c>
      <c r="F49" s="58" t="s">
        <v>1726</v>
      </c>
      <c r="G49" s="14" t="s">
        <v>111</v>
      </c>
      <c r="H49" s="14" t="s">
        <v>246</v>
      </c>
      <c r="I49" s="2" t="s">
        <v>1754</v>
      </c>
      <c r="J49" s="58" t="s">
        <v>1639</v>
      </c>
      <c r="K49" s="9" t="s">
        <v>1328</v>
      </c>
      <c r="L49" s="14" t="s">
        <v>1327</v>
      </c>
      <c r="M49" s="14" t="s">
        <v>1326</v>
      </c>
      <c r="N49" s="2" t="s">
        <v>1325</v>
      </c>
      <c r="O49" s="9" t="s">
        <v>1324</v>
      </c>
      <c r="P49" s="2" t="s">
        <v>1325</v>
      </c>
      <c r="Q49" s="9" t="s">
        <v>1324</v>
      </c>
      <c r="R49" s="58" t="s">
        <v>127</v>
      </c>
      <c r="S49" s="32" t="s">
        <v>1322</v>
      </c>
      <c r="T49" s="14" t="s">
        <v>1753</v>
      </c>
    </row>
    <row r="50" spans="1:20" s="16" customFormat="1" ht="76.5">
      <c r="A50" s="12" t="s">
        <v>30</v>
      </c>
      <c r="B50" s="13" t="s">
        <v>116</v>
      </c>
      <c r="C50" s="14" t="s">
        <v>585</v>
      </c>
      <c r="D50" s="14" t="s">
        <v>102</v>
      </c>
      <c r="E50" s="14" t="s">
        <v>17</v>
      </c>
      <c r="F50" s="58" t="s">
        <v>1726</v>
      </c>
      <c r="G50" s="14" t="s">
        <v>111</v>
      </c>
      <c r="H50" s="14" t="s">
        <v>246</v>
      </c>
      <c r="I50" s="179" t="s">
        <v>1752</v>
      </c>
      <c r="J50" s="58" t="s">
        <v>1639</v>
      </c>
      <c r="K50" s="9" t="s">
        <v>1328</v>
      </c>
      <c r="L50" s="14" t="s">
        <v>1327</v>
      </c>
      <c r="M50" s="14" t="s">
        <v>1326</v>
      </c>
      <c r="N50" s="2" t="s">
        <v>1325</v>
      </c>
      <c r="O50" s="9" t="s">
        <v>1324</v>
      </c>
      <c r="P50" s="2" t="s">
        <v>1325</v>
      </c>
      <c r="Q50" s="9" t="s">
        <v>1324</v>
      </c>
      <c r="R50" s="58" t="s">
        <v>127</v>
      </c>
      <c r="S50" s="32" t="s">
        <v>1322</v>
      </c>
      <c r="T50" s="14" t="s">
        <v>1751</v>
      </c>
    </row>
    <row r="51" spans="1:20" s="16" customFormat="1" ht="76.5">
      <c r="A51" s="12" t="s">
        <v>30</v>
      </c>
      <c r="B51" s="13" t="s">
        <v>116</v>
      </c>
      <c r="C51" s="14" t="s">
        <v>585</v>
      </c>
      <c r="D51" s="14" t="s">
        <v>102</v>
      </c>
      <c r="E51" s="14" t="s">
        <v>17</v>
      </c>
      <c r="F51" s="58" t="s">
        <v>1726</v>
      </c>
      <c r="G51" s="14" t="s">
        <v>111</v>
      </c>
      <c r="H51" s="14" t="s">
        <v>246</v>
      </c>
      <c r="I51" s="179" t="s">
        <v>1750</v>
      </c>
      <c r="J51" s="58" t="s">
        <v>1639</v>
      </c>
      <c r="K51" s="9" t="s">
        <v>1328</v>
      </c>
      <c r="L51" s="14" t="s">
        <v>1327</v>
      </c>
      <c r="M51" s="14" t="s">
        <v>1326</v>
      </c>
      <c r="N51" s="2" t="s">
        <v>1325</v>
      </c>
      <c r="O51" s="9" t="s">
        <v>1324</v>
      </c>
      <c r="P51" s="2" t="s">
        <v>1325</v>
      </c>
      <c r="Q51" s="9" t="s">
        <v>1324</v>
      </c>
      <c r="R51" s="58" t="s">
        <v>127</v>
      </c>
      <c r="S51" s="32" t="s">
        <v>1322</v>
      </c>
      <c r="T51" s="14" t="s">
        <v>1749</v>
      </c>
    </row>
    <row r="52" spans="1:20" s="16" customFormat="1" ht="63.75">
      <c r="A52" s="12" t="s">
        <v>30</v>
      </c>
      <c r="B52" s="13" t="s">
        <v>116</v>
      </c>
      <c r="C52" s="14" t="s">
        <v>585</v>
      </c>
      <c r="D52" s="14" t="s">
        <v>102</v>
      </c>
      <c r="E52" s="14" t="s">
        <v>17</v>
      </c>
      <c r="F52" s="58" t="s">
        <v>1726</v>
      </c>
      <c r="G52" s="14" t="s">
        <v>111</v>
      </c>
      <c r="H52" s="14" t="s">
        <v>246</v>
      </c>
      <c r="I52" s="2" t="s">
        <v>1748</v>
      </c>
      <c r="J52" s="58" t="s">
        <v>1639</v>
      </c>
      <c r="K52" s="9" t="s">
        <v>1328</v>
      </c>
      <c r="L52" s="14" t="s">
        <v>1327</v>
      </c>
      <c r="M52" s="14" t="s">
        <v>1326</v>
      </c>
      <c r="N52" s="2" t="s">
        <v>1325</v>
      </c>
      <c r="O52" s="9" t="s">
        <v>1324</v>
      </c>
      <c r="P52" s="2" t="s">
        <v>1325</v>
      </c>
      <c r="Q52" s="9" t="s">
        <v>1324</v>
      </c>
      <c r="R52" s="58" t="s">
        <v>127</v>
      </c>
      <c r="S52" s="32" t="s">
        <v>1322</v>
      </c>
      <c r="T52" s="14" t="s">
        <v>1747</v>
      </c>
    </row>
    <row r="53" spans="1:20" s="16" customFormat="1" ht="38.25">
      <c r="A53" s="12" t="s">
        <v>30</v>
      </c>
      <c r="B53" s="13" t="s">
        <v>116</v>
      </c>
      <c r="C53" s="14" t="s">
        <v>585</v>
      </c>
      <c r="D53" s="14" t="s">
        <v>102</v>
      </c>
      <c r="E53" s="14" t="s">
        <v>17</v>
      </c>
      <c r="F53" s="58" t="s">
        <v>1726</v>
      </c>
      <c r="G53" s="14" t="s">
        <v>111</v>
      </c>
      <c r="H53" s="14" t="s">
        <v>246</v>
      </c>
      <c r="I53" s="179" t="s">
        <v>1746</v>
      </c>
      <c r="J53" s="58" t="s">
        <v>1639</v>
      </c>
      <c r="K53" s="9" t="s">
        <v>1328</v>
      </c>
      <c r="L53" s="14" t="s">
        <v>1327</v>
      </c>
      <c r="M53" s="14" t="s">
        <v>1326</v>
      </c>
      <c r="N53" s="2" t="s">
        <v>1325</v>
      </c>
      <c r="O53" s="9" t="s">
        <v>1324</v>
      </c>
      <c r="P53" s="2" t="s">
        <v>1325</v>
      </c>
      <c r="Q53" s="9" t="s">
        <v>1324</v>
      </c>
      <c r="R53" s="58" t="s">
        <v>127</v>
      </c>
      <c r="S53" s="32" t="s">
        <v>1322</v>
      </c>
      <c r="T53" s="14" t="s">
        <v>1745</v>
      </c>
    </row>
    <row r="54" spans="1:20" s="16" customFormat="1" ht="38.25">
      <c r="A54" s="12" t="s">
        <v>30</v>
      </c>
      <c r="B54" s="13" t="s">
        <v>116</v>
      </c>
      <c r="C54" s="14" t="s">
        <v>585</v>
      </c>
      <c r="D54" s="14" t="s">
        <v>102</v>
      </c>
      <c r="E54" s="14" t="s">
        <v>17</v>
      </c>
      <c r="F54" s="58" t="s">
        <v>1726</v>
      </c>
      <c r="G54" s="14" t="s">
        <v>111</v>
      </c>
      <c r="H54" s="14" t="s">
        <v>246</v>
      </c>
      <c r="I54" s="179" t="s">
        <v>1744</v>
      </c>
      <c r="J54" s="58" t="s">
        <v>1639</v>
      </c>
      <c r="K54" s="9" t="s">
        <v>1328</v>
      </c>
      <c r="L54" s="14" t="s">
        <v>1327</v>
      </c>
      <c r="M54" s="14" t="s">
        <v>1326</v>
      </c>
      <c r="N54" s="2" t="s">
        <v>1325</v>
      </c>
      <c r="O54" s="9" t="s">
        <v>1324</v>
      </c>
      <c r="P54" s="2" t="s">
        <v>1325</v>
      </c>
      <c r="Q54" s="9" t="s">
        <v>1324</v>
      </c>
      <c r="R54" s="58" t="s">
        <v>127</v>
      </c>
      <c r="S54" s="32" t="s">
        <v>1322</v>
      </c>
      <c r="T54" s="14" t="s">
        <v>1743</v>
      </c>
    </row>
    <row r="55" spans="1:20" s="16" customFormat="1" ht="89.25">
      <c r="A55" s="12" t="s">
        <v>30</v>
      </c>
      <c r="B55" s="13" t="s">
        <v>116</v>
      </c>
      <c r="C55" s="14" t="s">
        <v>585</v>
      </c>
      <c r="D55" s="14" t="s">
        <v>102</v>
      </c>
      <c r="E55" s="14" t="s">
        <v>17</v>
      </c>
      <c r="F55" s="58" t="s">
        <v>1726</v>
      </c>
      <c r="G55" s="14" t="s">
        <v>111</v>
      </c>
      <c r="H55" s="14" t="s">
        <v>246</v>
      </c>
      <c r="I55" s="2" t="s">
        <v>1742</v>
      </c>
      <c r="J55" s="58" t="s">
        <v>1639</v>
      </c>
      <c r="K55" s="9" t="s">
        <v>1328</v>
      </c>
      <c r="L55" s="14" t="s">
        <v>1327</v>
      </c>
      <c r="M55" s="14" t="s">
        <v>1326</v>
      </c>
      <c r="N55" s="2" t="s">
        <v>1325</v>
      </c>
      <c r="O55" s="9" t="s">
        <v>1324</v>
      </c>
      <c r="P55" s="2" t="s">
        <v>1325</v>
      </c>
      <c r="Q55" s="9" t="s">
        <v>1324</v>
      </c>
      <c r="R55" s="58" t="s">
        <v>127</v>
      </c>
      <c r="S55" s="32" t="s">
        <v>1322</v>
      </c>
      <c r="T55" s="14" t="s">
        <v>1741</v>
      </c>
    </row>
    <row r="56" spans="1:20" s="16" customFormat="1" ht="38.25">
      <c r="A56" s="12" t="s">
        <v>30</v>
      </c>
      <c r="B56" s="13" t="s">
        <v>116</v>
      </c>
      <c r="C56" s="14" t="s">
        <v>585</v>
      </c>
      <c r="D56" s="14" t="s">
        <v>102</v>
      </c>
      <c r="E56" s="14" t="s">
        <v>17</v>
      </c>
      <c r="F56" s="58" t="s">
        <v>1726</v>
      </c>
      <c r="G56" s="14" t="s">
        <v>111</v>
      </c>
      <c r="H56" s="14" t="s">
        <v>246</v>
      </c>
      <c r="I56" s="179" t="s">
        <v>1740</v>
      </c>
      <c r="J56" s="58" t="s">
        <v>1639</v>
      </c>
      <c r="K56" s="9" t="s">
        <v>1328</v>
      </c>
      <c r="L56" s="14" t="s">
        <v>1327</v>
      </c>
      <c r="M56" s="14" t="s">
        <v>1326</v>
      </c>
      <c r="N56" s="2" t="s">
        <v>1325</v>
      </c>
      <c r="O56" s="9" t="s">
        <v>1324</v>
      </c>
      <c r="P56" s="2" t="s">
        <v>1325</v>
      </c>
      <c r="Q56" s="9" t="s">
        <v>1324</v>
      </c>
      <c r="R56" s="58" t="s">
        <v>127</v>
      </c>
      <c r="S56" s="32" t="s">
        <v>1322</v>
      </c>
      <c r="T56" s="14" t="s">
        <v>1739</v>
      </c>
    </row>
    <row r="57" spans="1:20" s="16" customFormat="1" ht="127.5">
      <c r="A57" s="12" t="s">
        <v>30</v>
      </c>
      <c r="B57" s="13" t="s">
        <v>116</v>
      </c>
      <c r="C57" s="58" t="s">
        <v>1730</v>
      </c>
      <c r="D57" s="14" t="s">
        <v>102</v>
      </c>
      <c r="E57" s="14" t="s">
        <v>17</v>
      </c>
      <c r="F57" s="58" t="s">
        <v>1726</v>
      </c>
      <c r="G57" s="14" t="s">
        <v>111</v>
      </c>
      <c r="H57" s="14" t="s">
        <v>246</v>
      </c>
      <c r="I57" s="14" t="s">
        <v>1738</v>
      </c>
      <c r="J57" s="58" t="s">
        <v>1639</v>
      </c>
      <c r="K57" s="9" t="s">
        <v>1328</v>
      </c>
      <c r="L57" s="14" t="s">
        <v>1327</v>
      </c>
      <c r="M57" s="14" t="s">
        <v>1326</v>
      </c>
      <c r="N57" s="2" t="s">
        <v>1325</v>
      </c>
      <c r="O57" s="9" t="s">
        <v>1324</v>
      </c>
      <c r="P57" s="2" t="s">
        <v>1325</v>
      </c>
      <c r="Q57" s="9" t="s">
        <v>1324</v>
      </c>
      <c r="R57" s="58" t="s">
        <v>127</v>
      </c>
      <c r="S57" s="32" t="s">
        <v>1322</v>
      </c>
      <c r="T57" s="14" t="s">
        <v>1737</v>
      </c>
    </row>
    <row r="58" spans="1:20" s="16" customFormat="1" ht="89.25">
      <c r="A58" s="12" t="s">
        <v>30</v>
      </c>
      <c r="B58" s="13" t="s">
        <v>116</v>
      </c>
      <c r="C58" s="58" t="s">
        <v>1730</v>
      </c>
      <c r="D58" s="14" t="s">
        <v>102</v>
      </c>
      <c r="E58" s="14" t="s">
        <v>17</v>
      </c>
      <c r="F58" s="58" t="s">
        <v>1726</v>
      </c>
      <c r="G58" s="14" t="s">
        <v>111</v>
      </c>
      <c r="H58" s="14" t="s">
        <v>246</v>
      </c>
      <c r="I58" s="14" t="s">
        <v>1736</v>
      </c>
      <c r="J58" s="58" t="s">
        <v>1639</v>
      </c>
      <c r="K58" s="9" t="s">
        <v>1328</v>
      </c>
      <c r="L58" s="14" t="s">
        <v>1327</v>
      </c>
      <c r="M58" s="14" t="s">
        <v>1326</v>
      </c>
      <c r="N58" s="2" t="s">
        <v>1325</v>
      </c>
      <c r="O58" s="9" t="s">
        <v>1324</v>
      </c>
      <c r="P58" s="2" t="s">
        <v>1325</v>
      </c>
      <c r="Q58" s="9" t="s">
        <v>1324</v>
      </c>
      <c r="R58" s="58" t="s">
        <v>127</v>
      </c>
      <c r="S58" s="32" t="s">
        <v>1322</v>
      </c>
      <c r="T58" s="14" t="s">
        <v>1735</v>
      </c>
    </row>
    <row r="59" spans="1:20" s="16" customFormat="1" ht="102">
      <c r="A59" s="12" t="s">
        <v>30</v>
      </c>
      <c r="B59" s="13" t="s">
        <v>116</v>
      </c>
      <c r="C59" s="58" t="s">
        <v>1730</v>
      </c>
      <c r="D59" s="14" t="s">
        <v>102</v>
      </c>
      <c r="E59" s="14" t="s">
        <v>17</v>
      </c>
      <c r="F59" s="58" t="s">
        <v>1726</v>
      </c>
      <c r="G59" s="14" t="s">
        <v>111</v>
      </c>
      <c r="H59" s="14" t="s">
        <v>246</v>
      </c>
      <c r="I59" s="14" t="s">
        <v>1734</v>
      </c>
      <c r="J59" s="58" t="s">
        <v>1639</v>
      </c>
      <c r="K59" s="9" t="s">
        <v>1328</v>
      </c>
      <c r="L59" s="14" t="s">
        <v>1327</v>
      </c>
      <c r="M59" s="14" t="s">
        <v>1326</v>
      </c>
      <c r="N59" s="2" t="s">
        <v>1325</v>
      </c>
      <c r="O59" s="9" t="s">
        <v>1324</v>
      </c>
      <c r="P59" s="2" t="s">
        <v>1325</v>
      </c>
      <c r="Q59" s="9" t="s">
        <v>1324</v>
      </c>
      <c r="R59" s="58" t="s">
        <v>127</v>
      </c>
      <c r="S59" s="32" t="s">
        <v>1322</v>
      </c>
      <c r="T59" s="14" t="s">
        <v>1733</v>
      </c>
    </row>
    <row r="60" spans="1:20" s="16" customFormat="1" ht="38.25">
      <c r="A60" s="12" t="s">
        <v>30</v>
      </c>
      <c r="B60" s="13" t="s">
        <v>116</v>
      </c>
      <c r="C60" s="58" t="s">
        <v>1730</v>
      </c>
      <c r="D60" s="14" t="s">
        <v>102</v>
      </c>
      <c r="E60" s="14" t="s">
        <v>17</v>
      </c>
      <c r="F60" s="58" t="s">
        <v>1726</v>
      </c>
      <c r="G60" s="14" t="s">
        <v>111</v>
      </c>
      <c r="H60" s="14" t="s">
        <v>246</v>
      </c>
      <c r="I60" s="14" t="s">
        <v>1732</v>
      </c>
      <c r="J60" s="58" t="s">
        <v>1639</v>
      </c>
      <c r="K60" s="9" t="s">
        <v>1328</v>
      </c>
      <c r="L60" s="14" t="s">
        <v>1327</v>
      </c>
      <c r="M60" s="14" t="s">
        <v>1326</v>
      </c>
      <c r="N60" s="2" t="s">
        <v>1325</v>
      </c>
      <c r="O60" s="9" t="s">
        <v>1324</v>
      </c>
      <c r="P60" s="2" t="s">
        <v>1325</v>
      </c>
      <c r="Q60" s="9" t="s">
        <v>1324</v>
      </c>
      <c r="R60" s="58" t="s">
        <v>127</v>
      </c>
      <c r="S60" s="32" t="s">
        <v>1322</v>
      </c>
      <c r="T60" s="14" t="s">
        <v>1731</v>
      </c>
    </row>
    <row r="61" spans="1:20" s="16" customFormat="1" ht="51">
      <c r="A61" s="12" t="s">
        <v>30</v>
      </c>
      <c r="B61" s="13" t="s">
        <v>116</v>
      </c>
      <c r="C61" s="58" t="s">
        <v>1730</v>
      </c>
      <c r="D61" s="14" t="s">
        <v>102</v>
      </c>
      <c r="E61" s="14" t="s">
        <v>17</v>
      </c>
      <c r="F61" s="58" t="s">
        <v>1726</v>
      </c>
      <c r="G61" s="14" t="s">
        <v>111</v>
      </c>
      <c r="H61" s="14" t="s">
        <v>246</v>
      </c>
      <c r="I61" s="14" t="s">
        <v>1729</v>
      </c>
      <c r="J61" s="58" t="s">
        <v>1639</v>
      </c>
      <c r="K61" s="9" t="s">
        <v>1328</v>
      </c>
      <c r="L61" s="14" t="s">
        <v>1327</v>
      </c>
      <c r="M61" s="14" t="s">
        <v>1326</v>
      </c>
      <c r="N61" s="2" t="s">
        <v>1325</v>
      </c>
      <c r="O61" s="9" t="s">
        <v>1324</v>
      </c>
      <c r="P61" s="2" t="s">
        <v>1325</v>
      </c>
      <c r="Q61" s="9" t="s">
        <v>1324</v>
      </c>
      <c r="R61" s="58" t="s">
        <v>127</v>
      </c>
      <c r="S61" s="32" t="s">
        <v>1322</v>
      </c>
      <c r="T61" s="14" t="s">
        <v>1728</v>
      </c>
    </row>
    <row r="62" spans="1:20" s="16" customFormat="1" ht="25.5">
      <c r="A62" s="12" t="s">
        <v>30</v>
      </c>
      <c r="B62" s="13" t="s">
        <v>116</v>
      </c>
      <c r="C62" s="14" t="s">
        <v>1727</v>
      </c>
      <c r="D62" s="14" t="s">
        <v>101</v>
      </c>
      <c r="E62" s="14" t="s">
        <v>17</v>
      </c>
      <c r="F62" s="58" t="s">
        <v>1726</v>
      </c>
      <c r="G62" s="14" t="s">
        <v>111</v>
      </c>
      <c r="H62" s="14" t="s">
        <v>1725</v>
      </c>
      <c r="I62" s="14" t="s">
        <v>1724</v>
      </c>
      <c r="J62" s="58">
        <v>3</v>
      </c>
      <c r="K62" s="9" t="s">
        <v>1328</v>
      </c>
      <c r="L62" s="14" t="s">
        <v>1327</v>
      </c>
      <c r="M62" s="16" t="s">
        <v>1379</v>
      </c>
      <c r="N62" s="2" t="s">
        <v>1325</v>
      </c>
      <c r="O62" s="9" t="s">
        <v>1324</v>
      </c>
      <c r="P62" s="2" t="s">
        <v>1325</v>
      </c>
      <c r="Q62" s="9" t="s">
        <v>1324</v>
      </c>
      <c r="R62" s="58" t="s">
        <v>127</v>
      </c>
      <c r="S62" s="32" t="s">
        <v>1322</v>
      </c>
      <c r="T62" s="14" t="s">
        <v>1723</v>
      </c>
    </row>
    <row r="63" spans="1:20" s="16" customFormat="1" ht="38.25">
      <c r="A63" s="12" t="s">
        <v>30</v>
      </c>
      <c r="B63" s="13" t="s">
        <v>116</v>
      </c>
      <c r="C63" s="176" t="s">
        <v>585</v>
      </c>
      <c r="D63" s="14" t="s">
        <v>101</v>
      </c>
      <c r="E63" s="14" t="s">
        <v>17</v>
      </c>
      <c r="F63" s="176" t="s">
        <v>1718</v>
      </c>
      <c r="G63" s="14" t="s">
        <v>111</v>
      </c>
      <c r="H63" s="176" t="s">
        <v>1717</v>
      </c>
      <c r="I63" s="176" t="s">
        <v>1722</v>
      </c>
      <c r="J63" s="176">
        <v>3</v>
      </c>
      <c r="K63" s="9" t="s">
        <v>1328</v>
      </c>
      <c r="L63" s="14" t="s">
        <v>1327</v>
      </c>
      <c r="M63" s="16" t="s">
        <v>1379</v>
      </c>
      <c r="N63" s="2" t="s">
        <v>1325</v>
      </c>
      <c r="O63" s="9" t="s">
        <v>1324</v>
      </c>
      <c r="P63" s="2" t="s">
        <v>1325</v>
      </c>
      <c r="Q63" s="9" t="s">
        <v>1324</v>
      </c>
      <c r="R63" s="58" t="s">
        <v>127</v>
      </c>
      <c r="S63" s="32" t="s">
        <v>1322</v>
      </c>
      <c r="T63" s="176" t="s">
        <v>1721</v>
      </c>
    </row>
    <row r="64" spans="1:20" s="16" customFormat="1" ht="51">
      <c r="A64" s="12" t="s">
        <v>30</v>
      </c>
      <c r="B64" s="13" t="s">
        <v>116</v>
      </c>
      <c r="C64" s="176" t="s">
        <v>585</v>
      </c>
      <c r="D64" s="14" t="s">
        <v>101</v>
      </c>
      <c r="E64" s="14" t="s">
        <v>17</v>
      </c>
      <c r="F64" s="176" t="s">
        <v>1718</v>
      </c>
      <c r="G64" s="14" t="s">
        <v>111</v>
      </c>
      <c r="H64" s="176" t="s">
        <v>1717</v>
      </c>
      <c r="I64" s="176" t="s">
        <v>1720</v>
      </c>
      <c r="J64" s="176">
        <v>3</v>
      </c>
      <c r="K64" s="9" t="s">
        <v>1328</v>
      </c>
      <c r="L64" s="14" t="s">
        <v>1327</v>
      </c>
      <c r="M64" s="16" t="s">
        <v>1379</v>
      </c>
      <c r="N64" s="2" t="s">
        <v>1325</v>
      </c>
      <c r="O64" s="9" t="s">
        <v>1324</v>
      </c>
      <c r="P64" s="2" t="s">
        <v>1325</v>
      </c>
      <c r="Q64" s="9" t="s">
        <v>1324</v>
      </c>
      <c r="R64" s="58" t="s">
        <v>127</v>
      </c>
      <c r="S64" s="32" t="s">
        <v>1322</v>
      </c>
      <c r="T64" s="176" t="s">
        <v>1719</v>
      </c>
    </row>
    <row r="65" spans="1:20" s="16" customFormat="1" ht="25.5">
      <c r="A65" s="12" t="s">
        <v>30</v>
      </c>
      <c r="B65" s="13" t="s">
        <v>116</v>
      </c>
      <c r="C65" s="176" t="s">
        <v>585</v>
      </c>
      <c r="D65" s="14" t="s">
        <v>101</v>
      </c>
      <c r="E65" s="14" t="s">
        <v>17</v>
      </c>
      <c r="F65" s="176" t="s">
        <v>1718</v>
      </c>
      <c r="G65" s="14" t="s">
        <v>111</v>
      </c>
      <c r="H65" s="176" t="s">
        <v>1717</v>
      </c>
      <c r="I65" s="176" t="s">
        <v>1716</v>
      </c>
      <c r="J65" s="176">
        <v>3</v>
      </c>
      <c r="K65" s="9" t="s">
        <v>1328</v>
      </c>
      <c r="L65" s="14" t="s">
        <v>1327</v>
      </c>
      <c r="M65" s="16" t="s">
        <v>1379</v>
      </c>
      <c r="N65" s="2" t="s">
        <v>1325</v>
      </c>
      <c r="O65" s="9" t="s">
        <v>1324</v>
      </c>
      <c r="P65" s="2" t="s">
        <v>1325</v>
      </c>
      <c r="Q65" s="9" t="s">
        <v>1324</v>
      </c>
      <c r="R65" s="58" t="s">
        <v>127</v>
      </c>
      <c r="S65" s="32" t="s">
        <v>1322</v>
      </c>
      <c r="T65" s="176" t="s">
        <v>1715</v>
      </c>
    </row>
    <row r="66" spans="1:20" s="16" customFormat="1" ht="51">
      <c r="A66" s="12" t="s">
        <v>30</v>
      </c>
      <c r="B66" s="13" t="s">
        <v>116</v>
      </c>
      <c r="C66" s="14" t="s">
        <v>1514</v>
      </c>
      <c r="D66" s="14" t="s">
        <v>102</v>
      </c>
      <c r="E66" s="14" t="s">
        <v>17</v>
      </c>
      <c r="F66" s="14" t="s">
        <v>1331</v>
      </c>
      <c r="G66" s="14" t="s">
        <v>1704</v>
      </c>
      <c r="H66" s="14" t="s">
        <v>1703</v>
      </c>
      <c r="I66" s="14" t="s">
        <v>1714</v>
      </c>
      <c r="J66" s="14">
        <v>35</v>
      </c>
      <c r="K66" s="9" t="s">
        <v>1328</v>
      </c>
      <c r="L66" s="14" t="s">
        <v>1327</v>
      </c>
      <c r="M66" s="14" t="s">
        <v>1326</v>
      </c>
      <c r="N66" s="2" t="s">
        <v>1325</v>
      </c>
      <c r="O66" s="9" t="s">
        <v>1324</v>
      </c>
      <c r="P66" s="2" t="s">
        <v>1325</v>
      </c>
      <c r="Q66" s="9" t="s">
        <v>1324</v>
      </c>
      <c r="R66" s="58" t="s">
        <v>127</v>
      </c>
      <c r="S66" s="32" t="s">
        <v>1322</v>
      </c>
      <c r="T66" s="14" t="s">
        <v>1713</v>
      </c>
    </row>
    <row r="67" spans="1:20" s="16" customFormat="1" ht="25.5">
      <c r="A67" s="12" t="s">
        <v>30</v>
      </c>
      <c r="B67" s="13" t="s">
        <v>116</v>
      </c>
      <c r="C67" s="14" t="s">
        <v>1514</v>
      </c>
      <c r="D67" s="14" t="s">
        <v>102</v>
      </c>
      <c r="E67" s="14" t="s">
        <v>17</v>
      </c>
      <c r="F67" s="14" t="s">
        <v>1331</v>
      </c>
      <c r="G67" s="14" t="s">
        <v>1704</v>
      </c>
      <c r="H67" s="14" t="s">
        <v>1703</v>
      </c>
      <c r="I67" s="14" t="s">
        <v>1712</v>
      </c>
      <c r="J67" s="14">
        <v>35</v>
      </c>
      <c r="K67" s="9" t="s">
        <v>1328</v>
      </c>
      <c r="L67" s="14" t="s">
        <v>1327</v>
      </c>
      <c r="M67" s="14" t="s">
        <v>1326</v>
      </c>
      <c r="N67" s="2" t="s">
        <v>1325</v>
      </c>
      <c r="O67" s="9" t="s">
        <v>1324</v>
      </c>
      <c r="P67" s="2" t="s">
        <v>1325</v>
      </c>
      <c r="Q67" s="9" t="s">
        <v>1324</v>
      </c>
      <c r="R67" s="14" t="s">
        <v>1711</v>
      </c>
      <c r="S67" s="32" t="s">
        <v>1322</v>
      </c>
      <c r="T67" s="14" t="s">
        <v>1710</v>
      </c>
    </row>
    <row r="68" spans="1:20" s="16" customFormat="1" ht="51">
      <c r="A68" s="12" t="s">
        <v>30</v>
      </c>
      <c r="B68" s="13" t="s">
        <v>116</v>
      </c>
      <c r="C68" s="14" t="s">
        <v>1514</v>
      </c>
      <c r="D68" s="14" t="s">
        <v>102</v>
      </c>
      <c r="E68" s="14" t="s">
        <v>17</v>
      </c>
      <c r="F68" s="14" t="s">
        <v>1331</v>
      </c>
      <c r="G68" s="14" t="s">
        <v>1704</v>
      </c>
      <c r="H68" s="14" t="s">
        <v>1709</v>
      </c>
      <c r="I68" s="14" t="s">
        <v>1708</v>
      </c>
      <c r="J68" s="14">
        <v>35</v>
      </c>
      <c r="K68" s="9" t="s">
        <v>1328</v>
      </c>
      <c r="L68" s="14" t="s">
        <v>1327</v>
      </c>
      <c r="M68" s="14" t="s">
        <v>1326</v>
      </c>
      <c r="N68" s="2" t="s">
        <v>1325</v>
      </c>
      <c r="O68" s="9" t="s">
        <v>1324</v>
      </c>
      <c r="P68" s="2" t="s">
        <v>1325</v>
      </c>
      <c r="Q68" s="9" t="s">
        <v>1324</v>
      </c>
      <c r="R68" s="58" t="s">
        <v>127</v>
      </c>
      <c r="S68" s="32" t="s">
        <v>1322</v>
      </c>
      <c r="T68" s="14" t="s">
        <v>1707</v>
      </c>
    </row>
    <row r="69" spans="1:20" s="16" customFormat="1" ht="38.25">
      <c r="A69" s="12" t="s">
        <v>30</v>
      </c>
      <c r="B69" s="13" t="s">
        <v>116</v>
      </c>
      <c r="C69" s="14" t="s">
        <v>1514</v>
      </c>
      <c r="D69" s="14" t="s">
        <v>102</v>
      </c>
      <c r="E69" s="14" t="s">
        <v>17</v>
      </c>
      <c r="F69" s="14" t="s">
        <v>1331</v>
      </c>
      <c r="G69" s="14" t="s">
        <v>1704</v>
      </c>
      <c r="H69" s="14" t="s">
        <v>1703</v>
      </c>
      <c r="I69" s="14" t="s">
        <v>1706</v>
      </c>
      <c r="J69" s="14">
        <v>35</v>
      </c>
      <c r="K69" s="9" t="s">
        <v>1328</v>
      </c>
      <c r="L69" s="14" t="s">
        <v>1327</v>
      </c>
      <c r="M69" s="14" t="s">
        <v>1326</v>
      </c>
      <c r="N69" s="2" t="s">
        <v>1325</v>
      </c>
      <c r="O69" s="9" t="s">
        <v>1324</v>
      </c>
      <c r="P69" s="2" t="s">
        <v>1325</v>
      </c>
      <c r="Q69" s="9" t="s">
        <v>1324</v>
      </c>
      <c r="R69" s="58" t="s">
        <v>127</v>
      </c>
      <c r="S69" s="32" t="s">
        <v>1322</v>
      </c>
      <c r="T69" s="14" t="s">
        <v>1705</v>
      </c>
    </row>
    <row r="70" spans="1:20" s="16" customFormat="1" ht="76.5">
      <c r="A70" s="12" t="s">
        <v>30</v>
      </c>
      <c r="B70" s="13" t="s">
        <v>116</v>
      </c>
      <c r="C70" s="14" t="s">
        <v>1514</v>
      </c>
      <c r="D70" s="14" t="s">
        <v>102</v>
      </c>
      <c r="E70" s="14" t="s">
        <v>17</v>
      </c>
      <c r="F70" s="14" t="s">
        <v>1331</v>
      </c>
      <c r="G70" s="14" t="s">
        <v>1704</v>
      </c>
      <c r="H70" s="14" t="s">
        <v>1703</v>
      </c>
      <c r="I70" s="14" t="s">
        <v>1702</v>
      </c>
      <c r="J70" s="14">
        <v>35</v>
      </c>
      <c r="K70" s="9" t="s">
        <v>1328</v>
      </c>
      <c r="L70" s="14" t="s">
        <v>1327</v>
      </c>
      <c r="M70" s="14" t="s">
        <v>1326</v>
      </c>
      <c r="N70" s="2" t="s">
        <v>1325</v>
      </c>
      <c r="O70" s="9" t="s">
        <v>1324</v>
      </c>
      <c r="P70" s="2" t="s">
        <v>1325</v>
      </c>
      <c r="Q70" s="9" t="s">
        <v>1324</v>
      </c>
      <c r="R70" s="58" t="s">
        <v>127</v>
      </c>
      <c r="S70" s="32" t="s">
        <v>1322</v>
      </c>
      <c r="T70" s="14" t="s">
        <v>1701</v>
      </c>
    </row>
    <row r="71" spans="1:20" s="16" customFormat="1" ht="25.5">
      <c r="A71" s="12" t="s">
        <v>30</v>
      </c>
      <c r="B71" s="13" t="s">
        <v>116</v>
      </c>
      <c r="C71" s="14" t="s">
        <v>1514</v>
      </c>
      <c r="D71" s="14" t="s">
        <v>102</v>
      </c>
      <c r="E71" s="14" t="s">
        <v>17</v>
      </c>
      <c r="F71" s="14" t="s">
        <v>1331</v>
      </c>
      <c r="G71" s="14" t="s">
        <v>1330</v>
      </c>
      <c r="H71" s="14" t="s">
        <v>1700</v>
      </c>
      <c r="I71" s="14" t="s">
        <v>1107</v>
      </c>
      <c r="J71" s="14">
        <v>3</v>
      </c>
      <c r="K71" s="9" t="s">
        <v>1328</v>
      </c>
      <c r="L71" s="14" t="s">
        <v>1327</v>
      </c>
      <c r="M71" s="14" t="s">
        <v>1326</v>
      </c>
      <c r="N71" s="2" t="s">
        <v>1325</v>
      </c>
      <c r="O71" s="9" t="s">
        <v>1324</v>
      </c>
      <c r="P71" s="2" t="s">
        <v>1325</v>
      </c>
      <c r="Q71" s="9" t="s">
        <v>1324</v>
      </c>
      <c r="R71" s="14" t="s">
        <v>1699</v>
      </c>
      <c r="S71" s="32" t="s">
        <v>1322</v>
      </c>
      <c r="T71" s="14" t="s">
        <v>1698</v>
      </c>
    </row>
    <row r="72" spans="1:20" s="16" customFormat="1" ht="25.5">
      <c r="A72" s="12" t="s">
        <v>30</v>
      </c>
      <c r="B72" s="13" t="s">
        <v>116</v>
      </c>
      <c r="C72" s="14" t="s">
        <v>1514</v>
      </c>
      <c r="D72" s="14" t="s">
        <v>102</v>
      </c>
      <c r="E72" s="14" t="s">
        <v>17</v>
      </c>
      <c r="F72" s="14" t="s">
        <v>1331</v>
      </c>
      <c r="G72" s="14" t="s">
        <v>1330</v>
      </c>
      <c r="H72" s="14" t="s">
        <v>1697</v>
      </c>
      <c r="I72" s="14" t="s">
        <v>1696</v>
      </c>
      <c r="J72" s="14">
        <v>3</v>
      </c>
      <c r="K72" s="9" t="s">
        <v>1328</v>
      </c>
      <c r="L72" s="14" t="s">
        <v>1327</v>
      </c>
      <c r="M72" s="14" t="s">
        <v>1326</v>
      </c>
      <c r="N72" s="2" t="s">
        <v>1325</v>
      </c>
      <c r="O72" s="9" t="s">
        <v>1324</v>
      </c>
      <c r="P72" s="2" t="s">
        <v>1325</v>
      </c>
      <c r="Q72" s="9" t="s">
        <v>1324</v>
      </c>
      <c r="R72" s="14" t="s">
        <v>1695</v>
      </c>
      <c r="S72" s="32" t="s">
        <v>1322</v>
      </c>
      <c r="T72" s="14" t="s">
        <v>1694</v>
      </c>
    </row>
    <row r="73" spans="1:20" s="16" customFormat="1" ht="25.5">
      <c r="A73" s="12" t="s">
        <v>30</v>
      </c>
      <c r="B73" s="13" t="s">
        <v>116</v>
      </c>
      <c r="C73" s="14" t="s">
        <v>1514</v>
      </c>
      <c r="D73" s="14" t="s">
        <v>102</v>
      </c>
      <c r="E73" s="14" t="s">
        <v>17</v>
      </c>
      <c r="F73" s="14" t="s">
        <v>1449</v>
      </c>
      <c r="G73" s="14" t="s">
        <v>1330</v>
      </c>
      <c r="H73" s="14" t="s">
        <v>1685</v>
      </c>
      <c r="I73" s="14" t="s">
        <v>1693</v>
      </c>
      <c r="J73" s="14">
        <v>10</v>
      </c>
      <c r="K73" s="9" t="s">
        <v>1328</v>
      </c>
      <c r="L73" s="14" t="s">
        <v>1327</v>
      </c>
      <c r="M73" s="14" t="s">
        <v>1326</v>
      </c>
      <c r="N73" s="2" t="s">
        <v>1325</v>
      </c>
      <c r="O73" s="9" t="s">
        <v>1324</v>
      </c>
      <c r="P73" s="2" t="s">
        <v>1325</v>
      </c>
      <c r="Q73" s="9" t="s">
        <v>1324</v>
      </c>
      <c r="R73" s="14" t="s">
        <v>144</v>
      </c>
      <c r="S73" s="32" t="s">
        <v>1322</v>
      </c>
      <c r="T73" s="14" t="s">
        <v>1692</v>
      </c>
    </row>
    <row r="74" spans="1:20" s="16" customFormat="1" ht="25.5">
      <c r="A74" s="12" t="s">
        <v>30</v>
      </c>
      <c r="B74" s="13" t="s">
        <v>116</v>
      </c>
      <c r="C74" s="14" t="s">
        <v>1514</v>
      </c>
      <c r="D74" s="14" t="s">
        <v>102</v>
      </c>
      <c r="E74" s="14" t="s">
        <v>17</v>
      </c>
      <c r="F74" s="14" t="s">
        <v>1449</v>
      </c>
      <c r="G74" s="14" t="s">
        <v>1330</v>
      </c>
      <c r="H74" s="14" t="s">
        <v>257</v>
      </c>
      <c r="I74" s="14" t="s">
        <v>1691</v>
      </c>
      <c r="J74" s="14">
        <v>4</v>
      </c>
      <c r="K74" s="9" t="s">
        <v>1328</v>
      </c>
      <c r="L74" s="14" t="s">
        <v>1327</v>
      </c>
      <c r="M74" s="14" t="s">
        <v>1326</v>
      </c>
      <c r="N74" s="2" t="s">
        <v>1325</v>
      </c>
      <c r="O74" s="9" t="s">
        <v>1324</v>
      </c>
      <c r="P74" s="2" t="s">
        <v>1325</v>
      </c>
      <c r="Q74" s="9" t="s">
        <v>1324</v>
      </c>
      <c r="R74" s="14" t="s">
        <v>1690</v>
      </c>
      <c r="S74" s="32" t="s">
        <v>1322</v>
      </c>
      <c r="T74" s="14" t="s">
        <v>1689</v>
      </c>
    </row>
    <row r="75" spans="1:20" s="16" customFormat="1" ht="25.5">
      <c r="A75" s="12" t="s">
        <v>30</v>
      </c>
      <c r="B75" s="13" t="s">
        <v>116</v>
      </c>
      <c r="C75" s="14" t="s">
        <v>1514</v>
      </c>
      <c r="D75" s="14" t="s">
        <v>102</v>
      </c>
      <c r="E75" s="14" t="s">
        <v>17</v>
      </c>
      <c r="F75" s="14" t="s">
        <v>1475</v>
      </c>
      <c r="G75" s="14" t="s">
        <v>1330</v>
      </c>
      <c r="H75" s="14" t="s">
        <v>257</v>
      </c>
      <c r="I75" s="14" t="s">
        <v>1222</v>
      </c>
      <c r="J75" s="58">
        <v>4</v>
      </c>
      <c r="K75" s="9" t="s">
        <v>1328</v>
      </c>
      <c r="L75" s="14" t="s">
        <v>1327</v>
      </c>
      <c r="M75" s="14" t="s">
        <v>1326</v>
      </c>
      <c r="N75" s="2" t="s">
        <v>1325</v>
      </c>
      <c r="O75" s="9" t="s">
        <v>1324</v>
      </c>
      <c r="P75" s="2" t="s">
        <v>1325</v>
      </c>
      <c r="Q75" s="9" t="s">
        <v>1324</v>
      </c>
      <c r="R75" s="14" t="s">
        <v>144</v>
      </c>
      <c r="S75" s="32" t="s">
        <v>1322</v>
      </c>
      <c r="T75" s="14" t="s">
        <v>1688</v>
      </c>
    </row>
    <row r="76" spans="1:20" s="16" customFormat="1" ht="38.25">
      <c r="A76" s="12" t="s">
        <v>30</v>
      </c>
      <c r="B76" s="13" t="s">
        <v>116</v>
      </c>
      <c r="C76" s="14" t="s">
        <v>1514</v>
      </c>
      <c r="D76" s="14" t="s">
        <v>102</v>
      </c>
      <c r="E76" s="14" t="s">
        <v>17</v>
      </c>
      <c r="F76" s="14" t="s">
        <v>1449</v>
      </c>
      <c r="G76" s="14" t="s">
        <v>1330</v>
      </c>
      <c r="H76" s="14" t="s">
        <v>1685</v>
      </c>
      <c r="I76" s="14" t="s">
        <v>1687</v>
      </c>
      <c r="J76" s="14">
        <v>3</v>
      </c>
      <c r="K76" s="9" t="s">
        <v>1328</v>
      </c>
      <c r="L76" s="14" t="s">
        <v>1327</v>
      </c>
      <c r="M76" s="14" t="s">
        <v>1326</v>
      </c>
      <c r="N76" s="2" t="s">
        <v>1325</v>
      </c>
      <c r="O76" s="9" t="s">
        <v>1324</v>
      </c>
      <c r="P76" s="2" t="s">
        <v>1325</v>
      </c>
      <c r="Q76" s="9" t="s">
        <v>1324</v>
      </c>
      <c r="R76" s="14" t="s">
        <v>144</v>
      </c>
      <c r="S76" s="32" t="s">
        <v>1322</v>
      </c>
      <c r="T76" s="2" t="s">
        <v>1686</v>
      </c>
    </row>
    <row r="77" spans="1:20" s="16" customFormat="1" ht="63.75">
      <c r="A77" s="12" t="s">
        <v>30</v>
      </c>
      <c r="B77" s="13" t="s">
        <v>116</v>
      </c>
      <c r="C77" s="58" t="s">
        <v>1514</v>
      </c>
      <c r="D77" s="14" t="s">
        <v>102</v>
      </c>
      <c r="E77" s="14" t="s">
        <v>17</v>
      </c>
      <c r="F77" s="58" t="s">
        <v>1331</v>
      </c>
      <c r="G77" s="14" t="s">
        <v>1330</v>
      </c>
      <c r="H77" s="14" t="s">
        <v>1685</v>
      </c>
      <c r="I77" s="14" t="s">
        <v>1684</v>
      </c>
      <c r="J77" s="58">
        <v>4</v>
      </c>
      <c r="K77" s="9" t="s">
        <v>1328</v>
      </c>
      <c r="L77" s="14" t="s">
        <v>1327</v>
      </c>
      <c r="M77" s="14" t="s">
        <v>1326</v>
      </c>
      <c r="N77" s="2" t="s">
        <v>1325</v>
      </c>
      <c r="O77" s="9" t="s">
        <v>1324</v>
      </c>
      <c r="P77" s="2" t="s">
        <v>1325</v>
      </c>
      <c r="Q77" s="9" t="s">
        <v>1324</v>
      </c>
      <c r="R77" s="58" t="s">
        <v>1683</v>
      </c>
      <c r="S77" s="32" t="s">
        <v>1322</v>
      </c>
      <c r="T77" s="14" t="s">
        <v>1682</v>
      </c>
    </row>
    <row r="78" spans="1:20" s="16" customFormat="1" ht="25.5">
      <c r="A78" s="12" t="s">
        <v>30</v>
      </c>
      <c r="B78" s="13" t="s">
        <v>116</v>
      </c>
      <c r="C78" s="14" t="s">
        <v>585</v>
      </c>
      <c r="D78" s="14" t="s">
        <v>102</v>
      </c>
      <c r="E78" s="14" t="s">
        <v>17</v>
      </c>
      <c r="F78" s="58" t="s">
        <v>1331</v>
      </c>
      <c r="G78" s="14" t="s">
        <v>111</v>
      </c>
      <c r="H78" s="14" t="s">
        <v>1658</v>
      </c>
      <c r="I78" s="14" t="s">
        <v>1681</v>
      </c>
      <c r="J78" s="14">
        <v>10</v>
      </c>
      <c r="K78" s="9" t="s">
        <v>1328</v>
      </c>
      <c r="L78" s="14" t="s">
        <v>1327</v>
      </c>
      <c r="M78" s="14" t="s">
        <v>1326</v>
      </c>
      <c r="N78" s="2" t="s">
        <v>1325</v>
      </c>
      <c r="O78" s="9" t="s">
        <v>1324</v>
      </c>
      <c r="P78" s="2" t="s">
        <v>1325</v>
      </c>
      <c r="Q78" s="9" t="s">
        <v>1324</v>
      </c>
      <c r="R78" s="14" t="s">
        <v>1671</v>
      </c>
      <c r="S78" s="32" t="s">
        <v>1322</v>
      </c>
      <c r="T78" s="2" t="s">
        <v>1680</v>
      </c>
    </row>
    <row r="79" spans="1:20" s="16" customFormat="1" ht="25.5">
      <c r="A79" s="12" t="s">
        <v>30</v>
      </c>
      <c r="B79" s="13" t="s">
        <v>116</v>
      </c>
      <c r="C79" s="14" t="s">
        <v>585</v>
      </c>
      <c r="D79" s="14" t="s">
        <v>102</v>
      </c>
      <c r="E79" s="14" t="s">
        <v>17</v>
      </c>
      <c r="F79" s="58" t="s">
        <v>1331</v>
      </c>
      <c r="G79" s="14" t="s">
        <v>111</v>
      </c>
      <c r="H79" s="14" t="s">
        <v>1658</v>
      </c>
      <c r="I79" s="14" t="s">
        <v>1679</v>
      </c>
      <c r="J79" s="14">
        <v>10</v>
      </c>
      <c r="K79" s="9" t="s">
        <v>1328</v>
      </c>
      <c r="L79" s="14" t="s">
        <v>1327</v>
      </c>
      <c r="M79" s="14" t="s">
        <v>1326</v>
      </c>
      <c r="N79" s="2" t="s">
        <v>1325</v>
      </c>
      <c r="O79" s="9" t="s">
        <v>1324</v>
      </c>
      <c r="P79" s="2" t="s">
        <v>1325</v>
      </c>
      <c r="Q79" s="9" t="s">
        <v>1324</v>
      </c>
      <c r="R79" s="14" t="s">
        <v>1671</v>
      </c>
      <c r="S79" s="32" t="s">
        <v>1322</v>
      </c>
      <c r="T79" s="14" t="s">
        <v>1678</v>
      </c>
    </row>
    <row r="80" spans="1:20" s="16" customFormat="1" ht="25.5">
      <c r="A80" s="12" t="s">
        <v>30</v>
      </c>
      <c r="B80" s="13" t="s">
        <v>116</v>
      </c>
      <c r="C80" s="14" t="s">
        <v>585</v>
      </c>
      <c r="D80" s="14" t="s">
        <v>102</v>
      </c>
      <c r="E80" s="14" t="s">
        <v>17</v>
      </c>
      <c r="F80" s="58" t="s">
        <v>1331</v>
      </c>
      <c r="G80" s="14" t="s">
        <v>111</v>
      </c>
      <c r="H80" s="14" t="s">
        <v>1658</v>
      </c>
      <c r="I80" s="14" t="s">
        <v>1677</v>
      </c>
      <c r="J80" s="14">
        <v>10</v>
      </c>
      <c r="K80" s="9" t="s">
        <v>1328</v>
      </c>
      <c r="L80" s="14" t="s">
        <v>1327</v>
      </c>
      <c r="M80" s="14" t="s">
        <v>1326</v>
      </c>
      <c r="N80" s="2" t="s">
        <v>1325</v>
      </c>
      <c r="O80" s="9" t="s">
        <v>1324</v>
      </c>
      <c r="P80" s="2" t="s">
        <v>1325</v>
      </c>
      <c r="Q80" s="9" t="s">
        <v>1324</v>
      </c>
      <c r="R80" s="14" t="s">
        <v>1671</v>
      </c>
      <c r="S80" s="32" t="s">
        <v>1322</v>
      </c>
      <c r="T80" s="14" t="s">
        <v>1676</v>
      </c>
    </row>
    <row r="81" spans="1:20" s="16" customFormat="1" ht="25.5">
      <c r="A81" s="12" t="s">
        <v>30</v>
      </c>
      <c r="B81" s="13" t="s">
        <v>116</v>
      </c>
      <c r="C81" s="14" t="s">
        <v>585</v>
      </c>
      <c r="D81" s="14" t="s">
        <v>102</v>
      </c>
      <c r="E81" s="14" t="s">
        <v>17</v>
      </c>
      <c r="F81" s="58" t="s">
        <v>1331</v>
      </c>
      <c r="G81" s="14" t="s">
        <v>111</v>
      </c>
      <c r="H81" s="14" t="s">
        <v>1658</v>
      </c>
      <c r="I81" s="14" t="s">
        <v>1675</v>
      </c>
      <c r="J81" s="14">
        <v>10</v>
      </c>
      <c r="K81" s="9" t="s">
        <v>1328</v>
      </c>
      <c r="L81" s="14" t="s">
        <v>1327</v>
      </c>
      <c r="M81" s="14" t="s">
        <v>1326</v>
      </c>
      <c r="N81" s="2" t="s">
        <v>1325</v>
      </c>
      <c r="O81" s="9" t="s">
        <v>1324</v>
      </c>
      <c r="P81" s="2" t="s">
        <v>1325</v>
      </c>
      <c r="Q81" s="9" t="s">
        <v>1324</v>
      </c>
      <c r="R81" s="14" t="s">
        <v>1674</v>
      </c>
      <c r="S81" s="32" t="s">
        <v>1322</v>
      </c>
      <c r="T81" s="2" t="s">
        <v>1673</v>
      </c>
    </row>
    <row r="82" spans="1:20" s="16" customFormat="1" ht="25.5">
      <c r="A82" s="12" t="s">
        <v>30</v>
      </c>
      <c r="B82" s="13" t="s">
        <v>116</v>
      </c>
      <c r="C82" s="14" t="s">
        <v>585</v>
      </c>
      <c r="D82" s="14" t="s">
        <v>102</v>
      </c>
      <c r="E82" s="14" t="s">
        <v>17</v>
      </c>
      <c r="F82" s="58" t="s">
        <v>1331</v>
      </c>
      <c r="G82" s="14" t="s">
        <v>111</v>
      </c>
      <c r="H82" s="14" t="s">
        <v>1658</v>
      </c>
      <c r="I82" s="14" t="s">
        <v>1672</v>
      </c>
      <c r="J82" s="14">
        <v>10</v>
      </c>
      <c r="K82" s="9" t="s">
        <v>1328</v>
      </c>
      <c r="L82" s="14" t="s">
        <v>1327</v>
      </c>
      <c r="M82" s="14" t="s">
        <v>1326</v>
      </c>
      <c r="N82" s="2" t="s">
        <v>1325</v>
      </c>
      <c r="O82" s="9" t="s">
        <v>1324</v>
      </c>
      <c r="P82" s="2" t="s">
        <v>1325</v>
      </c>
      <c r="Q82" s="9" t="s">
        <v>1324</v>
      </c>
      <c r="R82" s="14" t="s">
        <v>1671</v>
      </c>
      <c r="S82" s="32" t="s">
        <v>1322</v>
      </c>
      <c r="T82" s="14" t="s">
        <v>1670</v>
      </c>
    </row>
    <row r="83" spans="1:20" s="16" customFormat="1" ht="51">
      <c r="A83" s="12" t="s">
        <v>30</v>
      </c>
      <c r="B83" s="13" t="s">
        <v>116</v>
      </c>
      <c r="C83" s="14" t="s">
        <v>585</v>
      </c>
      <c r="D83" s="14" t="s">
        <v>102</v>
      </c>
      <c r="E83" s="14" t="s">
        <v>17</v>
      </c>
      <c r="F83" s="58" t="s">
        <v>1331</v>
      </c>
      <c r="G83" s="14" t="s">
        <v>111</v>
      </c>
      <c r="H83" s="14" t="s">
        <v>1658</v>
      </c>
      <c r="I83" s="14" t="s">
        <v>1669</v>
      </c>
      <c r="J83" s="14">
        <v>10</v>
      </c>
      <c r="K83" s="9" t="s">
        <v>1328</v>
      </c>
      <c r="L83" s="14" t="s">
        <v>1327</v>
      </c>
      <c r="M83" s="14" t="s">
        <v>1326</v>
      </c>
      <c r="N83" s="2" t="s">
        <v>1325</v>
      </c>
      <c r="O83" s="9" t="s">
        <v>1324</v>
      </c>
      <c r="P83" s="2" t="s">
        <v>1325</v>
      </c>
      <c r="Q83" s="9" t="s">
        <v>1324</v>
      </c>
      <c r="R83" s="14" t="s">
        <v>1668</v>
      </c>
      <c r="S83" s="32" t="s">
        <v>1322</v>
      </c>
      <c r="T83" s="2" t="s">
        <v>1667</v>
      </c>
    </row>
    <row r="84" spans="1:20" s="16" customFormat="1" ht="51">
      <c r="A84" s="12" t="s">
        <v>30</v>
      </c>
      <c r="B84" s="13" t="s">
        <v>116</v>
      </c>
      <c r="C84" s="14" t="s">
        <v>585</v>
      </c>
      <c r="D84" s="14" t="s">
        <v>102</v>
      </c>
      <c r="E84" s="14" t="s">
        <v>17</v>
      </c>
      <c r="F84" s="58" t="s">
        <v>1331</v>
      </c>
      <c r="G84" s="14" t="s">
        <v>111</v>
      </c>
      <c r="H84" s="14" t="s">
        <v>1658</v>
      </c>
      <c r="I84" s="14" t="s">
        <v>1666</v>
      </c>
      <c r="J84" s="14">
        <v>10</v>
      </c>
      <c r="K84" s="9" t="s">
        <v>1328</v>
      </c>
      <c r="L84" s="14" t="s">
        <v>1327</v>
      </c>
      <c r="M84" s="14" t="s">
        <v>1326</v>
      </c>
      <c r="N84" s="2" t="s">
        <v>1325</v>
      </c>
      <c r="O84" s="9" t="s">
        <v>1324</v>
      </c>
      <c r="P84" s="2" t="s">
        <v>1325</v>
      </c>
      <c r="Q84" s="9" t="s">
        <v>1324</v>
      </c>
      <c r="R84" s="14" t="s">
        <v>1665</v>
      </c>
      <c r="S84" s="32" t="s">
        <v>1322</v>
      </c>
      <c r="T84" s="14" t="s">
        <v>1662</v>
      </c>
    </row>
    <row r="85" spans="1:20" s="16" customFormat="1" ht="51">
      <c r="A85" s="12" t="s">
        <v>30</v>
      </c>
      <c r="B85" s="13" t="s">
        <v>116</v>
      </c>
      <c r="C85" s="14" t="s">
        <v>585</v>
      </c>
      <c r="D85" s="14" t="s">
        <v>102</v>
      </c>
      <c r="E85" s="14" t="s">
        <v>17</v>
      </c>
      <c r="F85" s="58" t="s">
        <v>1331</v>
      </c>
      <c r="G85" s="14" t="s">
        <v>111</v>
      </c>
      <c r="H85" s="14" t="s">
        <v>1658</v>
      </c>
      <c r="I85" s="14" t="s">
        <v>1664</v>
      </c>
      <c r="J85" s="14">
        <v>10</v>
      </c>
      <c r="K85" s="9" t="s">
        <v>1328</v>
      </c>
      <c r="L85" s="14" t="s">
        <v>1327</v>
      </c>
      <c r="M85" s="14" t="s">
        <v>1326</v>
      </c>
      <c r="N85" s="2" t="s">
        <v>1325</v>
      </c>
      <c r="O85" s="9" t="s">
        <v>1324</v>
      </c>
      <c r="P85" s="2" t="s">
        <v>1325</v>
      </c>
      <c r="Q85" s="9" t="s">
        <v>1324</v>
      </c>
      <c r="R85" s="14" t="s">
        <v>1663</v>
      </c>
      <c r="S85" s="32" t="s">
        <v>1322</v>
      </c>
      <c r="T85" s="14" t="s">
        <v>1662</v>
      </c>
    </row>
    <row r="86" spans="1:20" s="16" customFormat="1" ht="38.25">
      <c r="A86" s="12" t="s">
        <v>30</v>
      </c>
      <c r="B86" s="13" t="s">
        <v>116</v>
      </c>
      <c r="C86" s="14" t="s">
        <v>585</v>
      </c>
      <c r="D86" s="14" t="s">
        <v>102</v>
      </c>
      <c r="E86" s="14" t="s">
        <v>17</v>
      </c>
      <c r="F86" s="58" t="s">
        <v>1331</v>
      </c>
      <c r="G86" s="14" t="s">
        <v>111</v>
      </c>
      <c r="H86" s="14" t="s">
        <v>1658</v>
      </c>
      <c r="I86" s="14" t="s">
        <v>1661</v>
      </c>
      <c r="J86" s="14">
        <v>10</v>
      </c>
      <c r="K86" s="9" t="s">
        <v>1328</v>
      </c>
      <c r="L86" s="14" t="s">
        <v>1327</v>
      </c>
      <c r="M86" s="14" t="s">
        <v>1326</v>
      </c>
      <c r="N86" s="2" t="s">
        <v>1325</v>
      </c>
      <c r="O86" s="9" t="s">
        <v>1324</v>
      </c>
      <c r="P86" s="2" t="s">
        <v>1325</v>
      </c>
      <c r="Q86" s="9" t="s">
        <v>1324</v>
      </c>
      <c r="R86" s="14" t="s">
        <v>1660</v>
      </c>
      <c r="S86" s="32" t="s">
        <v>1322</v>
      </c>
      <c r="T86" s="2" t="s">
        <v>1659</v>
      </c>
    </row>
    <row r="87" spans="1:20" s="16" customFormat="1" ht="51">
      <c r="A87" s="12" t="s">
        <v>30</v>
      </c>
      <c r="B87" s="13" t="s">
        <v>116</v>
      </c>
      <c r="C87" s="14" t="s">
        <v>585</v>
      </c>
      <c r="D87" s="14" t="s">
        <v>102</v>
      </c>
      <c r="E87" s="14" t="s">
        <v>17</v>
      </c>
      <c r="F87" s="58" t="s">
        <v>1331</v>
      </c>
      <c r="G87" s="14" t="s">
        <v>111</v>
      </c>
      <c r="H87" s="14" t="s">
        <v>1658</v>
      </c>
      <c r="I87" s="14" t="s">
        <v>1657</v>
      </c>
      <c r="J87" s="14">
        <v>10</v>
      </c>
      <c r="K87" s="9" t="s">
        <v>1328</v>
      </c>
      <c r="L87" s="14" t="s">
        <v>1327</v>
      </c>
      <c r="M87" s="14" t="s">
        <v>1326</v>
      </c>
      <c r="N87" s="2" t="s">
        <v>1325</v>
      </c>
      <c r="O87" s="9" t="s">
        <v>1324</v>
      </c>
      <c r="P87" s="2" t="s">
        <v>1325</v>
      </c>
      <c r="Q87" s="9" t="s">
        <v>1324</v>
      </c>
      <c r="R87" s="14" t="s">
        <v>1656</v>
      </c>
      <c r="S87" s="32" t="s">
        <v>1322</v>
      </c>
      <c r="T87" s="2" t="s">
        <v>1655</v>
      </c>
    </row>
    <row r="88" spans="1:20" s="16" customFormat="1" ht="25.5">
      <c r="A88" s="12" t="s">
        <v>30</v>
      </c>
      <c r="B88" s="13" t="s">
        <v>116</v>
      </c>
      <c r="C88" s="14" t="s">
        <v>585</v>
      </c>
      <c r="D88" s="14" t="s">
        <v>101</v>
      </c>
      <c r="E88" s="14" t="s">
        <v>17</v>
      </c>
      <c r="F88" s="58" t="s">
        <v>1331</v>
      </c>
      <c r="G88" s="14" t="s">
        <v>111</v>
      </c>
      <c r="H88" s="14" t="s">
        <v>1649</v>
      </c>
      <c r="I88" s="14" t="s">
        <v>1654</v>
      </c>
      <c r="J88" s="14" t="s">
        <v>1653</v>
      </c>
      <c r="K88" s="9" t="s">
        <v>1328</v>
      </c>
      <c r="L88" s="14" t="s">
        <v>1327</v>
      </c>
      <c r="M88" s="16" t="s">
        <v>1379</v>
      </c>
      <c r="N88" s="2" t="s">
        <v>1325</v>
      </c>
      <c r="O88" s="9" t="s">
        <v>1324</v>
      </c>
      <c r="P88" s="2" t="s">
        <v>1325</v>
      </c>
      <c r="Q88" s="9" t="s">
        <v>1324</v>
      </c>
      <c r="R88" s="14" t="s">
        <v>1639</v>
      </c>
      <c r="S88" s="32" t="s">
        <v>1322</v>
      </c>
      <c r="T88" s="14" t="s">
        <v>1652</v>
      </c>
    </row>
    <row r="89" spans="1:20" s="16" customFormat="1" ht="25.5">
      <c r="A89" s="12" t="s">
        <v>30</v>
      </c>
      <c r="B89" s="13" t="s">
        <v>116</v>
      </c>
      <c r="C89" s="14" t="s">
        <v>585</v>
      </c>
      <c r="D89" s="14" t="s">
        <v>101</v>
      </c>
      <c r="E89" s="14" t="s">
        <v>17</v>
      </c>
      <c r="F89" s="58" t="s">
        <v>1331</v>
      </c>
      <c r="G89" s="14" t="s">
        <v>111</v>
      </c>
      <c r="H89" s="14" t="s">
        <v>1649</v>
      </c>
      <c r="I89" s="14" t="s">
        <v>1651</v>
      </c>
      <c r="J89" s="14" t="s">
        <v>1639</v>
      </c>
      <c r="K89" s="9" t="s">
        <v>1328</v>
      </c>
      <c r="L89" s="14" t="s">
        <v>1327</v>
      </c>
      <c r="M89" s="16" t="s">
        <v>1379</v>
      </c>
      <c r="N89" s="2" t="s">
        <v>1325</v>
      </c>
      <c r="O89" s="9" t="s">
        <v>1324</v>
      </c>
      <c r="P89" s="2" t="s">
        <v>1325</v>
      </c>
      <c r="Q89" s="9" t="s">
        <v>1324</v>
      </c>
      <c r="R89" s="14" t="s">
        <v>1639</v>
      </c>
      <c r="S89" s="32" t="s">
        <v>1322</v>
      </c>
      <c r="T89" s="14" t="s">
        <v>1650</v>
      </c>
    </row>
    <row r="90" spans="1:20" s="16" customFormat="1" ht="25.5">
      <c r="A90" s="12" t="s">
        <v>30</v>
      </c>
      <c r="B90" s="13" t="s">
        <v>116</v>
      </c>
      <c r="C90" s="14" t="s">
        <v>585</v>
      </c>
      <c r="D90" s="14" t="s">
        <v>101</v>
      </c>
      <c r="E90" s="14" t="s">
        <v>17</v>
      </c>
      <c r="F90" s="58" t="s">
        <v>1331</v>
      </c>
      <c r="G90" s="14" t="s">
        <v>111</v>
      </c>
      <c r="H90" s="14" t="s">
        <v>1649</v>
      </c>
      <c r="I90" s="14" t="s">
        <v>1648</v>
      </c>
      <c r="J90" s="14" t="s">
        <v>1639</v>
      </c>
      <c r="K90" s="9" t="s">
        <v>1328</v>
      </c>
      <c r="L90" s="14" t="s">
        <v>1327</v>
      </c>
      <c r="M90" s="16" t="s">
        <v>1379</v>
      </c>
      <c r="N90" s="2" t="s">
        <v>1325</v>
      </c>
      <c r="O90" s="9" t="s">
        <v>1324</v>
      </c>
      <c r="P90" s="2" t="s">
        <v>1325</v>
      </c>
      <c r="Q90" s="9" t="s">
        <v>1324</v>
      </c>
      <c r="R90" s="14" t="s">
        <v>1639</v>
      </c>
      <c r="S90" s="32" t="s">
        <v>1322</v>
      </c>
      <c r="T90" s="176" t="s">
        <v>1647</v>
      </c>
    </row>
    <row r="91" spans="1:20" s="16" customFormat="1" ht="25.5">
      <c r="A91" s="12" t="s">
        <v>30</v>
      </c>
      <c r="B91" s="13" t="s">
        <v>116</v>
      </c>
      <c r="C91" s="14" t="s">
        <v>585</v>
      </c>
      <c r="D91" s="14" t="s">
        <v>101</v>
      </c>
      <c r="E91" s="14" t="s">
        <v>17</v>
      </c>
      <c r="F91" s="58" t="s">
        <v>1331</v>
      </c>
      <c r="G91" s="14" t="s">
        <v>111</v>
      </c>
      <c r="H91" s="14" t="s">
        <v>294</v>
      </c>
      <c r="I91" s="14" t="s">
        <v>1646</v>
      </c>
      <c r="J91" s="14" t="s">
        <v>275</v>
      </c>
      <c r="K91" s="9" t="s">
        <v>1328</v>
      </c>
      <c r="L91" s="14" t="s">
        <v>1327</v>
      </c>
      <c r="M91" s="16" t="s">
        <v>1379</v>
      </c>
      <c r="N91" s="2" t="s">
        <v>1325</v>
      </c>
      <c r="O91" s="9" t="s">
        <v>1324</v>
      </c>
      <c r="P91" s="2" t="s">
        <v>1325</v>
      </c>
      <c r="Q91" s="9" t="s">
        <v>1324</v>
      </c>
      <c r="R91" s="14" t="s">
        <v>1645</v>
      </c>
      <c r="S91" s="32" t="s">
        <v>1322</v>
      </c>
      <c r="T91" s="14" t="s">
        <v>1644</v>
      </c>
    </row>
    <row r="92" spans="1:20" s="16" customFormat="1" ht="38.25">
      <c r="A92" s="12" t="s">
        <v>30</v>
      </c>
      <c r="B92" s="13" t="s">
        <v>116</v>
      </c>
      <c r="C92" s="14" t="s">
        <v>585</v>
      </c>
      <c r="D92" s="14" t="s">
        <v>101</v>
      </c>
      <c r="E92" s="14" t="s">
        <v>17</v>
      </c>
      <c r="F92" s="58" t="s">
        <v>1331</v>
      </c>
      <c r="G92" s="14" t="s">
        <v>111</v>
      </c>
      <c r="H92" s="14" t="s">
        <v>294</v>
      </c>
      <c r="I92" s="14" t="s">
        <v>1643</v>
      </c>
      <c r="J92" s="14" t="s">
        <v>1642</v>
      </c>
      <c r="K92" s="9" t="s">
        <v>1328</v>
      </c>
      <c r="L92" s="14" t="s">
        <v>1327</v>
      </c>
      <c r="M92" s="16" t="s">
        <v>1379</v>
      </c>
      <c r="N92" s="2" t="s">
        <v>1325</v>
      </c>
      <c r="O92" s="9" t="s">
        <v>1324</v>
      </c>
      <c r="P92" s="2" t="s">
        <v>1325</v>
      </c>
      <c r="Q92" s="9" t="s">
        <v>1324</v>
      </c>
      <c r="R92" s="14" t="s">
        <v>1639</v>
      </c>
      <c r="S92" s="32" t="s">
        <v>1322</v>
      </c>
      <c r="T92" s="14" t="s">
        <v>1641</v>
      </c>
    </row>
    <row r="93" spans="1:20" s="16" customFormat="1" ht="38.25">
      <c r="A93" s="12" t="s">
        <v>30</v>
      </c>
      <c r="B93" s="13" t="s">
        <v>116</v>
      </c>
      <c r="C93" s="14" t="s">
        <v>585</v>
      </c>
      <c r="D93" s="14" t="s">
        <v>101</v>
      </c>
      <c r="E93" s="14" t="s">
        <v>17</v>
      </c>
      <c r="F93" s="58" t="s">
        <v>1331</v>
      </c>
      <c r="G93" s="14" t="s">
        <v>111</v>
      </c>
      <c r="H93" s="14" t="s">
        <v>294</v>
      </c>
      <c r="I93" s="14" t="s">
        <v>1640</v>
      </c>
      <c r="J93" s="14"/>
      <c r="K93" s="9" t="s">
        <v>1328</v>
      </c>
      <c r="L93" s="14" t="s">
        <v>1327</v>
      </c>
      <c r="M93" s="16" t="s">
        <v>1379</v>
      </c>
      <c r="N93" s="2" t="s">
        <v>1325</v>
      </c>
      <c r="O93" s="9" t="s">
        <v>1324</v>
      </c>
      <c r="P93" s="2" t="s">
        <v>1325</v>
      </c>
      <c r="Q93" s="9" t="s">
        <v>1324</v>
      </c>
      <c r="R93" s="14" t="s">
        <v>1639</v>
      </c>
      <c r="S93" s="32" t="s">
        <v>1322</v>
      </c>
      <c r="T93" s="14" t="s">
        <v>1638</v>
      </c>
    </row>
    <row r="94" spans="1:20" s="16" customFormat="1" ht="25.5">
      <c r="A94" s="12" t="s">
        <v>30</v>
      </c>
      <c r="B94" s="13" t="s">
        <v>116</v>
      </c>
      <c r="C94" s="14" t="s">
        <v>585</v>
      </c>
      <c r="D94" s="176" t="s">
        <v>102</v>
      </c>
      <c r="E94" s="14" t="s">
        <v>17</v>
      </c>
      <c r="F94" s="58" t="s">
        <v>1331</v>
      </c>
      <c r="G94" s="14" t="s">
        <v>111</v>
      </c>
      <c r="H94" s="176" t="s">
        <v>1631</v>
      </c>
      <c r="I94" s="176" t="s">
        <v>1637</v>
      </c>
      <c r="J94" s="176">
        <v>2</v>
      </c>
      <c r="K94" s="9" t="s">
        <v>1328</v>
      </c>
      <c r="L94" s="14" t="s">
        <v>1327</v>
      </c>
      <c r="M94" s="14" t="s">
        <v>1326</v>
      </c>
      <c r="N94" s="2" t="s">
        <v>1325</v>
      </c>
      <c r="O94" s="9" t="s">
        <v>1324</v>
      </c>
      <c r="P94" s="2" t="s">
        <v>1325</v>
      </c>
      <c r="Q94" s="9" t="s">
        <v>1324</v>
      </c>
      <c r="R94" s="176" t="s">
        <v>127</v>
      </c>
      <c r="S94" s="32" t="s">
        <v>1322</v>
      </c>
      <c r="T94" s="176" t="s">
        <v>1636</v>
      </c>
    </row>
    <row r="95" spans="1:20" s="16" customFormat="1" ht="38.25">
      <c r="A95" s="12" t="s">
        <v>30</v>
      </c>
      <c r="B95" s="13" t="s">
        <v>116</v>
      </c>
      <c r="C95" s="14" t="s">
        <v>585</v>
      </c>
      <c r="D95" s="176" t="s">
        <v>102</v>
      </c>
      <c r="E95" s="14" t="s">
        <v>17</v>
      </c>
      <c r="F95" s="58" t="s">
        <v>1331</v>
      </c>
      <c r="G95" s="14" t="s">
        <v>111</v>
      </c>
      <c r="H95" s="176" t="s">
        <v>1631</v>
      </c>
      <c r="I95" s="176" t="s">
        <v>1635</v>
      </c>
      <c r="J95" s="176">
        <v>2</v>
      </c>
      <c r="K95" s="9" t="s">
        <v>1328</v>
      </c>
      <c r="L95" s="14" t="s">
        <v>1327</v>
      </c>
      <c r="M95" s="14" t="s">
        <v>1326</v>
      </c>
      <c r="N95" s="2" t="s">
        <v>1325</v>
      </c>
      <c r="O95" s="9" t="s">
        <v>1324</v>
      </c>
      <c r="P95" s="2" t="s">
        <v>1325</v>
      </c>
      <c r="Q95" s="9" t="s">
        <v>1324</v>
      </c>
      <c r="R95" s="176" t="s">
        <v>127</v>
      </c>
      <c r="S95" s="32" t="s">
        <v>1322</v>
      </c>
      <c r="T95" s="176" t="s">
        <v>1634</v>
      </c>
    </row>
    <row r="96" spans="1:20" s="16" customFormat="1" ht="25.5">
      <c r="A96" s="12" t="s">
        <v>30</v>
      </c>
      <c r="B96" s="13" t="s">
        <v>116</v>
      </c>
      <c r="C96" s="14" t="s">
        <v>585</v>
      </c>
      <c r="D96" s="176" t="s">
        <v>102</v>
      </c>
      <c r="E96" s="14" t="s">
        <v>17</v>
      </c>
      <c r="F96" s="58" t="s">
        <v>1331</v>
      </c>
      <c r="G96" s="14" t="s">
        <v>111</v>
      </c>
      <c r="H96" s="176" t="s">
        <v>1631</v>
      </c>
      <c r="I96" s="176" t="s">
        <v>1633</v>
      </c>
      <c r="J96" s="176">
        <v>2</v>
      </c>
      <c r="K96" s="9" t="s">
        <v>1328</v>
      </c>
      <c r="L96" s="14" t="s">
        <v>1327</v>
      </c>
      <c r="M96" s="14" t="s">
        <v>1326</v>
      </c>
      <c r="N96" s="2" t="s">
        <v>1325</v>
      </c>
      <c r="O96" s="9" t="s">
        <v>1324</v>
      </c>
      <c r="P96" s="2" t="s">
        <v>1325</v>
      </c>
      <c r="Q96" s="9" t="s">
        <v>1324</v>
      </c>
      <c r="R96" s="176" t="s">
        <v>127</v>
      </c>
      <c r="S96" s="32" t="s">
        <v>1322</v>
      </c>
      <c r="T96" s="176" t="s">
        <v>1632</v>
      </c>
    </row>
    <row r="97" spans="1:20" s="16" customFormat="1" ht="38.25">
      <c r="A97" s="12" t="s">
        <v>30</v>
      </c>
      <c r="B97" s="13" t="s">
        <v>116</v>
      </c>
      <c r="C97" s="14" t="s">
        <v>585</v>
      </c>
      <c r="D97" s="176" t="s">
        <v>102</v>
      </c>
      <c r="E97" s="14" t="s">
        <v>17</v>
      </c>
      <c r="F97" s="58" t="s">
        <v>1331</v>
      </c>
      <c r="G97" s="14" t="s">
        <v>111</v>
      </c>
      <c r="H97" s="176" t="s">
        <v>1631</v>
      </c>
      <c r="I97" s="176" t="s">
        <v>1630</v>
      </c>
      <c r="J97" s="176">
        <v>2</v>
      </c>
      <c r="K97" s="9" t="s">
        <v>1328</v>
      </c>
      <c r="L97" s="14" t="s">
        <v>1327</v>
      </c>
      <c r="M97" s="14" t="s">
        <v>1326</v>
      </c>
      <c r="N97" s="2" t="s">
        <v>1325</v>
      </c>
      <c r="O97" s="9" t="s">
        <v>1324</v>
      </c>
      <c r="P97" s="2" t="s">
        <v>1325</v>
      </c>
      <c r="Q97" s="9" t="s">
        <v>1324</v>
      </c>
      <c r="R97" s="176" t="s">
        <v>127</v>
      </c>
      <c r="S97" s="32" t="s">
        <v>1322</v>
      </c>
      <c r="T97" s="176" t="s">
        <v>1629</v>
      </c>
    </row>
    <row r="98" spans="1:20" s="16" customFormat="1" ht="38.25">
      <c r="A98" s="12" t="s">
        <v>30</v>
      </c>
      <c r="B98" s="13" t="s">
        <v>116</v>
      </c>
      <c r="C98" s="14" t="s">
        <v>585</v>
      </c>
      <c r="D98" s="176" t="s">
        <v>102</v>
      </c>
      <c r="E98" s="14" t="s">
        <v>17</v>
      </c>
      <c r="F98" s="58" t="s">
        <v>1331</v>
      </c>
      <c r="G98" s="14" t="s">
        <v>111</v>
      </c>
      <c r="H98" s="14" t="s">
        <v>1628</v>
      </c>
      <c r="I98" s="2" t="s">
        <v>1586</v>
      </c>
      <c r="J98" s="14">
        <v>5</v>
      </c>
      <c r="K98" s="9" t="s">
        <v>1328</v>
      </c>
      <c r="L98" s="14" t="s">
        <v>1327</v>
      </c>
      <c r="M98" s="14" t="s">
        <v>1326</v>
      </c>
      <c r="N98" s="2" t="s">
        <v>1325</v>
      </c>
      <c r="O98" s="9" t="s">
        <v>1324</v>
      </c>
      <c r="P98" s="2" t="s">
        <v>1325</v>
      </c>
      <c r="Q98" s="9" t="s">
        <v>1324</v>
      </c>
      <c r="R98" s="14" t="s">
        <v>1585</v>
      </c>
      <c r="S98" s="32" t="s">
        <v>1322</v>
      </c>
      <c r="T98" s="14" t="s">
        <v>1584</v>
      </c>
    </row>
    <row r="99" spans="1:20" s="16" customFormat="1" ht="114.75">
      <c r="A99" s="12" t="s">
        <v>30</v>
      </c>
      <c r="B99" s="13" t="s">
        <v>116</v>
      </c>
      <c r="C99" s="14" t="s">
        <v>585</v>
      </c>
      <c r="D99" s="176" t="s">
        <v>102</v>
      </c>
      <c r="E99" s="14" t="s">
        <v>17</v>
      </c>
      <c r="F99" s="58" t="s">
        <v>1331</v>
      </c>
      <c r="G99" s="14" t="s">
        <v>111</v>
      </c>
      <c r="H99" s="14" t="s">
        <v>1628</v>
      </c>
      <c r="I99" s="2" t="s">
        <v>1583</v>
      </c>
      <c r="J99" s="14">
        <v>5</v>
      </c>
      <c r="K99" s="9" t="s">
        <v>1328</v>
      </c>
      <c r="L99" s="14" t="s">
        <v>1327</v>
      </c>
      <c r="M99" s="14" t="s">
        <v>1326</v>
      </c>
      <c r="N99" s="2" t="s">
        <v>1325</v>
      </c>
      <c r="O99" s="9" t="s">
        <v>1324</v>
      </c>
      <c r="P99" s="2" t="s">
        <v>1325</v>
      </c>
      <c r="Q99" s="9" t="s">
        <v>1324</v>
      </c>
      <c r="R99" s="14" t="s">
        <v>1582</v>
      </c>
      <c r="S99" s="32" t="s">
        <v>1322</v>
      </c>
      <c r="T99" s="14" t="s">
        <v>1581</v>
      </c>
    </row>
    <row r="100" spans="1:20" s="16" customFormat="1" ht="114.75">
      <c r="A100" s="12" t="s">
        <v>30</v>
      </c>
      <c r="B100" s="13" t="s">
        <v>116</v>
      </c>
      <c r="C100" s="14" t="s">
        <v>585</v>
      </c>
      <c r="D100" s="176" t="s">
        <v>102</v>
      </c>
      <c r="E100" s="14" t="s">
        <v>17</v>
      </c>
      <c r="F100" s="58" t="s">
        <v>1331</v>
      </c>
      <c r="G100" s="14" t="s">
        <v>111</v>
      </c>
      <c r="H100" s="14" t="s">
        <v>1628</v>
      </c>
      <c r="I100" s="2" t="s">
        <v>1580</v>
      </c>
      <c r="J100" s="14">
        <v>5</v>
      </c>
      <c r="K100" s="9" t="s">
        <v>1328</v>
      </c>
      <c r="L100" s="14" t="s">
        <v>1327</v>
      </c>
      <c r="M100" s="14" t="s">
        <v>1326</v>
      </c>
      <c r="N100" s="2" t="s">
        <v>1325</v>
      </c>
      <c r="O100" s="9" t="s">
        <v>1324</v>
      </c>
      <c r="P100" s="2" t="s">
        <v>1325</v>
      </c>
      <c r="Q100" s="9" t="s">
        <v>1324</v>
      </c>
      <c r="R100" s="14" t="s">
        <v>1579</v>
      </c>
      <c r="S100" s="32" t="s">
        <v>1322</v>
      </c>
      <c r="T100" s="14" t="s">
        <v>1578</v>
      </c>
    </row>
    <row r="101" spans="1:20" s="16" customFormat="1" ht="38.25">
      <c r="A101" s="12" t="s">
        <v>30</v>
      </c>
      <c r="B101" s="13" t="s">
        <v>116</v>
      </c>
      <c r="C101" s="14" t="s">
        <v>585</v>
      </c>
      <c r="D101" s="176" t="s">
        <v>102</v>
      </c>
      <c r="E101" s="14" t="s">
        <v>17</v>
      </c>
      <c r="F101" s="58" t="s">
        <v>1331</v>
      </c>
      <c r="G101" s="14" t="s">
        <v>111</v>
      </c>
      <c r="H101" s="14" t="s">
        <v>1628</v>
      </c>
      <c r="I101" s="2" t="s">
        <v>1576</v>
      </c>
      <c r="J101" s="14">
        <v>5</v>
      </c>
      <c r="K101" s="9" t="s">
        <v>1328</v>
      </c>
      <c r="L101" s="14" t="s">
        <v>1327</v>
      </c>
      <c r="M101" s="14" t="s">
        <v>1326</v>
      </c>
      <c r="N101" s="2" t="s">
        <v>1325</v>
      </c>
      <c r="O101" s="9" t="s">
        <v>1324</v>
      </c>
      <c r="P101" s="2" t="s">
        <v>1325</v>
      </c>
      <c r="Q101" s="9" t="s">
        <v>1324</v>
      </c>
      <c r="R101" s="14" t="s">
        <v>1575</v>
      </c>
      <c r="S101" s="32" t="s">
        <v>1322</v>
      </c>
      <c r="T101" s="14" t="s">
        <v>1574</v>
      </c>
    </row>
    <row r="102" spans="1:20" s="16" customFormat="1" ht="38.25">
      <c r="A102" s="12" t="s">
        <v>30</v>
      </c>
      <c r="B102" s="13" t="s">
        <v>116</v>
      </c>
      <c r="C102" s="14" t="s">
        <v>585</v>
      </c>
      <c r="D102" s="176" t="s">
        <v>102</v>
      </c>
      <c r="E102" s="14" t="s">
        <v>17</v>
      </c>
      <c r="F102" s="58" t="s">
        <v>1331</v>
      </c>
      <c r="G102" s="14" t="s">
        <v>111</v>
      </c>
      <c r="H102" s="14" t="s">
        <v>1589</v>
      </c>
      <c r="I102" s="2" t="s">
        <v>1627</v>
      </c>
      <c r="J102" s="14">
        <v>40</v>
      </c>
      <c r="K102" s="9" t="s">
        <v>1328</v>
      </c>
      <c r="L102" s="14" t="s">
        <v>1327</v>
      </c>
      <c r="M102" s="14" t="s">
        <v>1326</v>
      </c>
      <c r="N102" s="2" t="s">
        <v>1325</v>
      </c>
      <c r="O102" s="9" t="s">
        <v>1324</v>
      </c>
      <c r="P102" s="2" t="s">
        <v>1325</v>
      </c>
      <c r="Q102" s="9" t="s">
        <v>1324</v>
      </c>
      <c r="R102" s="14" t="s">
        <v>127</v>
      </c>
      <c r="S102" s="32" t="s">
        <v>1322</v>
      </c>
      <c r="T102" s="14" t="s">
        <v>1626</v>
      </c>
    </row>
    <row r="103" spans="1:20" s="16" customFormat="1" ht="38.25">
      <c r="A103" s="12" t="s">
        <v>30</v>
      </c>
      <c r="B103" s="13" t="s">
        <v>116</v>
      </c>
      <c r="C103" s="14" t="s">
        <v>585</v>
      </c>
      <c r="D103" s="176" t="s">
        <v>102</v>
      </c>
      <c r="E103" s="14" t="s">
        <v>17</v>
      </c>
      <c r="F103" s="58" t="s">
        <v>1331</v>
      </c>
      <c r="G103" s="14" t="s">
        <v>111</v>
      </c>
      <c r="H103" s="14" t="s">
        <v>1589</v>
      </c>
      <c r="I103" s="2" t="s">
        <v>1625</v>
      </c>
      <c r="J103" s="14">
        <v>40</v>
      </c>
      <c r="K103" s="9" t="s">
        <v>1328</v>
      </c>
      <c r="L103" s="14" t="s">
        <v>1327</v>
      </c>
      <c r="M103" s="14" t="s">
        <v>1326</v>
      </c>
      <c r="N103" s="2" t="s">
        <v>1325</v>
      </c>
      <c r="O103" s="9" t="s">
        <v>1324</v>
      </c>
      <c r="P103" s="2" t="s">
        <v>1325</v>
      </c>
      <c r="Q103" s="9" t="s">
        <v>1324</v>
      </c>
      <c r="R103" s="14" t="s">
        <v>127</v>
      </c>
      <c r="S103" s="32" t="s">
        <v>1322</v>
      </c>
      <c r="T103" s="14" t="s">
        <v>1624</v>
      </c>
    </row>
    <row r="104" spans="1:20" s="16" customFormat="1" ht="38.25">
      <c r="A104" s="12" t="s">
        <v>30</v>
      </c>
      <c r="B104" s="13" t="s">
        <v>116</v>
      </c>
      <c r="C104" s="14" t="s">
        <v>585</v>
      </c>
      <c r="D104" s="176" t="s">
        <v>102</v>
      </c>
      <c r="E104" s="14" t="s">
        <v>17</v>
      </c>
      <c r="F104" s="58" t="s">
        <v>1331</v>
      </c>
      <c r="G104" s="14" t="s">
        <v>111</v>
      </c>
      <c r="H104" s="14" t="s">
        <v>1589</v>
      </c>
      <c r="I104" s="2" t="s">
        <v>1623</v>
      </c>
      <c r="J104" s="14">
        <v>40</v>
      </c>
      <c r="K104" s="9" t="s">
        <v>1328</v>
      </c>
      <c r="L104" s="14" t="s">
        <v>1327</v>
      </c>
      <c r="M104" s="14" t="s">
        <v>1326</v>
      </c>
      <c r="N104" s="2" t="s">
        <v>1325</v>
      </c>
      <c r="O104" s="9" t="s">
        <v>1324</v>
      </c>
      <c r="P104" s="2" t="s">
        <v>1325</v>
      </c>
      <c r="Q104" s="9" t="s">
        <v>1324</v>
      </c>
      <c r="R104" s="14" t="s">
        <v>127</v>
      </c>
      <c r="S104" s="32" t="s">
        <v>1322</v>
      </c>
      <c r="T104" s="14" t="s">
        <v>1622</v>
      </c>
    </row>
    <row r="105" spans="1:20" s="16" customFormat="1" ht="38.25">
      <c r="A105" s="12" t="s">
        <v>30</v>
      </c>
      <c r="B105" s="13" t="s">
        <v>116</v>
      </c>
      <c r="C105" s="14" t="s">
        <v>585</v>
      </c>
      <c r="D105" s="176" t="s">
        <v>102</v>
      </c>
      <c r="E105" s="14" t="s">
        <v>17</v>
      </c>
      <c r="F105" s="58" t="s">
        <v>1331</v>
      </c>
      <c r="G105" s="14" t="s">
        <v>111</v>
      </c>
      <c r="H105" s="14" t="s">
        <v>1589</v>
      </c>
      <c r="I105" s="2" t="s">
        <v>1621</v>
      </c>
      <c r="J105" s="14">
        <v>40</v>
      </c>
      <c r="K105" s="9" t="s">
        <v>1328</v>
      </c>
      <c r="L105" s="14" t="s">
        <v>1327</v>
      </c>
      <c r="M105" s="14" t="s">
        <v>1326</v>
      </c>
      <c r="N105" s="2" t="s">
        <v>1325</v>
      </c>
      <c r="O105" s="9" t="s">
        <v>1324</v>
      </c>
      <c r="P105" s="2" t="s">
        <v>1325</v>
      </c>
      <c r="Q105" s="9" t="s">
        <v>1324</v>
      </c>
      <c r="R105" s="14" t="s">
        <v>127</v>
      </c>
      <c r="S105" s="32" t="s">
        <v>1322</v>
      </c>
      <c r="T105" s="14" t="s">
        <v>1620</v>
      </c>
    </row>
    <row r="106" spans="1:20" s="16" customFormat="1" ht="25.5">
      <c r="A106" s="12" t="s">
        <v>30</v>
      </c>
      <c r="B106" s="13" t="s">
        <v>116</v>
      </c>
      <c r="C106" s="14" t="s">
        <v>585</v>
      </c>
      <c r="D106" s="176" t="s">
        <v>102</v>
      </c>
      <c r="E106" s="14" t="s">
        <v>17</v>
      </c>
      <c r="F106" s="58" t="s">
        <v>1331</v>
      </c>
      <c r="G106" s="14" t="s">
        <v>111</v>
      </c>
      <c r="H106" s="14" t="s">
        <v>1589</v>
      </c>
      <c r="I106" s="2" t="s">
        <v>1619</v>
      </c>
      <c r="J106" s="14">
        <v>45</v>
      </c>
      <c r="K106" s="9" t="s">
        <v>1328</v>
      </c>
      <c r="L106" s="14" t="s">
        <v>1327</v>
      </c>
      <c r="M106" s="14" t="s">
        <v>1326</v>
      </c>
      <c r="N106" s="2" t="s">
        <v>1325</v>
      </c>
      <c r="O106" s="9" t="s">
        <v>1324</v>
      </c>
      <c r="P106" s="2" t="s">
        <v>1325</v>
      </c>
      <c r="Q106" s="9" t="s">
        <v>1324</v>
      </c>
      <c r="R106" s="14" t="s">
        <v>127</v>
      </c>
      <c r="S106" s="32" t="s">
        <v>1322</v>
      </c>
      <c r="T106" s="14" t="s">
        <v>1618</v>
      </c>
    </row>
    <row r="107" spans="1:20" s="16" customFormat="1" ht="25.5">
      <c r="A107" s="12" t="s">
        <v>30</v>
      </c>
      <c r="B107" s="13" t="s">
        <v>116</v>
      </c>
      <c r="C107" s="14" t="s">
        <v>585</v>
      </c>
      <c r="D107" s="176" t="s">
        <v>102</v>
      </c>
      <c r="E107" s="14" t="s">
        <v>17</v>
      </c>
      <c r="F107" s="58" t="s">
        <v>1331</v>
      </c>
      <c r="G107" s="14" t="s">
        <v>111</v>
      </c>
      <c r="H107" s="14" t="s">
        <v>1589</v>
      </c>
      <c r="I107" s="2" t="s">
        <v>1617</v>
      </c>
      <c r="J107" s="14">
        <v>30</v>
      </c>
      <c r="K107" s="9" t="s">
        <v>1328</v>
      </c>
      <c r="L107" s="14" t="s">
        <v>1327</v>
      </c>
      <c r="M107" s="14" t="s">
        <v>1326</v>
      </c>
      <c r="N107" s="2" t="s">
        <v>1325</v>
      </c>
      <c r="O107" s="9" t="s">
        <v>1324</v>
      </c>
      <c r="P107" s="2" t="s">
        <v>1325</v>
      </c>
      <c r="Q107" s="9" t="s">
        <v>1324</v>
      </c>
      <c r="R107" s="14" t="s">
        <v>127</v>
      </c>
      <c r="S107" s="32" t="s">
        <v>1322</v>
      </c>
      <c r="T107" s="14" t="s">
        <v>1616</v>
      </c>
    </row>
    <row r="108" spans="1:20" s="16" customFormat="1" ht="38.25">
      <c r="A108" s="12" t="s">
        <v>30</v>
      </c>
      <c r="B108" s="13" t="s">
        <v>116</v>
      </c>
      <c r="C108" s="14" t="s">
        <v>585</v>
      </c>
      <c r="D108" s="176" t="s">
        <v>102</v>
      </c>
      <c r="E108" s="14" t="s">
        <v>17</v>
      </c>
      <c r="F108" s="58" t="s">
        <v>1331</v>
      </c>
      <c r="G108" s="14" t="s">
        <v>111</v>
      </c>
      <c r="H108" s="14" t="s">
        <v>1589</v>
      </c>
      <c r="I108" s="2" t="s">
        <v>1615</v>
      </c>
      <c r="J108" s="14">
        <v>40</v>
      </c>
      <c r="K108" s="9" t="s">
        <v>1328</v>
      </c>
      <c r="L108" s="14" t="s">
        <v>1327</v>
      </c>
      <c r="M108" s="14" t="s">
        <v>1326</v>
      </c>
      <c r="N108" s="2" t="s">
        <v>1325</v>
      </c>
      <c r="O108" s="9" t="s">
        <v>1324</v>
      </c>
      <c r="P108" s="2" t="s">
        <v>1325</v>
      </c>
      <c r="Q108" s="9" t="s">
        <v>1324</v>
      </c>
      <c r="R108" s="14" t="s">
        <v>127</v>
      </c>
      <c r="S108" s="32" t="s">
        <v>1322</v>
      </c>
      <c r="T108" s="14" t="s">
        <v>1614</v>
      </c>
    </row>
    <row r="109" spans="1:20" s="16" customFormat="1" ht="25.5">
      <c r="A109" s="12" t="s">
        <v>30</v>
      </c>
      <c r="B109" s="13" t="s">
        <v>116</v>
      </c>
      <c r="C109" s="14" t="s">
        <v>585</v>
      </c>
      <c r="D109" s="176" t="s">
        <v>102</v>
      </c>
      <c r="E109" s="14" t="s">
        <v>17</v>
      </c>
      <c r="F109" s="58" t="s">
        <v>1331</v>
      </c>
      <c r="G109" s="14" t="s">
        <v>111</v>
      </c>
      <c r="H109" s="14" t="s">
        <v>1589</v>
      </c>
      <c r="I109" s="2" t="s">
        <v>1613</v>
      </c>
      <c r="J109" s="14">
        <v>40</v>
      </c>
      <c r="K109" s="9" t="s">
        <v>1328</v>
      </c>
      <c r="L109" s="14" t="s">
        <v>1327</v>
      </c>
      <c r="M109" s="14" t="s">
        <v>1326</v>
      </c>
      <c r="N109" s="2" t="s">
        <v>1325</v>
      </c>
      <c r="O109" s="9" t="s">
        <v>1324</v>
      </c>
      <c r="P109" s="2" t="s">
        <v>1325</v>
      </c>
      <c r="Q109" s="9" t="s">
        <v>1324</v>
      </c>
      <c r="R109" s="14" t="s">
        <v>127</v>
      </c>
      <c r="S109" s="32" t="s">
        <v>1322</v>
      </c>
      <c r="T109" s="14" t="s">
        <v>1612</v>
      </c>
    </row>
    <row r="110" spans="1:20" s="16" customFormat="1" ht="51">
      <c r="A110" s="12" t="s">
        <v>30</v>
      </c>
      <c r="B110" s="13" t="s">
        <v>116</v>
      </c>
      <c r="C110" s="14" t="s">
        <v>585</v>
      </c>
      <c r="D110" s="176" t="s">
        <v>102</v>
      </c>
      <c r="E110" s="14" t="s">
        <v>17</v>
      </c>
      <c r="F110" s="58" t="s">
        <v>1331</v>
      </c>
      <c r="G110" s="14" t="s">
        <v>111</v>
      </c>
      <c r="H110" s="14" t="s">
        <v>1589</v>
      </c>
      <c r="I110" s="2" t="s">
        <v>1611</v>
      </c>
      <c r="J110" s="14">
        <v>40</v>
      </c>
      <c r="K110" s="9" t="s">
        <v>1328</v>
      </c>
      <c r="L110" s="14" t="s">
        <v>1327</v>
      </c>
      <c r="M110" s="14" t="s">
        <v>1326</v>
      </c>
      <c r="N110" s="2" t="s">
        <v>1325</v>
      </c>
      <c r="O110" s="9" t="s">
        <v>1324</v>
      </c>
      <c r="P110" s="2" t="s">
        <v>1325</v>
      </c>
      <c r="Q110" s="9" t="s">
        <v>1324</v>
      </c>
      <c r="R110" s="14" t="s">
        <v>127</v>
      </c>
      <c r="S110" s="32" t="s">
        <v>1322</v>
      </c>
      <c r="T110" s="14" t="s">
        <v>1610</v>
      </c>
    </row>
    <row r="111" spans="1:20" s="16" customFormat="1" ht="25.5">
      <c r="A111" s="12" t="s">
        <v>30</v>
      </c>
      <c r="B111" s="13" t="s">
        <v>116</v>
      </c>
      <c r="C111" s="14" t="s">
        <v>585</v>
      </c>
      <c r="D111" s="176" t="s">
        <v>102</v>
      </c>
      <c r="E111" s="14" t="s">
        <v>17</v>
      </c>
      <c r="F111" s="58" t="s">
        <v>1331</v>
      </c>
      <c r="G111" s="14" t="s">
        <v>111</v>
      </c>
      <c r="H111" s="14" t="s">
        <v>1589</v>
      </c>
      <c r="I111" s="2" t="s">
        <v>1609</v>
      </c>
      <c r="J111" s="14">
        <v>45</v>
      </c>
      <c r="K111" s="9" t="s">
        <v>1328</v>
      </c>
      <c r="L111" s="14" t="s">
        <v>1327</v>
      </c>
      <c r="M111" s="14" t="s">
        <v>1326</v>
      </c>
      <c r="N111" s="2" t="s">
        <v>1325</v>
      </c>
      <c r="O111" s="9" t="s">
        <v>1324</v>
      </c>
      <c r="P111" s="2" t="s">
        <v>1325</v>
      </c>
      <c r="Q111" s="9" t="s">
        <v>1324</v>
      </c>
      <c r="R111" s="14" t="s">
        <v>127</v>
      </c>
      <c r="S111" s="32" t="s">
        <v>1322</v>
      </c>
      <c r="T111" s="14" t="s">
        <v>1608</v>
      </c>
    </row>
    <row r="112" spans="1:20" s="16" customFormat="1" ht="25.5">
      <c r="A112" s="12" t="s">
        <v>30</v>
      </c>
      <c r="B112" s="13" t="s">
        <v>116</v>
      </c>
      <c r="C112" s="14" t="s">
        <v>585</v>
      </c>
      <c r="D112" s="176" t="s">
        <v>102</v>
      </c>
      <c r="E112" s="14" t="s">
        <v>17</v>
      </c>
      <c r="F112" s="58" t="s">
        <v>1331</v>
      </c>
      <c r="G112" s="14" t="s">
        <v>111</v>
      </c>
      <c r="H112" s="14" t="s">
        <v>1589</v>
      </c>
      <c r="I112" s="2" t="s">
        <v>1607</v>
      </c>
      <c r="J112" s="14">
        <v>35</v>
      </c>
      <c r="K112" s="9" t="s">
        <v>1328</v>
      </c>
      <c r="L112" s="14" t="s">
        <v>1327</v>
      </c>
      <c r="M112" s="14" t="s">
        <v>1326</v>
      </c>
      <c r="N112" s="2" t="s">
        <v>1325</v>
      </c>
      <c r="O112" s="9" t="s">
        <v>1324</v>
      </c>
      <c r="P112" s="2" t="s">
        <v>1325</v>
      </c>
      <c r="Q112" s="9" t="s">
        <v>1324</v>
      </c>
      <c r="R112" s="14" t="s">
        <v>127</v>
      </c>
      <c r="S112" s="32" t="s">
        <v>1322</v>
      </c>
      <c r="T112" s="14" t="s">
        <v>1606</v>
      </c>
    </row>
    <row r="113" spans="1:20" s="16" customFormat="1" ht="25.5">
      <c r="A113" s="12" t="s">
        <v>30</v>
      </c>
      <c r="B113" s="13" t="s">
        <v>116</v>
      </c>
      <c r="C113" s="14" t="s">
        <v>585</v>
      </c>
      <c r="D113" s="176" t="s">
        <v>102</v>
      </c>
      <c r="E113" s="14" t="s">
        <v>17</v>
      </c>
      <c r="F113" s="58" t="s">
        <v>1331</v>
      </c>
      <c r="G113" s="14" t="s">
        <v>111</v>
      </c>
      <c r="H113" s="14" t="s">
        <v>1589</v>
      </c>
      <c r="I113" s="2" t="s">
        <v>1605</v>
      </c>
      <c r="J113" s="14">
        <v>40</v>
      </c>
      <c r="K113" s="9" t="s">
        <v>1328</v>
      </c>
      <c r="L113" s="14" t="s">
        <v>1327</v>
      </c>
      <c r="M113" s="14" t="s">
        <v>1326</v>
      </c>
      <c r="N113" s="2" t="s">
        <v>1325</v>
      </c>
      <c r="O113" s="9" t="s">
        <v>1324</v>
      </c>
      <c r="P113" s="2" t="s">
        <v>1325</v>
      </c>
      <c r="Q113" s="9" t="s">
        <v>1324</v>
      </c>
      <c r="R113" s="14" t="s">
        <v>127</v>
      </c>
      <c r="S113" s="32" t="s">
        <v>1322</v>
      </c>
      <c r="T113" s="14" t="s">
        <v>1604</v>
      </c>
    </row>
    <row r="114" spans="1:20" s="16" customFormat="1" ht="38.25">
      <c r="A114" s="12" t="s">
        <v>30</v>
      </c>
      <c r="B114" s="13" t="s">
        <v>116</v>
      </c>
      <c r="C114" s="14" t="s">
        <v>585</v>
      </c>
      <c r="D114" s="176" t="s">
        <v>102</v>
      </c>
      <c r="E114" s="14" t="s">
        <v>17</v>
      </c>
      <c r="F114" s="58" t="s">
        <v>1331</v>
      </c>
      <c r="G114" s="14" t="s">
        <v>111</v>
      </c>
      <c r="H114" s="14" t="s">
        <v>1589</v>
      </c>
      <c r="I114" s="2" t="s">
        <v>1603</v>
      </c>
      <c r="J114" s="14">
        <v>40</v>
      </c>
      <c r="K114" s="9" t="s">
        <v>1328</v>
      </c>
      <c r="L114" s="14" t="s">
        <v>1327</v>
      </c>
      <c r="M114" s="14" t="s">
        <v>1326</v>
      </c>
      <c r="N114" s="2" t="s">
        <v>1325</v>
      </c>
      <c r="O114" s="9" t="s">
        <v>1324</v>
      </c>
      <c r="P114" s="2" t="s">
        <v>1325</v>
      </c>
      <c r="Q114" s="9" t="s">
        <v>1324</v>
      </c>
      <c r="R114" s="14" t="s">
        <v>127</v>
      </c>
      <c r="S114" s="32" t="s">
        <v>1322</v>
      </c>
      <c r="T114" s="14" t="s">
        <v>1602</v>
      </c>
    </row>
    <row r="115" spans="1:20" s="16" customFormat="1" ht="25.5">
      <c r="A115" s="12" t="s">
        <v>30</v>
      </c>
      <c r="B115" s="13" t="s">
        <v>116</v>
      </c>
      <c r="C115" s="14" t="s">
        <v>585</v>
      </c>
      <c r="D115" s="176" t="s">
        <v>102</v>
      </c>
      <c r="E115" s="14" t="s">
        <v>17</v>
      </c>
      <c r="F115" s="58" t="s">
        <v>1331</v>
      </c>
      <c r="G115" s="14" t="s">
        <v>111</v>
      </c>
      <c r="H115" s="14" t="s">
        <v>1589</v>
      </c>
      <c r="I115" s="2" t="s">
        <v>1601</v>
      </c>
      <c r="J115" s="14">
        <v>30</v>
      </c>
      <c r="K115" s="9" t="s">
        <v>1328</v>
      </c>
      <c r="L115" s="14" t="s">
        <v>1327</v>
      </c>
      <c r="M115" s="14" t="s">
        <v>1326</v>
      </c>
      <c r="N115" s="2" t="s">
        <v>1325</v>
      </c>
      <c r="O115" s="9" t="s">
        <v>1324</v>
      </c>
      <c r="P115" s="2" t="s">
        <v>1325</v>
      </c>
      <c r="Q115" s="9" t="s">
        <v>1324</v>
      </c>
      <c r="R115" s="14" t="s">
        <v>127</v>
      </c>
      <c r="S115" s="32" t="s">
        <v>1322</v>
      </c>
      <c r="T115" s="14" t="s">
        <v>1600</v>
      </c>
    </row>
    <row r="116" spans="1:20" s="16" customFormat="1" ht="25.5">
      <c r="A116" s="12" t="s">
        <v>30</v>
      </c>
      <c r="B116" s="13" t="s">
        <v>116</v>
      </c>
      <c r="C116" s="14" t="s">
        <v>585</v>
      </c>
      <c r="D116" s="176" t="s">
        <v>102</v>
      </c>
      <c r="E116" s="14" t="s">
        <v>17</v>
      </c>
      <c r="F116" s="58" t="s">
        <v>1331</v>
      </c>
      <c r="G116" s="14" t="s">
        <v>111</v>
      </c>
      <c r="H116" s="14" t="s">
        <v>1589</v>
      </c>
      <c r="I116" s="2" t="s">
        <v>1599</v>
      </c>
      <c r="J116" s="14">
        <v>40</v>
      </c>
      <c r="K116" s="9" t="s">
        <v>1328</v>
      </c>
      <c r="L116" s="14" t="s">
        <v>1327</v>
      </c>
      <c r="M116" s="14" t="s">
        <v>1326</v>
      </c>
      <c r="N116" s="2" t="s">
        <v>1325</v>
      </c>
      <c r="O116" s="9" t="s">
        <v>1324</v>
      </c>
      <c r="P116" s="2" t="s">
        <v>1325</v>
      </c>
      <c r="Q116" s="9" t="s">
        <v>1324</v>
      </c>
      <c r="R116" s="14" t="s">
        <v>127</v>
      </c>
      <c r="S116" s="32" t="s">
        <v>1322</v>
      </c>
      <c r="T116" s="14" t="s">
        <v>1598</v>
      </c>
    </row>
    <row r="117" spans="1:20" s="16" customFormat="1" ht="25.5">
      <c r="A117" s="12" t="s">
        <v>30</v>
      </c>
      <c r="B117" s="13" t="s">
        <v>116</v>
      </c>
      <c r="C117" s="14" t="s">
        <v>585</v>
      </c>
      <c r="D117" s="176" t="s">
        <v>102</v>
      </c>
      <c r="E117" s="14" t="s">
        <v>17</v>
      </c>
      <c r="F117" s="58" t="s">
        <v>1331</v>
      </c>
      <c r="G117" s="14" t="s">
        <v>111</v>
      </c>
      <c r="H117" s="14" t="s">
        <v>1589</v>
      </c>
      <c r="I117" s="2" t="s">
        <v>1597</v>
      </c>
      <c r="J117" s="14">
        <v>25</v>
      </c>
      <c r="K117" s="9" t="s">
        <v>1328</v>
      </c>
      <c r="L117" s="14" t="s">
        <v>1327</v>
      </c>
      <c r="M117" s="14" t="s">
        <v>1326</v>
      </c>
      <c r="N117" s="2" t="s">
        <v>1325</v>
      </c>
      <c r="O117" s="9" t="s">
        <v>1324</v>
      </c>
      <c r="P117" s="2" t="s">
        <v>1325</v>
      </c>
      <c r="Q117" s="9" t="s">
        <v>1324</v>
      </c>
      <c r="R117" s="14" t="s">
        <v>127</v>
      </c>
      <c r="S117" s="32" t="s">
        <v>1322</v>
      </c>
      <c r="T117" s="14" t="s">
        <v>1596</v>
      </c>
    </row>
    <row r="118" spans="1:20" s="16" customFormat="1" ht="38.25">
      <c r="A118" s="12" t="s">
        <v>30</v>
      </c>
      <c r="B118" s="13" t="s">
        <v>116</v>
      </c>
      <c r="C118" s="14" t="s">
        <v>585</v>
      </c>
      <c r="D118" s="176" t="s">
        <v>102</v>
      </c>
      <c r="E118" s="14" t="s">
        <v>17</v>
      </c>
      <c r="F118" s="58" t="s">
        <v>1331</v>
      </c>
      <c r="G118" s="14" t="s">
        <v>111</v>
      </c>
      <c r="H118" s="14" t="s">
        <v>1589</v>
      </c>
      <c r="I118" s="2" t="s">
        <v>1595</v>
      </c>
      <c r="J118" s="14">
        <v>25</v>
      </c>
      <c r="K118" s="9" t="s">
        <v>1328</v>
      </c>
      <c r="L118" s="14" t="s">
        <v>1327</v>
      </c>
      <c r="M118" s="14" t="s">
        <v>1326</v>
      </c>
      <c r="N118" s="2" t="s">
        <v>1325</v>
      </c>
      <c r="O118" s="9" t="s">
        <v>1324</v>
      </c>
      <c r="P118" s="2" t="s">
        <v>1325</v>
      </c>
      <c r="Q118" s="9" t="s">
        <v>1324</v>
      </c>
      <c r="R118" s="14" t="s">
        <v>127</v>
      </c>
      <c r="S118" s="32" t="s">
        <v>1322</v>
      </c>
      <c r="T118" s="14" t="s">
        <v>1594</v>
      </c>
    </row>
    <row r="119" spans="1:20" s="16" customFormat="1" ht="38.25">
      <c r="A119" s="12" t="s">
        <v>30</v>
      </c>
      <c r="B119" s="13" t="s">
        <v>116</v>
      </c>
      <c r="C119" s="14" t="s">
        <v>585</v>
      </c>
      <c r="D119" s="176" t="s">
        <v>102</v>
      </c>
      <c r="E119" s="14" t="s">
        <v>17</v>
      </c>
      <c r="F119" s="58" t="s">
        <v>1331</v>
      </c>
      <c r="G119" s="14" t="s">
        <v>111</v>
      </c>
      <c r="H119" s="14" t="s">
        <v>1589</v>
      </c>
      <c r="I119" s="2" t="s">
        <v>1593</v>
      </c>
      <c r="J119" s="14">
        <v>25</v>
      </c>
      <c r="K119" s="9" t="s">
        <v>1328</v>
      </c>
      <c r="L119" s="14" t="s">
        <v>1327</v>
      </c>
      <c r="M119" s="14" t="s">
        <v>1326</v>
      </c>
      <c r="N119" s="2" t="s">
        <v>1325</v>
      </c>
      <c r="O119" s="9" t="s">
        <v>1324</v>
      </c>
      <c r="P119" s="2" t="s">
        <v>1325</v>
      </c>
      <c r="Q119" s="9" t="s">
        <v>1324</v>
      </c>
      <c r="R119" s="14" t="s">
        <v>127</v>
      </c>
      <c r="S119" s="32" t="s">
        <v>1322</v>
      </c>
      <c r="T119" s="14" t="s">
        <v>1592</v>
      </c>
    </row>
    <row r="120" spans="1:20" s="16" customFormat="1" ht="51">
      <c r="A120" s="12" t="s">
        <v>30</v>
      </c>
      <c r="B120" s="13" t="s">
        <v>116</v>
      </c>
      <c r="C120" s="14" t="s">
        <v>585</v>
      </c>
      <c r="D120" s="176" t="s">
        <v>102</v>
      </c>
      <c r="E120" s="14" t="s">
        <v>17</v>
      </c>
      <c r="F120" s="58" t="s">
        <v>1331</v>
      </c>
      <c r="G120" s="14" t="s">
        <v>111</v>
      </c>
      <c r="H120" s="14" t="s">
        <v>1589</v>
      </c>
      <c r="I120" s="2" t="s">
        <v>1591</v>
      </c>
      <c r="J120" s="14">
        <v>25</v>
      </c>
      <c r="K120" s="9" t="s">
        <v>1328</v>
      </c>
      <c r="L120" s="14" t="s">
        <v>1327</v>
      </c>
      <c r="M120" s="14" t="s">
        <v>1326</v>
      </c>
      <c r="N120" s="2" t="s">
        <v>1325</v>
      </c>
      <c r="O120" s="9" t="s">
        <v>1324</v>
      </c>
      <c r="P120" s="2" t="s">
        <v>1325</v>
      </c>
      <c r="Q120" s="9" t="s">
        <v>1324</v>
      </c>
      <c r="R120" s="14" t="s">
        <v>127</v>
      </c>
      <c r="S120" s="32" t="s">
        <v>1322</v>
      </c>
      <c r="T120" s="14" t="s">
        <v>1590</v>
      </c>
    </row>
    <row r="121" spans="1:20" s="16" customFormat="1" ht="51">
      <c r="A121" s="12" t="s">
        <v>30</v>
      </c>
      <c r="B121" s="13" t="s">
        <v>116</v>
      </c>
      <c r="C121" s="14" t="s">
        <v>585</v>
      </c>
      <c r="D121" s="176" t="s">
        <v>102</v>
      </c>
      <c r="E121" s="14" t="s">
        <v>17</v>
      </c>
      <c r="F121" s="58" t="s">
        <v>1331</v>
      </c>
      <c r="G121" s="14" t="s">
        <v>111</v>
      </c>
      <c r="H121" s="14" t="s">
        <v>1589</v>
      </c>
      <c r="I121" s="2" t="s">
        <v>1588</v>
      </c>
      <c r="J121" s="14">
        <v>25</v>
      </c>
      <c r="K121" s="9" t="s">
        <v>1328</v>
      </c>
      <c r="L121" s="14" t="s">
        <v>1327</v>
      </c>
      <c r="M121" s="14" t="s">
        <v>1326</v>
      </c>
      <c r="N121" s="2" t="s">
        <v>1325</v>
      </c>
      <c r="O121" s="9" t="s">
        <v>1324</v>
      </c>
      <c r="P121" s="2" t="s">
        <v>1325</v>
      </c>
      <c r="Q121" s="9" t="s">
        <v>1324</v>
      </c>
      <c r="R121" s="14" t="s">
        <v>127</v>
      </c>
      <c r="S121" s="32" t="s">
        <v>1322</v>
      </c>
      <c r="T121" s="14" t="s">
        <v>1587</v>
      </c>
    </row>
    <row r="122" spans="1:20" s="16" customFormat="1" ht="38.25">
      <c r="A122" s="12" t="s">
        <v>30</v>
      </c>
      <c r="B122" s="13" t="s">
        <v>116</v>
      </c>
      <c r="C122" s="14" t="s">
        <v>585</v>
      </c>
      <c r="D122" s="176" t="s">
        <v>102</v>
      </c>
      <c r="E122" s="14" t="s">
        <v>17</v>
      </c>
      <c r="F122" s="58" t="s">
        <v>1331</v>
      </c>
      <c r="G122" s="14" t="s">
        <v>111</v>
      </c>
      <c r="H122" s="58" t="s">
        <v>1577</v>
      </c>
      <c r="I122" s="179" t="s">
        <v>1586</v>
      </c>
      <c r="J122" s="58">
        <v>5</v>
      </c>
      <c r="K122" s="9" t="s">
        <v>1328</v>
      </c>
      <c r="L122" s="14" t="s">
        <v>1327</v>
      </c>
      <c r="M122" s="14" t="s">
        <v>1326</v>
      </c>
      <c r="N122" s="2" t="s">
        <v>1325</v>
      </c>
      <c r="O122" s="9" t="s">
        <v>1324</v>
      </c>
      <c r="P122" s="2" t="s">
        <v>1325</v>
      </c>
      <c r="Q122" s="9" t="s">
        <v>1324</v>
      </c>
      <c r="R122" s="14" t="s">
        <v>1585</v>
      </c>
      <c r="S122" s="32" t="s">
        <v>1322</v>
      </c>
      <c r="T122" s="14" t="s">
        <v>1584</v>
      </c>
    </row>
    <row r="123" spans="1:20" s="16" customFormat="1" ht="114.75">
      <c r="A123" s="12" t="s">
        <v>30</v>
      </c>
      <c r="B123" s="13" t="s">
        <v>116</v>
      </c>
      <c r="C123" s="14" t="s">
        <v>585</v>
      </c>
      <c r="D123" s="176" t="s">
        <v>102</v>
      </c>
      <c r="E123" s="14" t="s">
        <v>17</v>
      </c>
      <c r="F123" s="58" t="s">
        <v>1331</v>
      </c>
      <c r="G123" s="14" t="s">
        <v>111</v>
      </c>
      <c r="H123" s="58" t="s">
        <v>1577</v>
      </c>
      <c r="I123" s="2" t="s">
        <v>1583</v>
      </c>
      <c r="J123" s="58">
        <v>5</v>
      </c>
      <c r="K123" s="9" t="s">
        <v>1328</v>
      </c>
      <c r="L123" s="14" t="s">
        <v>1327</v>
      </c>
      <c r="M123" s="14" t="s">
        <v>1326</v>
      </c>
      <c r="N123" s="2" t="s">
        <v>1325</v>
      </c>
      <c r="O123" s="9" t="s">
        <v>1324</v>
      </c>
      <c r="P123" s="2" t="s">
        <v>1325</v>
      </c>
      <c r="Q123" s="9" t="s">
        <v>1324</v>
      </c>
      <c r="R123" s="14" t="s">
        <v>1582</v>
      </c>
      <c r="S123" s="32" t="s">
        <v>1322</v>
      </c>
      <c r="T123" s="14" t="s">
        <v>1581</v>
      </c>
    </row>
    <row r="124" spans="1:20" s="16" customFormat="1" ht="114.75">
      <c r="A124" s="12" t="s">
        <v>30</v>
      </c>
      <c r="B124" s="13" t="s">
        <v>116</v>
      </c>
      <c r="C124" s="14" t="s">
        <v>585</v>
      </c>
      <c r="D124" s="176" t="s">
        <v>102</v>
      </c>
      <c r="E124" s="14" t="s">
        <v>17</v>
      </c>
      <c r="F124" s="58" t="s">
        <v>1331</v>
      </c>
      <c r="G124" s="14" t="s">
        <v>111</v>
      </c>
      <c r="H124" s="58" t="s">
        <v>1577</v>
      </c>
      <c r="I124" s="2" t="s">
        <v>1580</v>
      </c>
      <c r="J124" s="58">
        <v>5</v>
      </c>
      <c r="K124" s="9" t="s">
        <v>1328</v>
      </c>
      <c r="L124" s="14" t="s">
        <v>1327</v>
      </c>
      <c r="M124" s="14" t="s">
        <v>1326</v>
      </c>
      <c r="N124" s="2" t="s">
        <v>1325</v>
      </c>
      <c r="O124" s="9" t="s">
        <v>1324</v>
      </c>
      <c r="P124" s="2" t="s">
        <v>1325</v>
      </c>
      <c r="Q124" s="9" t="s">
        <v>1324</v>
      </c>
      <c r="R124" s="14" t="s">
        <v>1579</v>
      </c>
      <c r="S124" s="32" t="s">
        <v>1322</v>
      </c>
      <c r="T124" s="14" t="s">
        <v>1578</v>
      </c>
    </row>
    <row r="125" spans="1:20" s="16" customFormat="1" ht="38.25">
      <c r="A125" s="12" t="s">
        <v>30</v>
      </c>
      <c r="B125" s="13" t="s">
        <v>116</v>
      </c>
      <c r="C125" s="14" t="s">
        <v>585</v>
      </c>
      <c r="D125" s="176" t="s">
        <v>102</v>
      </c>
      <c r="E125" s="14" t="s">
        <v>17</v>
      </c>
      <c r="F125" s="58" t="s">
        <v>1331</v>
      </c>
      <c r="G125" s="14" t="s">
        <v>111</v>
      </c>
      <c r="H125" s="58" t="s">
        <v>1577</v>
      </c>
      <c r="I125" s="2" t="s">
        <v>1576</v>
      </c>
      <c r="J125" s="58">
        <v>5</v>
      </c>
      <c r="K125" s="9" t="s">
        <v>1328</v>
      </c>
      <c r="L125" s="14" t="s">
        <v>1327</v>
      </c>
      <c r="M125" s="14" t="s">
        <v>1326</v>
      </c>
      <c r="N125" s="2" t="s">
        <v>1325</v>
      </c>
      <c r="O125" s="9" t="s">
        <v>1324</v>
      </c>
      <c r="P125" s="2" t="s">
        <v>1325</v>
      </c>
      <c r="Q125" s="9" t="s">
        <v>1324</v>
      </c>
      <c r="R125" s="14" t="s">
        <v>1575</v>
      </c>
      <c r="S125" s="32" t="s">
        <v>1322</v>
      </c>
      <c r="T125" s="14" t="s">
        <v>1574</v>
      </c>
    </row>
    <row r="126" spans="1:20" s="16" customFormat="1" ht="38.25">
      <c r="A126" s="12" t="s">
        <v>30</v>
      </c>
      <c r="B126" s="13" t="s">
        <v>116</v>
      </c>
      <c r="C126" s="14" t="s">
        <v>585</v>
      </c>
      <c r="D126" s="176" t="s">
        <v>102</v>
      </c>
      <c r="E126" s="14" t="s">
        <v>17</v>
      </c>
      <c r="F126" s="58" t="s">
        <v>1331</v>
      </c>
      <c r="G126" s="14" t="s">
        <v>110</v>
      </c>
      <c r="H126" s="14" t="s">
        <v>1026</v>
      </c>
      <c r="I126" s="14" t="s">
        <v>493</v>
      </c>
      <c r="J126" s="14">
        <v>5</v>
      </c>
      <c r="K126" s="9" t="s">
        <v>1328</v>
      </c>
      <c r="L126" s="14" t="s">
        <v>1327</v>
      </c>
      <c r="M126" s="14" t="s">
        <v>1326</v>
      </c>
      <c r="N126" s="2" t="s">
        <v>1325</v>
      </c>
      <c r="O126" s="9" t="s">
        <v>1324</v>
      </c>
      <c r="P126" s="2" t="s">
        <v>1325</v>
      </c>
      <c r="Q126" s="9" t="s">
        <v>1324</v>
      </c>
      <c r="R126" s="14" t="s">
        <v>1568</v>
      </c>
      <c r="S126" s="32" t="s">
        <v>1322</v>
      </c>
      <c r="T126" s="14" t="s">
        <v>1573</v>
      </c>
    </row>
    <row r="127" spans="1:20" s="16" customFormat="1" ht="25.5">
      <c r="A127" s="12" t="s">
        <v>30</v>
      </c>
      <c r="B127" s="13" t="s">
        <v>116</v>
      </c>
      <c r="C127" s="14" t="s">
        <v>585</v>
      </c>
      <c r="D127" s="176" t="s">
        <v>102</v>
      </c>
      <c r="E127" s="14" t="s">
        <v>17</v>
      </c>
      <c r="F127" s="58" t="s">
        <v>1331</v>
      </c>
      <c r="G127" s="14" t="s">
        <v>110</v>
      </c>
      <c r="H127" s="14" t="s">
        <v>1026</v>
      </c>
      <c r="I127" s="14" t="s">
        <v>1572</v>
      </c>
      <c r="J127" s="14">
        <v>5</v>
      </c>
      <c r="K127" s="9" t="s">
        <v>1328</v>
      </c>
      <c r="L127" s="14" t="s">
        <v>1327</v>
      </c>
      <c r="M127" s="14" t="s">
        <v>1326</v>
      </c>
      <c r="N127" s="2" t="s">
        <v>1325</v>
      </c>
      <c r="O127" s="9" t="s">
        <v>1324</v>
      </c>
      <c r="P127" s="2" t="s">
        <v>1325</v>
      </c>
      <c r="Q127" s="9" t="s">
        <v>1324</v>
      </c>
      <c r="R127" s="14" t="s">
        <v>1571</v>
      </c>
      <c r="S127" s="32" t="s">
        <v>1322</v>
      </c>
      <c r="T127" s="14" t="s">
        <v>1570</v>
      </c>
    </row>
    <row r="128" spans="1:20" s="16" customFormat="1" ht="51">
      <c r="A128" s="12" t="s">
        <v>30</v>
      </c>
      <c r="B128" s="13" t="s">
        <v>116</v>
      </c>
      <c r="C128" s="14" t="s">
        <v>585</v>
      </c>
      <c r="D128" s="176" t="s">
        <v>102</v>
      </c>
      <c r="E128" s="14" t="s">
        <v>17</v>
      </c>
      <c r="F128" s="58" t="s">
        <v>1331</v>
      </c>
      <c r="G128" s="14" t="s">
        <v>110</v>
      </c>
      <c r="H128" s="14" t="s">
        <v>1026</v>
      </c>
      <c r="I128" s="14" t="s">
        <v>1569</v>
      </c>
      <c r="J128" s="14">
        <v>5</v>
      </c>
      <c r="K128" s="9" t="s">
        <v>1328</v>
      </c>
      <c r="L128" s="14" t="s">
        <v>1327</v>
      </c>
      <c r="M128" s="14" t="s">
        <v>1326</v>
      </c>
      <c r="N128" s="2" t="s">
        <v>1325</v>
      </c>
      <c r="O128" s="9" t="s">
        <v>1324</v>
      </c>
      <c r="P128" s="2" t="s">
        <v>1325</v>
      </c>
      <c r="Q128" s="9" t="s">
        <v>1324</v>
      </c>
      <c r="R128" s="14" t="s">
        <v>1568</v>
      </c>
      <c r="S128" s="32" t="s">
        <v>1322</v>
      </c>
      <c r="T128" s="14" t="s">
        <v>1567</v>
      </c>
    </row>
    <row r="129" spans="1:20" s="16" customFormat="1" ht="51">
      <c r="A129" s="12" t="s">
        <v>30</v>
      </c>
      <c r="B129" s="13" t="s">
        <v>116</v>
      </c>
      <c r="C129" s="14" t="s">
        <v>585</v>
      </c>
      <c r="D129" s="176" t="s">
        <v>102</v>
      </c>
      <c r="E129" s="14" t="s">
        <v>17</v>
      </c>
      <c r="F129" s="58" t="s">
        <v>1331</v>
      </c>
      <c r="G129" s="14" t="s">
        <v>110</v>
      </c>
      <c r="H129" s="14" t="s">
        <v>1026</v>
      </c>
      <c r="I129" s="14" t="s">
        <v>1566</v>
      </c>
      <c r="J129" s="14">
        <v>5</v>
      </c>
      <c r="K129" s="9" t="s">
        <v>1328</v>
      </c>
      <c r="L129" s="14" t="s">
        <v>1327</v>
      </c>
      <c r="M129" s="14" t="s">
        <v>1326</v>
      </c>
      <c r="N129" s="2" t="s">
        <v>1325</v>
      </c>
      <c r="O129" s="9" t="s">
        <v>1324</v>
      </c>
      <c r="P129" s="2" t="s">
        <v>1325</v>
      </c>
      <c r="Q129" s="9" t="s">
        <v>1324</v>
      </c>
      <c r="R129" s="14" t="s">
        <v>1563</v>
      </c>
      <c r="S129" s="32" t="s">
        <v>1322</v>
      </c>
      <c r="T129" s="14" t="s">
        <v>1565</v>
      </c>
    </row>
    <row r="130" spans="1:20" s="16" customFormat="1" ht="38.25">
      <c r="A130" s="12" t="s">
        <v>30</v>
      </c>
      <c r="B130" s="13" t="s">
        <v>116</v>
      </c>
      <c r="C130" s="14" t="s">
        <v>585</v>
      </c>
      <c r="D130" s="176" t="s">
        <v>102</v>
      </c>
      <c r="E130" s="14" t="s">
        <v>17</v>
      </c>
      <c r="F130" s="58" t="s">
        <v>1331</v>
      </c>
      <c r="G130" s="14" t="s">
        <v>110</v>
      </c>
      <c r="H130" s="14" t="s">
        <v>1026</v>
      </c>
      <c r="I130" s="14" t="s">
        <v>1564</v>
      </c>
      <c r="J130" s="14">
        <v>5</v>
      </c>
      <c r="K130" s="9" t="s">
        <v>1328</v>
      </c>
      <c r="L130" s="14" t="s">
        <v>1327</v>
      </c>
      <c r="M130" s="14" t="s">
        <v>1326</v>
      </c>
      <c r="N130" s="2" t="s">
        <v>1325</v>
      </c>
      <c r="O130" s="9" t="s">
        <v>1324</v>
      </c>
      <c r="P130" s="2" t="s">
        <v>1325</v>
      </c>
      <c r="Q130" s="9" t="s">
        <v>1324</v>
      </c>
      <c r="R130" s="14" t="s">
        <v>1563</v>
      </c>
      <c r="S130" s="32" t="s">
        <v>1322</v>
      </c>
      <c r="T130" s="14" t="s">
        <v>1562</v>
      </c>
    </row>
    <row r="131" spans="1:20" s="16" customFormat="1" ht="25.5">
      <c r="A131" s="12" t="s">
        <v>30</v>
      </c>
      <c r="B131" s="13" t="s">
        <v>116</v>
      </c>
      <c r="C131" s="14" t="s">
        <v>585</v>
      </c>
      <c r="D131" s="176" t="s">
        <v>102</v>
      </c>
      <c r="E131" s="14" t="s">
        <v>17</v>
      </c>
      <c r="F131" s="58" t="s">
        <v>1331</v>
      </c>
      <c r="G131" s="14" t="s">
        <v>1330</v>
      </c>
      <c r="H131" s="14" t="s">
        <v>142</v>
      </c>
      <c r="I131" s="180" t="s">
        <v>1561</v>
      </c>
      <c r="J131" s="180">
        <v>10</v>
      </c>
      <c r="K131" s="9" t="s">
        <v>1328</v>
      </c>
      <c r="L131" s="14" t="s">
        <v>1327</v>
      </c>
      <c r="M131" s="14" t="s">
        <v>1326</v>
      </c>
      <c r="N131" s="2" t="s">
        <v>1325</v>
      </c>
      <c r="O131" s="9" t="s">
        <v>1324</v>
      </c>
      <c r="P131" s="2" t="s">
        <v>1325</v>
      </c>
      <c r="Q131" s="9" t="s">
        <v>1324</v>
      </c>
      <c r="R131" s="181" t="s">
        <v>1560</v>
      </c>
      <c r="S131" s="32" t="s">
        <v>1322</v>
      </c>
      <c r="T131" s="181" t="s">
        <v>1559</v>
      </c>
    </row>
    <row r="132" spans="1:20" s="16" customFormat="1" ht="51">
      <c r="A132" s="12" t="s">
        <v>30</v>
      </c>
      <c r="B132" s="13" t="s">
        <v>116</v>
      </c>
      <c r="C132" s="181" t="s">
        <v>1558</v>
      </c>
      <c r="D132" s="176" t="s">
        <v>102</v>
      </c>
      <c r="E132" s="14" t="s">
        <v>17</v>
      </c>
      <c r="F132" s="58" t="s">
        <v>1331</v>
      </c>
      <c r="G132" s="14" t="s">
        <v>1330</v>
      </c>
      <c r="H132" s="14" t="s">
        <v>1557</v>
      </c>
      <c r="I132" s="180" t="s">
        <v>1556</v>
      </c>
      <c r="J132" s="180">
        <v>10</v>
      </c>
      <c r="K132" s="9" t="s">
        <v>1328</v>
      </c>
      <c r="L132" s="14" t="s">
        <v>1327</v>
      </c>
      <c r="M132" s="14" t="s">
        <v>1326</v>
      </c>
      <c r="N132" s="2" t="s">
        <v>1325</v>
      </c>
      <c r="O132" s="9" t="s">
        <v>1324</v>
      </c>
      <c r="P132" s="2" t="s">
        <v>1325</v>
      </c>
      <c r="Q132" s="9" t="s">
        <v>1324</v>
      </c>
      <c r="R132" s="181" t="s">
        <v>1555</v>
      </c>
      <c r="S132" s="32" t="s">
        <v>1322</v>
      </c>
      <c r="T132" s="181" t="s">
        <v>1554</v>
      </c>
    </row>
    <row r="133" spans="1:20" s="16" customFormat="1" ht="38.25">
      <c r="A133" s="12" t="s">
        <v>30</v>
      </c>
      <c r="B133" s="13" t="s">
        <v>116</v>
      </c>
      <c r="C133" s="14" t="s">
        <v>585</v>
      </c>
      <c r="D133" s="176" t="s">
        <v>102</v>
      </c>
      <c r="E133" s="14" t="s">
        <v>17</v>
      </c>
      <c r="F133" s="58" t="s">
        <v>1331</v>
      </c>
      <c r="G133" s="14" t="s">
        <v>1330</v>
      </c>
      <c r="H133" s="14" t="s">
        <v>738</v>
      </c>
      <c r="I133" s="180" t="s">
        <v>1553</v>
      </c>
      <c r="J133" s="180">
        <v>10</v>
      </c>
      <c r="K133" s="9" t="s">
        <v>1328</v>
      </c>
      <c r="L133" s="14" t="s">
        <v>1327</v>
      </c>
      <c r="M133" s="14" t="s">
        <v>1326</v>
      </c>
      <c r="N133" s="2" t="s">
        <v>1325</v>
      </c>
      <c r="O133" s="9" t="s">
        <v>1324</v>
      </c>
      <c r="P133" s="2" t="s">
        <v>1325</v>
      </c>
      <c r="Q133" s="9" t="s">
        <v>1324</v>
      </c>
      <c r="R133" s="181" t="s">
        <v>1552</v>
      </c>
      <c r="S133" s="32" t="s">
        <v>1322</v>
      </c>
      <c r="T133" s="181" t="s">
        <v>1551</v>
      </c>
    </row>
    <row r="134" spans="1:20" s="16" customFormat="1" ht="38.25">
      <c r="A134" s="12" t="s">
        <v>30</v>
      </c>
      <c r="B134" s="13" t="s">
        <v>116</v>
      </c>
      <c r="C134" s="14" t="s">
        <v>585</v>
      </c>
      <c r="D134" s="176" t="s">
        <v>102</v>
      </c>
      <c r="E134" s="14" t="s">
        <v>17</v>
      </c>
      <c r="F134" s="58" t="s">
        <v>1331</v>
      </c>
      <c r="G134" s="14" t="s">
        <v>1330</v>
      </c>
      <c r="H134" s="14" t="s">
        <v>1550</v>
      </c>
      <c r="I134" s="181" t="s">
        <v>1549</v>
      </c>
      <c r="J134" s="180">
        <v>10</v>
      </c>
      <c r="K134" s="9" t="s">
        <v>1328</v>
      </c>
      <c r="L134" s="14" t="s">
        <v>1327</v>
      </c>
      <c r="M134" s="14" t="s">
        <v>1326</v>
      </c>
      <c r="N134" s="2" t="s">
        <v>1325</v>
      </c>
      <c r="O134" s="9" t="s">
        <v>1324</v>
      </c>
      <c r="P134" s="2" t="s">
        <v>1325</v>
      </c>
      <c r="Q134" s="9" t="s">
        <v>1324</v>
      </c>
      <c r="R134" s="181" t="s">
        <v>1548</v>
      </c>
      <c r="S134" s="32" t="s">
        <v>1322</v>
      </c>
      <c r="T134" s="181" t="s">
        <v>1547</v>
      </c>
    </row>
    <row r="135" spans="1:20" s="16" customFormat="1" ht="102">
      <c r="A135" s="12" t="s">
        <v>30</v>
      </c>
      <c r="B135" s="13" t="s">
        <v>116</v>
      </c>
      <c r="C135" s="14" t="s">
        <v>1511</v>
      </c>
      <c r="D135" s="176" t="s">
        <v>102</v>
      </c>
      <c r="E135" s="14" t="s">
        <v>17</v>
      </c>
      <c r="F135" s="58" t="s">
        <v>1331</v>
      </c>
      <c r="G135" s="14" t="s">
        <v>1330</v>
      </c>
      <c r="H135" s="14" t="s">
        <v>134</v>
      </c>
      <c r="I135" s="14" t="s">
        <v>1546</v>
      </c>
      <c r="J135" s="58">
        <v>4</v>
      </c>
      <c r="K135" s="9" t="s">
        <v>1328</v>
      </c>
      <c r="L135" s="14" t="s">
        <v>1327</v>
      </c>
      <c r="M135" s="14" t="s">
        <v>1326</v>
      </c>
      <c r="N135" s="2" t="s">
        <v>1325</v>
      </c>
      <c r="O135" s="9" t="s">
        <v>1324</v>
      </c>
      <c r="P135" s="2" t="s">
        <v>1325</v>
      </c>
      <c r="Q135" s="9" t="s">
        <v>1324</v>
      </c>
      <c r="R135" s="14" t="s">
        <v>127</v>
      </c>
      <c r="S135" s="32" t="s">
        <v>1322</v>
      </c>
      <c r="T135" s="14" t="s">
        <v>1545</v>
      </c>
    </row>
    <row r="136" spans="1:20" s="16" customFormat="1" ht="63.75">
      <c r="A136" s="12" t="s">
        <v>30</v>
      </c>
      <c r="B136" s="13" t="s">
        <v>116</v>
      </c>
      <c r="C136" s="14" t="s">
        <v>1450</v>
      </c>
      <c r="D136" s="176" t="s">
        <v>102</v>
      </c>
      <c r="E136" s="14" t="s">
        <v>17</v>
      </c>
      <c r="F136" s="58" t="s">
        <v>1331</v>
      </c>
      <c r="G136" s="14" t="s">
        <v>1330</v>
      </c>
      <c r="H136" s="14" t="s">
        <v>134</v>
      </c>
      <c r="I136" s="14" t="s">
        <v>1084</v>
      </c>
      <c r="J136" s="58">
        <v>4</v>
      </c>
      <c r="K136" s="9" t="s">
        <v>1328</v>
      </c>
      <c r="L136" s="14" t="s">
        <v>1327</v>
      </c>
      <c r="M136" s="14" t="s">
        <v>1326</v>
      </c>
      <c r="N136" s="2" t="s">
        <v>1325</v>
      </c>
      <c r="O136" s="9" t="s">
        <v>1324</v>
      </c>
      <c r="P136" s="2" t="s">
        <v>1325</v>
      </c>
      <c r="Q136" s="9" t="s">
        <v>1324</v>
      </c>
      <c r="R136" s="14" t="s">
        <v>127</v>
      </c>
      <c r="S136" s="32" t="s">
        <v>1322</v>
      </c>
      <c r="T136" s="14" t="s">
        <v>1544</v>
      </c>
    </row>
    <row r="137" spans="1:20" s="16" customFormat="1" ht="63.75">
      <c r="A137" s="12" t="s">
        <v>30</v>
      </c>
      <c r="B137" s="13" t="s">
        <v>116</v>
      </c>
      <c r="C137" s="14" t="s">
        <v>1543</v>
      </c>
      <c r="D137" s="176" t="s">
        <v>102</v>
      </c>
      <c r="E137" s="14" t="s">
        <v>17</v>
      </c>
      <c r="F137" s="58" t="s">
        <v>1331</v>
      </c>
      <c r="G137" s="14" t="s">
        <v>1330</v>
      </c>
      <c r="H137" s="14" t="s">
        <v>134</v>
      </c>
      <c r="I137" s="14" t="s">
        <v>1542</v>
      </c>
      <c r="J137" s="58">
        <v>4</v>
      </c>
      <c r="K137" s="9" t="s">
        <v>1328</v>
      </c>
      <c r="L137" s="14" t="s">
        <v>1327</v>
      </c>
      <c r="M137" s="14" t="s">
        <v>1326</v>
      </c>
      <c r="N137" s="2" t="s">
        <v>1325</v>
      </c>
      <c r="O137" s="9" t="s">
        <v>1324</v>
      </c>
      <c r="P137" s="2" t="s">
        <v>1325</v>
      </c>
      <c r="Q137" s="9" t="s">
        <v>1324</v>
      </c>
      <c r="R137" s="14" t="s">
        <v>127</v>
      </c>
      <c r="S137" s="32" t="s">
        <v>1322</v>
      </c>
      <c r="T137" s="14" t="s">
        <v>1541</v>
      </c>
    </row>
    <row r="138" spans="1:20" s="16" customFormat="1" ht="38.25">
      <c r="A138" s="12" t="s">
        <v>30</v>
      </c>
      <c r="B138" s="13" t="s">
        <v>116</v>
      </c>
      <c r="C138" s="14" t="s">
        <v>938</v>
      </c>
      <c r="D138" s="176" t="s">
        <v>102</v>
      </c>
      <c r="E138" s="14" t="s">
        <v>17</v>
      </c>
      <c r="F138" s="58" t="s">
        <v>1331</v>
      </c>
      <c r="G138" s="14" t="s">
        <v>1330</v>
      </c>
      <c r="H138" s="14" t="s">
        <v>134</v>
      </c>
      <c r="I138" s="14" t="s">
        <v>1540</v>
      </c>
      <c r="J138" s="58">
        <v>4</v>
      </c>
      <c r="K138" s="9" t="s">
        <v>1328</v>
      </c>
      <c r="L138" s="14" t="s">
        <v>1327</v>
      </c>
      <c r="M138" s="14" t="s">
        <v>1326</v>
      </c>
      <c r="N138" s="2" t="s">
        <v>1325</v>
      </c>
      <c r="O138" s="9" t="s">
        <v>1324</v>
      </c>
      <c r="P138" s="2" t="s">
        <v>1325</v>
      </c>
      <c r="Q138" s="9" t="s">
        <v>1324</v>
      </c>
      <c r="R138" s="14" t="s">
        <v>1539</v>
      </c>
      <c r="S138" s="32" t="s">
        <v>1322</v>
      </c>
      <c r="T138" s="14" t="s">
        <v>1538</v>
      </c>
    </row>
    <row r="139" spans="1:20" s="16" customFormat="1" ht="38.25">
      <c r="A139" s="12" t="s">
        <v>30</v>
      </c>
      <c r="B139" s="13" t="s">
        <v>116</v>
      </c>
      <c r="C139" s="14" t="s">
        <v>233</v>
      </c>
      <c r="D139" s="176" t="s">
        <v>102</v>
      </c>
      <c r="E139" s="14" t="s">
        <v>17</v>
      </c>
      <c r="F139" s="58" t="s">
        <v>1331</v>
      </c>
      <c r="G139" s="14" t="s">
        <v>1330</v>
      </c>
      <c r="H139" s="14" t="s">
        <v>134</v>
      </c>
      <c r="I139" s="14" t="s">
        <v>1537</v>
      </c>
      <c r="J139" s="58">
        <v>4</v>
      </c>
      <c r="K139" s="9" t="s">
        <v>1328</v>
      </c>
      <c r="L139" s="14" t="s">
        <v>1327</v>
      </c>
      <c r="M139" s="14" t="s">
        <v>1326</v>
      </c>
      <c r="N139" s="2" t="s">
        <v>1325</v>
      </c>
      <c r="O139" s="9" t="s">
        <v>1324</v>
      </c>
      <c r="P139" s="2" t="s">
        <v>1325</v>
      </c>
      <c r="Q139" s="9" t="s">
        <v>1324</v>
      </c>
      <c r="R139" s="14" t="s">
        <v>1536</v>
      </c>
      <c r="S139" s="32" t="s">
        <v>1322</v>
      </c>
      <c r="T139" s="14" t="s">
        <v>1535</v>
      </c>
    </row>
    <row r="140" spans="1:20" s="16" customFormat="1" ht="76.5">
      <c r="A140" s="12" t="s">
        <v>30</v>
      </c>
      <c r="B140" s="13" t="s">
        <v>116</v>
      </c>
      <c r="C140" s="14" t="s">
        <v>1511</v>
      </c>
      <c r="D140" s="176" t="s">
        <v>102</v>
      </c>
      <c r="E140" s="14" t="s">
        <v>17</v>
      </c>
      <c r="F140" s="58" t="s">
        <v>1331</v>
      </c>
      <c r="G140" s="14" t="s">
        <v>1330</v>
      </c>
      <c r="H140" s="14" t="s">
        <v>134</v>
      </c>
      <c r="I140" s="14" t="s">
        <v>1534</v>
      </c>
      <c r="J140" s="58">
        <v>3</v>
      </c>
      <c r="K140" s="9" t="s">
        <v>1328</v>
      </c>
      <c r="L140" s="14" t="s">
        <v>1327</v>
      </c>
      <c r="M140" s="14" t="s">
        <v>1326</v>
      </c>
      <c r="N140" s="2" t="s">
        <v>1325</v>
      </c>
      <c r="O140" s="9" t="s">
        <v>1324</v>
      </c>
      <c r="P140" s="2" t="s">
        <v>1325</v>
      </c>
      <c r="Q140" s="9" t="s">
        <v>1324</v>
      </c>
      <c r="R140" s="14" t="s">
        <v>1533</v>
      </c>
      <c r="S140" s="32" t="s">
        <v>1322</v>
      </c>
      <c r="T140" s="14" t="s">
        <v>1532</v>
      </c>
    </row>
    <row r="141" spans="1:20" s="16" customFormat="1" ht="38.25">
      <c r="A141" s="12" t="s">
        <v>30</v>
      </c>
      <c r="B141" s="13" t="s">
        <v>116</v>
      </c>
      <c r="C141" s="14" t="s">
        <v>1522</v>
      </c>
      <c r="D141" s="176" t="s">
        <v>102</v>
      </c>
      <c r="E141" s="14" t="s">
        <v>17</v>
      </c>
      <c r="F141" s="58" t="s">
        <v>1331</v>
      </c>
      <c r="G141" s="14" t="s">
        <v>1330</v>
      </c>
      <c r="H141" s="14" t="s">
        <v>134</v>
      </c>
      <c r="I141" s="14" t="s">
        <v>1531</v>
      </c>
      <c r="J141" s="58">
        <v>4</v>
      </c>
      <c r="K141" s="9" t="s">
        <v>1328</v>
      </c>
      <c r="L141" s="14" t="s">
        <v>1327</v>
      </c>
      <c r="M141" s="14" t="s">
        <v>1326</v>
      </c>
      <c r="N141" s="2" t="s">
        <v>1325</v>
      </c>
      <c r="O141" s="9" t="s">
        <v>1324</v>
      </c>
      <c r="P141" s="2" t="s">
        <v>1325</v>
      </c>
      <c r="Q141" s="9" t="s">
        <v>1324</v>
      </c>
      <c r="R141" s="14" t="s">
        <v>1530</v>
      </c>
      <c r="S141" s="32" t="s">
        <v>1322</v>
      </c>
      <c r="T141" s="14" t="s">
        <v>1529</v>
      </c>
    </row>
    <row r="142" spans="1:20" s="16" customFormat="1" ht="38.25">
      <c r="A142" s="12" t="s">
        <v>30</v>
      </c>
      <c r="B142" s="13" t="s">
        <v>116</v>
      </c>
      <c r="C142" s="14" t="s">
        <v>585</v>
      </c>
      <c r="D142" s="176" t="s">
        <v>102</v>
      </c>
      <c r="E142" s="14" t="s">
        <v>17</v>
      </c>
      <c r="F142" s="58" t="s">
        <v>1331</v>
      </c>
      <c r="G142" s="14" t="s">
        <v>1330</v>
      </c>
      <c r="H142" s="14" t="s">
        <v>134</v>
      </c>
      <c r="I142" s="14" t="s">
        <v>1528</v>
      </c>
      <c r="J142" s="58">
        <v>3</v>
      </c>
      <c r="K142" s="9" t="s">
        <v>1328</v>
      </c>
      <c r="L142" s="14" t="s">
        <v>1327</v>
      </c>
      <c r="M142" s="14" t="s">
        <v>1326</v>
      </c>
      <c r="N142" s="2" t="s">
        <v>1325</v>
      </c>
      <c r="O142" s="9" t="s">
        <v>1324</v>
      </c>
      <c r="P142" s="2" t="s">
        <v>1325</v>
      </c>
      <c r="Q142" s="9" t="s">
        <v>1324</v>
      </c>
      <c r="R142" s="14" t="s">
        <v>1527</v>
      </c>
      <c r="S142" s="32" t="s">
        <v>1322</v>
      </c>
      <c r="T142" s="14" t="s">
        <v>1526</v>
      </c>
    </row>
    <row r="143" spans="1:20" s="16" customFormat="1" ht="63.75">
      <c r="A143" s="12" t="s">
        <v>30</v>
      </c>
      <c r="B143" s="13" t="s">
        <v>116</v>
      </c>
      <c r="C143" s="14" t="s">
        <v>1514</v>
      </c>
      <c r="D143" s="176" t="s">
        <v>102</v>
      </c>
      <c r="E143" s="14" t="s">
        <v>17</v>
      </c>
      <c r="F143" s="58" t="s">
        <v>1331</v>
      </c>
      <c r="G143" s="14" t="s">
        <v>1330</v>
      </c>
      <c r="H143" s="14" t="s">
        <v>134</v>
      </c>
      <c r="I143" s="14" t="s">
        <v>1525</v>
      </c>
      <c r="J143" s="58">
        <v>3</v>
      </c>
      <c r="K143" s="9" t="s">
        <v>1328</v>
      </c>
      <c r="L143" s="14" t="s">
        <v>1327</v>
      </c>
      <c r="M143" s="14" t="s">
        <v>1326</v>
      </c>
      <c r="N143" s="2" t="s">
        <v>1325</v>
      </c>
      <c r="O143" s="9" t="s">
        <v>1324</v>
      </c>
      <c r="P143" s="2" t="s">
        <v>1325</v>
      </c>
      <c r="Q143" s="9" t="s">
        <v>1324</v>
      </c>
      <c r="R143" s="14" t="s">
        <v>1524</v>
      </c>
      <c r="S143" s="32" t="s">
        <v>1322</v>
      </c>
      <c r="T143" s="14" t="s">
        <v>1523</v>
      </c>
    </row>
    <row r="144" spans="1:20" s="16" customFormat="1" ht="38.25">
      <c r="A144" s="12" t="s">
        <v>30</v>
      </c>
      <c r="B144" s="13" t="s">
        <v>116</v>
      </c>
      <c r="C144" s="14" t="s">
        <v>1522</v>
      </c>
      <c r="D144" s="176" t="s">
        <v>102</v>
      </c>
      <c r="E144" s="14" t="s">
        <v>17</v>
      </c>
      <c r="F144" s="58" t="s">
        <v>1331</v>
      </c>
      <c r="G144" s="14" t="s">
        <v>1330</v>
      </c>
      <c r="H144" s="14" t="s">
        <v>134</v>
      </c>
      <c r="I144" s="14" t="s">
        <v>1521</v>
      </c>
      <c r="J144" s="58">
        <v>3</v>
      </c>
      <c r="K144" s="9" t="s">
        <v>1328</v>
      </c>
      <c r="L144" s="14" t="s">
        <v>1327</v>
      </c>
      <c r="M144" s="14" t="s">
        <v>1326</v>
      </c>
      <c r="N144" s="2" t="s">
        <v>1325</v>
      </c>
      <c r="O144" s="9" t="s">
        <v>1324</v>
      </c>
      <c r="P144" s="2" t="s">
        <v>1325</v>
      </c>
      <c r="Q144" s="9" t="s">
        <v>1324</v>
      </c>
      <c r="R144" s="14" t="s">
        <v>1520</v>
      </c>
      <c r="S144" s="32" t="s">
        <v>1322</v>
      </c>
      <c r="T144" s="14" t="s">
        <v>1504</v>
      </c>
    </row>
    <row r="145" spans="1:20" s="16" customFormat="1" ht="51">
      <c r="A145" s="12" t="s">
        <v>30</v>
      </c>
      <c r="B145" s="13" t="s">
        <v>116</v>
      </c>
      <c r="C145" s="14" t="s">
        <v>1450</v>
      </c>
      <c r="D145" s="176" t="s">
        <v>102</v>
      </c>
      <c r="E145" s="14" t="s">
        <v>17</v>
      </c>
      <c r="F145" s="58" t="s">
        <v>1331</v>
      </c>
      <c r="G145" s="14" t="s">
        <v>1330</v>
      </c>
      <c r="H145" s="14" t="s">
        <v>134</v>
      </c>
      <c r="I145" s="14" t="s">
        <v>1519</v>
      </c>
      <c r="J145" s="58">
        <v>2</v>
      </c>
      <c r="K145" s="9" t="s">
        <v>1328</v>
      </c>
      <c r="L145" s="14" t="s">
        <v>1327</v>
      </c>
      <c r="M145" s="14" t="s">
        <v>1326</v>
      </c>
      <c r="N145" s="2" t="s">
        <v>1325</v>
      </c>
      <c r="O145" s="9" t="s">
        <v>1324</v>
      </c>
      <c r="P145" s="2" t="s">
        <v>1325</v>
      </c>
      <c r="Q145" s="9" t="s">
        <v>1324</v>
      </c>
      <c r="R145" s="14" t="s">
        <v>127</v>
      </c>
      <c r="S145" s="32" t="s">
        <v>1322</v>
      </c>
      <c r="T145" s="14" t="s">
        <v>1518</v>
      </c>
    </row>
    <row r="146" spans="1:20" s="16" customFormat="1" ht="38.25">
      <c r="A146" s="12" t="s">
        <v>30</v>
      </c>
      <c r="B146" s="13" t="s">
        <v>116</v>
      </c>
      <c r="C146" s="14" t="s">
        <v>1517</v>
      </c>
      <c r="D146" s="176" t="s">
        <v>102</v>
      </c>
      <c r="E146" s="14" t="s">
        <v>17</v>
      </c>
      <c r="F146" s="58" t="s">
        <v>1331</v>
      </c>
      <c r="G146" s="14" t="s">
        <v>1330</v>
      </c>
      <c r="H146" s="14" t="s">
        <v>134</v>
      </c>
      <c r="I146" s="14" t="s">
        <v>1516</v>
      </c>
      <c r="J146" s="58">
        <v>2</v>
      </c>
      <c r="K146" s="9" t="s">
        <v>1328</v>
      </c>
      <c r="L146" s="14" t="s">
        <v>1327</v>
      </c>
      <c r="M146" s="14" t="s">
        <v>1326</v>
      </c>
      <c r="N146" s="2" t="s">
        <v>1325</v>
      </c>
      <c r="O146" s="9" t="s">
        <v>1324</v>
      </c>
      <c r="P146" s="2" t="s">
        <v>1325</v>
      </c>
      <c r="Q146" s="9" t="s">
        <v>1324</v>
      </c>
      <c r="R146" s="14" t="s">
        <v>127</v>
      </c>
      <c r="S146" s="32" t="s">
        <v>1322</v>
      </c>
      <c r="T146" s="14" t="s">
        <v>1515</v>
      </c>
    </row>
    <row r="147" spans="1:20" s="16" customFormat="1" ht="38.25">
      <c r="A147" s="12" t="s">
        <v>30</v>
      </c>
      <c r="B147" s="13" t="s">
        <v>116</v>
      </c>
      <c r="C147" s="14" t="s">
        <v>1514</v>
      </c>
      <c r="D147" s="176" t="s">
        <v>102</v>
      </c>
      <c r="E147" s="14" t="s">
        <v>17</v>
      </c>
      <c r="F147" s="58" t="s">
        <v>1331</v>
      </c>
      <c r="G147" s="14" t="s">
        <v>1330</v>
      </c>
      <c r="H147" s="14" t="s">
        <v>134</v>
      </c>
      <c r="I147" s="14" t="s">
        <v>1513</v>
      </c>
      <c r="J147" s="58">
        <v>3</v>
      </c>
      <c r="K147" s="9" t="s">
        <v>1328</v>
      </c>
      <c r="L147" s="14" t="s">
        <v>1327</v>
      </c>
      <c r="M147" s="14" t="s">
        <v>1326</v>
      </c>
      <c r="N147" s="2" t="s">
        <v>1325</v>
      </c>
      <c r="O147" s="9" t="s">
        <v>1324</v>
      </c>
      <c r="P147" s="2" t="s">
        <v>1325</v>
      </c>
      <c r="Q147" s="9" t="s">
        <v>1324</v>
      </c>
      <c r="R147" s="14" t="s">
        <v>127</v>
      </c>
      <c r="S147" s="32" t="s">
        <v>1322</v>
      </c>
      <c r="T147" s="14" t="s">
        <v>1512</v>
      </c>
    </row>
    <row r="148" spans="1:20" s="16" customFormat="1" ht="38.25">
      <c r="A148" s="12" t="s">
        <v>30</v>
      </c>
      <c r="B148" s="13" t="s">
        <v>116</v>
      </c>
      <c r="C148" s="14" t="s">
        <v>1511</v>
      </c>
      <c r="D148" s="176" t="s">
        <v>102</v>
      </c>
      <c r="E148" s="14" t="s">
        <v>17</v>
      </c>
      <c r="F148" s="58" t="s">
        <v>1331</v>
      </c>
      <c r="G148" s="14" t="s">
        <v>1330</v>
      </c>
      <c r="H148" s="14" t="s">
        <v>134</v>
      </c>
      <c r="I148" s="14" t="s">
        <v>1510</v>
      </c>
      <c r="J148" s="58">
        <v>2</v>
      </c>
      <c r="K148" s="9" t="s">
        <v>1328</v>
      </c>
      <c r="L148" s="14" t="s">
        <v>1327</v>
      </c>
      <c r="M148" s="14" t="s">
        <v>1326</v>
      </c>
      <c r="N148" s="2" t="s">
        <v>1325</v>
      </c>
      <c r="O148" s="9" t="s">
        <v>1324</v>
      </c>
      <c r="P148" s="2" t="s">
        <v>1325</v>
      </c>
      <c r="Q148" s="9" t="s">
        <v>1324</v>
      </c>
      <c r="R148" s="14" t="s">
        <v>127</v>
      </c>
      <c r="S148" s="32" t="s">
        <v>1322</v>
      </c>
      <c r="T148" s="14" t="s">
        <v>1509</v>
      </c>
    </row>
    <row r="149" spans="1:20" s="16" customFormat="1" ht="76.5">
      <c r="A149" s="12" t="s">
        <v>30</v>
      </c>
      <c r="B149" s="13" t="s">
        <v>116</v>
      </c>
      <c r="C149" s="14" t="s">
        <v>585</v>
      </c>
      <c r="D149" s="176" t="s">
        <v>102</v>
      </c>
      <c r="E149" s="14" t="s">
        <v>17</v>
      </c>
      <c r="F149" s="58" t="s">
        <v>1331</v>
      </c>
      <c r="G149" s="14" t="s">
        <v>1330</v>
      </c>
      <c r="H149" s="14" t="s">
        <v>134</v>
      </c>
      <c r="I149" s="14" t="s">
        <v>1508</v>
      </c>
      <c r="J149" s="58">
        <v>3</v>
      </c>
      <c r="K149" s="9" t="s">
        <v>1328</v>
      </c>
      <c r="L149" s="14" t="s">
        <v>1327</v>
      </c>
      <c r="M149" s="14" t="s">
        <v>1326</v>
      </c>
      <c r="N149" s="2" t="s">
        <v>1325</v>
      </c>
      <c r="O149" s="9" t="s">
        <v>1324</v>
      </c>
      <c r="P149" s="2" t="s">
        <v>1325</v>
      </c>
      <c r="Q149" s="9" t="s">
        <v>1324</v>
      </c>
      <c r="R149" s="14" t="s">
        <v>127</v>
      </c>
      <c r="S149" s="32" t="s">
        <v>1322</v>
      </c>
      <c r="T149" s="14" t="s">
        <v>1507</v>
      </c>
    </row>
    <row r="150" spans="1:20" s="16" customFormat="1" ht="38.25">
      <c r="A150" s="12" t="s">
        <v>30</v>
      </c>
      <c r="B150" s="13" t="s">
        <v>116</v>
      </c>
      <c r="C150" s="14" t="s">
        <v>233</v>
      </c>
      <c r="D150" s="176" t="s">
        <v>102</v>
      </c>
      <c r="E150" s="14" t="s">
        <v>17</v>
      </c>
      <c r="F150" s="58" t="s">
        <v>1331</v>
      </c>
      <c r="G150" s="14" t="s">
        <v>1330</v>
      </c>
      <c r="H150" s="14" t="s">
        <v>134</v>
      </c>
      <c r="I150" s="14" t="s">
        <v>1506</v>
      </c>
      <c r="J150" s="58">
        <v>3</v>
      </c>
      <c r="K150" s="9" t="s">
        <v>1328</v>
      </c>
      <c r="L150" s="14" t="s">
        <v>1327</v>
      </c>
      <c r="M150" s="14" t="s">
        <v>1326</v>
      </c>
      <c r="N150" s="2" t="s">
        <v>1325</v>
      </c>
      <c r="O150" s="9" t="s">
        <v>1324</v>
      </c>
      <c r="P150" s="2" t="s">
        <v>1325</v>
      </c>
      <c r="Q150" s="9" t="s">
        <v>1324</v>
      </c>
      <c r="R150" s="14" t="s">
        <v>1505</v>
      </c>
      <c r="S150" s="32" t="s">
        <v>1322</v>
      </c>
      <c r="T150" s="14" t="s">
        <v>1504</v>
      </c>
    </row>
    <row r="151" spans="1:20" s="16" customFormat="1" ht="25.5">
      <c r="A151" s="12" t="s">
        <v>30</v>
      </c>
      <c r="B151" s="13" t="s">
        <v>116</v>
      </c>
      <c r="C151" s="14" t="s">
        <v>585</v>
      </c>
      <c r="D151" s="176" t="s">
        <v>102</v>
      </c>
      <c r="E151" s="14" t="s">
        <v>17</v>
      </c>
      <c r="F151" s="58" t="s">
        <v>1331</v>
      </c>
      <c r="G151" s="14" t="s">
        <v>1330</v>
      </c>
      <c r="H151" s="14" t="s">
        <v>123</v>
      </c>
      <c r="I151" s="176" t="s">
        <v>1503</v>
      </c>
      <c r="J151" s="58">
        <v>2</v>
      </c>
      <c r="K151" s="9" t="s">
        <v>1328</v>
      </c>
      <c r="L151" s="14" t="s">
        <v>1327</v>
      </c>
      <c r="M151" s="14" t="s">
        <v>1326</v>
      </c>
      <c r="N151" s="2" t="s">
        <v>1325</v>
      </c>
      <c r="O151" s="9" t="s">
        <v>1324</v>
      </c>
      <c r="P151" s="2" t="s">
        <v>1325</v>
      </c>
      <c r="Q151" s="9" t="s">
        <v>1324</v>
      </c>
      <c r="R151" s="14" t="s">
        <v>127</v>
      </c>
      <c r="S151" s="32" t="s">
        <v>1322</v>
      </c>
      <c r="T151" s="14" t="s">
        <v>1502</v>
      </c>
    </row>
    <row r="152" spans="1:20" s="16" customFormat="1" ht="25.5">
      <c r="A152" s="12" t="s">
        <v>30</v>
      </c>
      <c r="B152" s="13" t="s">
        <v>116</v>
      </c>
      <c r="C152" s="14" t="s">
        <v>585</v>
      </c>
      <c r="D152" s="176" t="s">
        <v>102</v>
      </c>
      <c r="E152" s="14" t="s">
        <v>17</v>
      </c>
      <c r="F152" s="58" t="s">
        <v>1331</v>
      </c>
      <c r="G152" s="14" t="s">
        <v>1330</v>
      </c>
      <c r="H152" s="14" t="s">
        <v>123</v>
      </c>
      <c r="I152" s="176" t="s">
        <v>1501</v>
      </c>
      <c r="J152" s="58">
        <v>2</v>
      </c>
      <c r="K152" s="9" t="s">
        <v>1328</v>
      </c>
      <c r="L152" s="14" t="s">
        <v>1327</v>
      </c>
      <c r="M152" s="14" t="s">
        <v>1326</v>
      </c>
      <c r="N152" s="2" t="s">
        <v>1325</v>
      </c>
      <c r="O152" s="9" t="s">
        <v>1324</v>
      </c>
      <c r="P152" s="2" t="s">
        <v>1325</v>
      </c>
      <c r="Q152" s="9" t="s">
        <v>1324</v>
      </c>
      <c r="R152" s="14" t="s">
        <v>1500</v>
      </c>
      <c r="S152" s="32" t="s">
        <v>1322</v>
      </c>
      <c r="T152" s="14" t="s">
        <v>1499</v>
      </c>
    </row>
    <row r="153" spans="1:20" s="16" customFormat="1" ht="25.5">
      <c r="A153" s="12" t="s">
        <v>30</v>
      </c>
      <c r="B153" s="13" t="s">
        <v>116</v>
      </c>
      <c r="C153" s="14" t="s">
        <v>585</v>
      </c>
      <c r="D153" s="176" t="s">
        <v>102</v>
      </c>
      <c r="E153" s="14" t="s">
        <v>17</v>
      </c>
      <c r="F153" s="58" t="s">
        <v>1331</v>
      </c>
      <c r="G153" s="14" t="s">
        <v>1330</v>
      </c>
      <c r="H153" s="14" t="s">
        <v>123</v>
      </c>
      <c r="I153" s="176" t="s">
        <v>1498</v>
      </c>
      <c r="J153" s="58">
        <v>2</v>
      </c>
      <c r="K153" s="9" t="s">
        <v>1328</v>
      </c>
      <c r="L153" s="14" t="s">
        <v>1327</v>
      </c>
      <c r="M153" s="14" t="s">
        <v>1326</v>
      </c>
      <c r="N153" s="2" t="s">
        <v>1325</v>
      </c>
      <c r="O153" s="9" t="s">
        <v>1324</v>
      </c>
      <c r="P153" s="2" t="s">
        <v>1325</v>
      </c>
      <c r="Q153" s="9" t="s">
        <v>1324</v>
      </c>
      <c r="R153" s="14" t="s">
        <v>1490</v>
      </c>
      <c r="S153" s="32" t="s">
        <v>1322</v>
      </c>
      <c r="T153" s="14" t="s">
        <v>1497</v>
      </c>
    </row>
    <row r="154" spans="1:20" s="16" customFormat="1" ht="38.25">
      <c r="A154" s="12" t="s">
        <v>30</v>
      </c>
      <c r="B154" s="13" t="s">
        <v>116</v>
      </c>
      <c r="C154" s="14" t="s">
        <v>585</v>
      </c>
      <c r="D154" s="176" t="s">
        <v>102</v>
      </c>
      <c r="E154" s="14" t="s">
        <v>17</v>
      </c>
      <c r="F154" s="58" t="s">
        <v>1331</v>
      </c>
      <c r="G154" s="14" t="s">
        <v>1330</v>
      </c>
      <c r="H154" s="14" t="s">
        <v>123</v>
      </c>
      <c r="I154" s="176" t="s">
        <v>1496</v>
      </c>
      <c r="J154" s="58">
        <v>2</v>
      </c>
      <c r="K154" s="9" t="s">
        <v>1328</v>
      </c>
      <c r="L154" s="14" t="s">
        <v>1327</v>
      </c>
      <c r="M154" s="14" t="s">
        <v>1326</v>
      </c>
      <c r="N154" s="2" t="s">
        <v>1325</v>
      </c>
      <c r="O154" s="9" t="s">
        <v>1324</v>
      </c>
      <c r="P154" s="2" t="s">
        <v>1325</v>
      </c>
      <c r="Q154" s="9" t="s">
        <v>1324</v>
      </c>
      <c r="R154" s="14" t="s">
        <v>1490</v>
      </c>
      <c r="S154" s="32" t="s">
        <v>1322</v>
      </c>
      <c r="T154" s="14" t="s">
        <v>1495</v>
      </c>
    </row>
    <row r="155" spans="1:20" s="16" customFormat="1" ht="38.25">
      <c r="A155" s="12" t="s">
        <v>30</v>
      </c>
      <c r="B155" s="13" t="s">
        <v>116</v>
      </c>
      <c r="C155" s="14" t="s">
        <v>585</v>
      </c>
      <c r="D155" s="176" t="s">
        <v>102</v>
      </c>
      <c r="E155" s="14" t="s">
        <v>17</v>
      </c>
      <c r="F155" s="58" t="s">
        <v>1331</v>
      </c>
      <c r="G155" s="14" t="s">
        <v>1330</v>
      </c>
      <c r="H155" s="14" t="s">
        <v>123</v>
      </c>
      <c r="I155" s="176" t="s">
        <v>1494</v>
      </c>
      <c r="J155" s="58">
        <v>2</v>
      </c>
      <c r="K155" s="9" t="s">
        <v>1328</v>
      </c>
      <c r="L155" s="14" t="s">
        <v>1327</v>
      </c>
      <c r="M155" s="14" t="s">
        <v>1326</v>
      </c>
      <c r="N155" s="2" t="s">
        <v>1325</v>
      </c>
      <c r="O155" s="9" t="s">
        <v>1324</v>
      </c>
      <c r="P155" s="2" t="s">
        <v>1325</v>
      </c>
      <c r="Q155" s="9" t="s">
        <v>1324</v>
      </c>
      <c r="R155" s="14" t="s">
        <v>1493</v>
      </c>
      <c r="S155" s="32" t="s">
        <v>1322</v>
      </c>
      <c r="T155" s="14" t="s">
        <v>1492</v>
      </c>
    </row>
    <row r="156" spans="1:20" s="16" customFormat="1" ht="25.5">
      <c r="A156" s="12" t="s">
        <v>30</v>
      </c>
      <c r="B156" s="13" t="s">
        <v>116</v>
      </c>
      <c r="C156" s="14" t="s">
        <v>585</v>
      </c>
      <c r="D156" s="176" t="s">
        <v>102</v>
      </c>
      <c r="E156" s="14" t="s">
        <v>17</v>
      </c>
      <c r="F156" s="58" t="s">
        <v>1331</v>
      </c>
      <c r="G156" s="14" t="s">
        <v>1330</v>
      </c>
      <c r="H156" s="14" t="s">
        <v>123</v>
      </c>
      <c r="I156" s="176" t="s">
        <v>1491</v>
      </c>
      <c r="J156" s="58">
        <v>2</v>
      </c>
      <c r="K156" s="9" t="s">
        <v>1328</v>
      </c>
      <c r="L156" s="14" t="s">
        <v>1327</v>
      </c>
      <c r="M156" s="14" t="s">
        <v>1326</v>
      </c>
      <c r="N156" s="2" t="s">
        <v>1325</v>
      </c>
      <c r="O156" s="9" t="s">
        <v>1324</v>
      </c>
      <c r="P156" s="2" t="s">
        <v>1325</v>
      </c>
      <c r="Q156" s="9" t="s">
        <v>1324</v>
      </c>
      <c r="R156" s="14" t="s">
        <v>1490</v>
      </c>
      <c r="S156" s="32" t="s">
        <v>1322</v>
      </c>
      <c r="T156" s="14" t="s">
        <v>1489</v>
      </c>
    </row>
    <row r="157" spans="1:20" s="16" customFormat="1" ht="38.25">
      <c r="A157" s="12" t="s">
        <v>30</v>
      </c>
      <c r="B157" s="13" t="s">
        <v>116</v>
      </c>
      <c r="C157" s="14" t="s">
        <v>585</v>
      </c>
      <c r="D157" s="176" t="s">
        <v>102</v>
      </c>
      <c r="E157" s="14" t="s">
        <v>17</v>
      </c>
      <c r="F157" s="58" t="s">
        <v>1331</v>
      </c>
      <c r="G157" s="14" t="s">
        <v>1330</v>
      </c>
      <c r="H157" s="14" t="s">
        <v>123</v>
      </c>
      <c r="I157" s="176" t="s">
        <v>1488</v>
      </c>
      <c r="J157" s="58">
        <v>2</v>
      </c>
      <c r="K157" s="9" t="s">
        <v>1328</v>
      </c>
      <c r="L157" s="14" t="s">
        <v>1327</v>
      </c>
      <c r="M157" s="14" t="s">
        <v>1326</v>
      </c>
      <c r="N157" s="2" t="s">
        <v>1325</v>
      </c>
      <c r="O157" s="9" t="s">
        <v>1324</v>
      </c>
      <c r="P157" s="2" t="s">
        <v>1325</v>
      </c>
      <c r="Q157" s="9" t="s">
        <v>1324</v>
      </c>
      <c r="R157" s="14" t="s">
        <v>1487</v>
      </c>
      <c r="S157" s="32" t="s">
        <v>1322</v>
      </c>
      <c r="T157" s="14" t="s">
        <v>1486</v>
      </c>
    </row>
    <row r="158" spans="1:20" s="16" customFormat="1" ht="25.5">
      <c r="A158" s="12" t="s">
        <v>30</v>
      </c>
      <c r="B158" s="13" t="s">
        <v>116</v>
      </c>
      <c r="C158" s="14" t="s">
        <v>585</v>
      </c>
      <c r="D158" s="176" t="s">
        <v>102</v>
      </c>
      <c r="E158" s="14" t="s">
        <v>17</v>
      </c>
      <c r="F158" s="58" t="s">
        <v>1331</v>
      </c>
      <c r="G158" s="14" t="s">
        <v>1330</v>
      </c>
      <c r="H158" s="14" t="s">
        <v>123</v>
      </c>
      <c r="I158" s="176" t="s">
        <v>1485</v>
      </c>
      <c r="J158" s="58">
        <v>2</v>
      </c>
      <c r="K158" s="9" t="s">
        <v>1328</v>
      </c>
      <c r="L158" s="14" t="s">
        <v>1327</v>
      </c>
      <c r="M158" s="14" t="s">
        <v>1326</v>
      </c>
      <c r="N158" s="2" t="s">
        <v>1325</v>
      </c>
      <c r="O158" s="9" t="s">
        <v>1324</v>
      </c>
      <c r="P158" s="2" t="s">
        <v>1325</v>
      </c>
      <c r="Q158" s="9" t="s">
        <v>1324</v>
      </c>
      <c r="R158" s="14" t="s">
        <v>1484</v>
      </c>
      <c r="S158" s="32" t="s">
        <v>1322</v>
      </c>
      <c r="T158" s="14" t="s">
        <v>1483</v>
      </c>
    </row>
    <row r="159" spans="1:20" s="16" customFormat="1" ht="25.5">
      <c r="A159" s="12" t="s">
        <v>30</v>
      </c>
      <c r="B159" s="13" t="s">
        <v>116</v>
      </c>
      <c r="C159" s="14" t="s">
        <v>585</v>
      </c>
      <c r="D159" s="176" t="s">
        <v>102</v>
      </c>
      <c r="E159" s="14" t="s">
        <v>17</v>
      </c>
      <c r="F159" s="58" t="s">
        <v>1331</v>
      </c>
      <c r="G159" s="58" t="s">
        <v>110</v>
      </c>
      <c r="H159" s="14" t="s">
        <v>1111</v>
      </c>
      <c r="I159" s="58" t="s">
        <v>493</v>
      </c>
      <c r="J159" s="58">
        <v>4</v>
      </c>
      <c r="K159" s="9" t="s">
        <v>1328</v>
      </c>
      <c r="L159" s="14" t="s">
        <v>1327</v>
      </c>
      <c r="M159" s="14" t="s">
        <v>1326</v>
      </c>
      <c r="N159" s="2" t="s">
        <v>1325</v>
      </c>
      <c r="O159" s="9" t="s">
        <v>1324</v>
      </c>
      <c r="P159" s="2" t="s">
        <v>1325</v>
      </c>
      <c r="Q159" s="9" t="s">
        <v>1324</v>
      </c>
      <c r="R159" s="58" t="s">
        <v>1482</v>
      </c>
      <c r="S159" s="32" t="s">
        <v>1322</v>
      </c>
      <c r="T159" s="14" t="s">
        <v>1481</v>
      </c>
    </row>
    <row r="160" spans="1:20" s="16" customFormat="1" ht="38.25">
      <c r="A160" s="12" t="s">
        <v>30</v>
      </c>
      <c r="B160" s="13" t="s">
        <v>116</v>
      </c>
      <c r="C160" s="14" t="s">
        <v>585</v>
      </c>
      <c r="D160" s="176" t="s">
        <v>102</v>
      </c>
      <c r="E160" s="14" t="s">
        <v>17</v>
      </c>
      <c r="F160" s="58" t="s">
        <v>1331</v>
      </c>
      <c r="G160" s="58" t="s">
        <v>110</v>
      </c>
      <c r="H160" s="14" t="s">
        <v>1111</v>
      </c>
      <c r="I160" s="58" t="s">
        <v>1480</v>
      </c>
      <c r="J160" s="58">
        <v>2</v>
      </c>
      <c r="K160" s="9" t="s">
        <v>1328</v>
      </c>
      <c r="L160" s="14" t="s">
        <v>1327</v>
      </c>
      <c r="M160" s="14" t="s">
        <v>1326</v>
      </c>
      <c r="N160" s="2" t="s">
        <v>1325</v>
      </c>
      <c r="O160" s="9" t="s">
        <v>1324</v>
      </c>
      <c r="P160" s="2" t="s">
        <v>1325</v>
      </c>
      <c r="Q160" s="9" t="s">
        <v>1324</v>
      </c>
      <c r="R160" s="14" t="s">
        <v>1479</v>
      </c>
      <c r="S160" s="32" t="s">
        <v>1322</v>
      </c>
      <c r="T160" s="14" t="s">
        <v>1478</v>
      </c>
    </row>
    <row r="161" spans="1:20" s="16" customFormat="1" ht="63.75">
      <c r="A161" s="12" t="s">
        <v>30</v>
      </c>
      <c r="B161" s="13" t="s">
        <v>116</v>
      </c>
      <c r="C161" s="14" t="s">
        <v>585</v>
      </c>
      <c r="D161" s="176" t="s">
        <v>102</v>
      </c>
      <c r="E161" s="14" t="s">
        <v>17</v>
      </c>
      <c r="F161" s="58" t="s">
        <v>1331</v>
      </c>
      <c r="G161" s="58" t="s">
        <v>110</v>
      </c>
      <c r="H161" s="14" t="s">
        <v>1111</v>
      </c>
      <c r="I161" s="58" t="s">
        <v>1477</v>
      </c>
      <c r="J161" s="58">
        <v>4</v>
      </c>
      <c r="K161" s="9" t="s">
        <v>1328</v>
      </c>
      <c r="L161" s="14" t="s">
        <v>1327</v>
      </c>
      <c r="M161" s="14" t="s">
        <v>1326</v>
      </c>
      <c r="N161" s="2" t="s">
        <v>1325</v>
      </c>
      <c r="O161" s="9" t="s">
        <v>1324</v>
      </c>
      <c r="P161" s="2" t="s">
        <v>1325</v>
      </c>
      <c r="Q161" s="9" t="s">
        <v>1324</v>
      </c>
      <c r="R161" s="58" t="s">
        <v>127</v>
      </c>
      <c r="S161" s="32" t="s">
        <v>1322</v>
      </c>
      <c r="T161" s="14" t="s">
        <v>1476</v>
      </c>
    </row>
    <row r="162" spans="1:20" s="16" customFormat="1" ht="51">
      <c r="A162" s="12" t="s">
        <v>30</v>
      </c>
      <c r="B162" s="13" t="s">
        <v>116</v>
      </c>
      <c r="C162" s="14" t="s">
        <v>585</v>
      </c>
      <c r="D162" s="176" t="s">
        <v>102</v>
      </c>
      <c r="E162" s="14" t="s">
        <v>17</v>
      </c>
      <c r="F162" s="14" t="s">
        <v>1475</v>
      </c>
      <c r="G162" s="58" t="s">
        <v>110</v>
      </c>
      <c r="H162" s="14" t="s">
        <v>1111</v>
      </c>
      <c r="I162" s="58" t="s">
        <v>1474</v>
      </c>
      <c r="J162" s="58">
        <v>2</v>
      </c>
      <c r="K162" s="9" t="s">
        <v>1328</v>
      </c>
      <c r="L162" s="14" t="s">
        <v>1327</v>
      </c>
      <c r="M162" s="14" t="s">
        <v>1326</v>
      </c>
      <c r="N162" s="2" t="s">
        <v>1325</v>
      </c>
      <c r="O162" s="9" t="s">
        <v>1324</v>
      </c>
      <c r="P162" s="2" t="s">
        <v>1325</v>
      </c>
      <c r="Q162" s="9" t="s">
        <v>1324</v>
      </c>
      <c r="R162" s="14" t="s">
        <v>1473</v>
      </c>
      <c r="S162" s="32" t="s">
        <v>1322</v>
      </c>
      <c r="T162" s="14" t="s">
        <v>1472</v>
      </c>
    </row>
    <row r="163" spans="1:20" s="16" customFormat="1" ht="25.5">
      <c r="A163" s="12" t="s">
        <v>30</v>
      </c>
      <c r="B163" s="13" t="s">
        <v>116</v>
      </c>
      <c r="C163" s="14" t="s">
        <v>585</v>
      </c>
      <c r="D163" s="176" t="s">
        <v>102</v>
      </c>
      <c r="E163" s="14" t="s">
        <v>17</v>
      </c>
      <c r="F163" s="58" t="s">
        <v>1331</v>
      </c>
      <c r="G163" s="58" t="s">
        <v>110</v>
      </c>
      <c r="H163" s="14" t="s">
        <v>1111</v>
      </c>
      <c r="I163" s="58" t="s">
        <v>1471</v>
      </c>
      <c r="J163" s="58">
        <v>2</v>
      </c>
      <c r="K163" s="9" t="s">
        <v>1328</v>
      </c>
      <c r="L163" s="14" t="s">
        <v>1327</v>
      </c>
      <c r="M163" s="14" t="s">
        <v>1326</v>
      </c>
      <c r="N163" s="2" t="s">
        <v>1325</v>
      </c>
      <c r="O163" s="9" t="s">
        <v>1324</v>
      </c>
      <c r="P163" s="2" t="s">
        <v>1325</v>
      </c>
      <c r="Q163" s="9" t="s">
        <v>1324</v>
      </c>
      <c r="R163" s="58" t="s">
        <v>1470</v>
      </c>
      <c r="S163" s="32" t="s">
        <v>1322</v>
      </c>
      <c r="T163" s="14" t="s">
        <v>1469</v>
      </c>
    </row>
    <row r="164" spans="1:20" s="16" customFormat="1" ht="38.25">
      <c r="A164" s="12" t="s">
        <v>30</v>
      </c>
      <c r="B164" s="13" t="s">
        <v>116</v>
      </c>
      <c r="C164" s="14" t="s">
        <v>585</v>
      </c>
      <c r="D164" s="176" t="s">
        <v>102</v>
      </c>
      <c r="E164" s="14" t="s">
        <v>17</v>
      </c>
      <c r="F164" s="58" t="s">
        <v>1331</v>
      </c>
      <c r="G164" s="58" t="s">
        <v>110</v>
      </c>
      <c r="H164" s="14" t="s">
        <v>1111</v>
      </c>
      <c r="I164" s="58" t="s">
        <v>1468</v>
      </c>
      <c r="J164" s="58">
        <v>2</v>
      </c>
      <c r="K164" s="9" t="s">
        <v>1328</v>
      </c>
      <c r="L164" s="14" t="s">
        <v>1327</v>
      </c>
      <c r="M164" s="14" t="s">
        <v>1326</v>
      </c>
      <c r="N164" s="2" t="s">
        <v>1325</v>
      </c>
      <c r="O164" s="9" t="s">
        <v>1324</v>
      </c>
      <c r="P164" s="2" t="s">
        <v>1325</v>
      </c>
      <c r="Q164" s="9" t="s">
        <v>1324</v>
      </c>
      <c r="R164" s="14" t="s">
        <v>1467</v>
      </c>
      <c r="S164" s="32" t="s">
        <v>1322</v>
      </c>
      <c r="T164" s="14" t="s">
        <v>1466</v>
      </c>
    </row>
    <row r="165" spans="1:20" s="16" customFormat="1" ht="51">
      <c r="A165" s="12" t="s">
        <v>30</v>
      </c>
      <c r="B165" s="13" t="s">
        <v>116</v>
      </c>
      <c r="C165" s="14" t="s">
        <v>585</v>
      </c>
      <c r="D165" s="176" t="s">
        <v>102</v>
      </c>
      <c r="E165" s="14" t="s">
        <v>17</v>
      </c>
      <c r="F165" s="58" t="s">
        <v>1331</v>
      </c>
      <c r="G165" s="58" t="s">
        <v>110</v>
      </c>
      <c r="H165" s="14" t="s">
        <v>1111</v>
      </c>
      <c r="I165" s="58" t="s">
        <v>1465</v>
      </c>
      <c r="J165" s="58">
        <v>5</v>
      </c>
      <c r="K165" s="9" t="s">
        <v>1328</v>
      </c>
      <c r="L165" s="14" t="s">
        <v>1327</v>
      </c>
      <c r="M165" s="14" t="s">
        <v>1326</v>
      </c>
      <c r="N165" s="2" t="s">
        <v>1325</v>
      </c>
      <c r="O165" s="9" t="s">
        <v>1324</v>
      </c>
      <c r="P165" s="2" t="s">
        <v>1325</v>
      </c>
      <c r="Q165" s="9" t="s">
        <v>1324</v>
      </c>
      <c r="R165" s="14" t="s">
        <v>1464</v>
      </c>
      <c r="S165" s="32" t="s">
        <v>1322</v>
      </c>
      <c r="T165" s="14" t="s">
        <v>1463</v>
      </c>
    </row>
    <row r="166" spans="1:20" s="16" customFormat="1" ht="25.5">
      <c r="A166" s="12" t="s">
        <v>30</v>
      </c>
      <c r="B166" s="13" t="s">
        <v>116</v>
      </c>
      <c r="C166" s="14" t="s">
        <v>585</v>
      </c>
      <c r="D166" s="176" t="s">
        <v>102</v>
      </c>
      <c r="E166" s="14" t="s">
        <v>17</v>
      </c>
      <c r="F166" s="58" t="s">
        <v>1331</v>
      </c>
      <c r="G166" s="58" t="s">
        <v>110</v>
      </c>
      <c r="H166" s="14" t="s">
        <v>1111</v>
      </c>
      <c r="I166" s="58" t="s">
        <v>1462</v>
      </c>
      <c r="J166" s="58">
        <v>5</v>
      </c>
      <c r="K166" s="9" t="s">
        <v>1328</v>
      </c>
      <c r="L166" s="14" t="s">
        <v>1327</v>
      </c>
      <c r="M166" s="14" t="s">
        <v>1326</v>
      </c>
      <c r="N166" s="2" t="s">
        <v>1325</v>
      </c>
      <c r="O166" s="9" t="s">
        <v>1324</v>
      </c>
      <c r="P166" s="2" t="s">
        <v>1325</v>
      </c>
      <c r="Q166" s="9" t="s">
        <v>1324</v>
      </c>
      <c r="R166" s="58" t="s">
        <v>127</v>
      </c>
      <c r="S166" s="32" t="s">
        <v>1322</v>
      </c>
      <c r="T166" s="14" t="s">
        <v>1461</v>
      </c>
    </row>
    <row r="167" spans="1:20" s="16" customFormat="1" ht="38.25">
      <c r="A167" s="12" t="s">
        <v>30</v>
      </c>
      <c r="B167" s="13" t="s">
        <v>116</v>
      </c>
      <c r="C167" s="14" t="s">
        <v>585</v>
      </c>
      <c r="D167" s="176" t="s">
        <v>102</v>
      </c>
      <c r="E167" s="14" t="s">
        <v>17</v>
      </c>
      <c r="F167" s="58" t="s">
        <v>1331</v>
      </c>
      <c r="G167" s="58" t="s">
        <v>110</v>
      </c>
      <c r="H167" s="14" t="s">
        <v>1111</v>
      </c>
      <c r="I167" s="58" t="s">
        <v>1460</v>
      </c>
      <c r="J167" s="58">
        <v>5</v>
      </c>
      <c r="K167" s="9" t="s">
        <v>1328</v>
      </c>
      <c r="L167" s="14" t="s">
        <v>1327</v>
      </c>
      <c r="M167" s="14" t="s">
        <v>1326</v>
      </c>
      <c r="N167" s="2" t="s">
        <v>1325</v>
      </c>
      <c r="O167" s="9" t="s">
        <v>1324</v>
      </c>
      <c r="P167" s="2" t="s">
        <v>1325</v>
      </c>
      <c r="Q167" s="9" t="s">
        <v>1324</v>
      </c>
      <c r="R167" s="58" t="s">
        <v>127</v>
      </c>
      <c r="S167" s="32" t="s">
        <v>1322</v>
      </c>
      <c r="T167" s="14" t="s">
        <v>1459</v>
      </c>
    </row>
    <row r="168" spans="1:20" s="16" customFormat="1" ht="51">
      <c r="A168" s="12" t="s">
        <v>30</v>
      </c>
      <c r="B168" s="13" t="s">
        <v>116</v>
      </c>
      <c r="C168" s="14" t="s">
        <v>585</v>
      </c>
      <c r="D168" s="176" t="s">
        <v>102</v>
      </c>
      <c r="E168" s="14" t="s">
        <v>17</v>
      </c>
      <c r="F168" s="58" t="s">
        <v>1331</v>
      </c>
      <c r="G168" s="58" t="s">
        <v>110</v>
      </c>
      <c r="H168" s="14" t="s">
        <v>1111</v>
      </c>
      <c r="I168" s="58" t="s">
        <v>1458</v>
      </c>
      <c r="J168" s="58">
        <v>2</v>
      </c>
      <c r="K168" s="9" t="s">
        <v>1328</v>
      </c>
      <c r="L168" s="14" t="s">
        <v>1327</v>
      </c>
      <c r="M168" s="14" t="s">
        <v>1326</v>
      </c>
      <c r="N168" s="2" t="s">
        <v>1325</v>
      </c>
      <c r="O168" s="9" t="s">
        <v>1324</v>
      </c>
      <c r="P168" s="2" t="s">
        <v>1325</v>
      </c>
      <c r="Q168" s="9" t="s">
        <v>1324</v>
      </c>
      <c r="R168" s="58" t="s">
        <v>127</v>
      </c>
      <c r="S168" s="32" t="s">
        <v>1322</v>
      </c>
      <c r="T168" s="14" t="s">
        <v>1457</v>
      </c>
    </row>
    <row r="169" spans="1:20" s="16" customFormat="1" ht="25.5">
      <c r="A169" s="12" t="s">
        <v>30</v>
      </c>
      <c r="B169" s="13" t="s">
        <v>116</v>
      </c>
      <c r="C169" s="14" t="s">
        <v>1450</v>
      </c>
      <c r="D169" s="176" t="s">
        <v>102</v>
      </c>
      <c r="E169" s="14" t="s">
        <v>17</v>
      </c>
      <c r="F169" s="14" t="s">
        <v>1449</v>
      </c>
      <c r="G169" s="14" t="s">
        <v>112</v>
      </c>
      <c r="H169" s="58" t="s">
        <v>244</v>
      </c>
      <c r="I169" s="14" t="s">
        <v>1456</v>
      </c>
      <c r="J169" s="14">
        <v>20</v>
      </c>
      <c r="K169" s="9" t="s">
        <v>1328</v>
      </c>
      <c r="L169" s="14" t="s">
        <v>1327</v>
      </c>
      <c r="M169" s="14" t="s">
        <v>1326</v>
      </c>
      <c r="N169" s="2" t="s">
        <v>1325</v>
      </c>
      <c r="O169" s="9" t="s">
        <v>1324</v>
      </c>
      <c r="P169" s="2" t="s">
        <v>1325</v>
      </c>
      <c r="Q169" s="9" t="s">
        <v>1324</v>
      </c>
      <c r="R169" s="58" t="s">
        <v>127</v>
      </c>
      <c r="S169" s="32" t="s">
        <v>1322</v>
      </c>
      <c r="T169" s="14" t="s">
        <v>1455</v>
      </c>
    </row>
    <row r="170" spans="1:20" s="16" customFormat="1" ht="25.5">
      <c r="A170" s="12" t="s">
        <v>30</v>
      </c>
      <c r="B170" s="13" t="s">
        <v>116</v>
      </c>
      <c r="C170" s="14" t="s">
        <v>1450</v>
      </c>
      <c r="D170" s="176" t="s">
        <v>102</v>
      </c>
      <c r="E170" s="14" t="s">
        <v>17</v>
      </c>
      <c r="F170" s="14" t="s">
        <v>1443</v>
      </c>
      <c r="G170" s="14" t="s">
        <v>114</v>
      </c>
      <c r="H170" s="58" t="s">
        <v>1454</v>
      </c>
      <c r="I170" s="14" t="s">
        <v>1453</v>
      </c>
      <c r="J170" s="14">
        <v>10</v>
      </c>
      <c r="K170" s="9" t="s">
        <v>1328</v>
      </c>
      <c r="L170" s="14" t="s">
        <v>1327</v>
      </c>
      <c r="M170" s="14" t="s">
        <v>1326</v>
      </c>
      <c r="N170" s="2" t="s">
        <v>1325</v>
      </c>
      <c r="O170" s="9" t="s">
        <v>1324</v>
      </c>
      <c r="P170" s="2" t="s">
        <v>1325</v>
      </c>
      <c r="Q170" s="9" t="s">
        <v>1324</v>
      </c>
      <c r="R170" s="14" t="s">
        <v>1452</v>
      </c>
      <c r="S170" s="32" t="s">
        <v>1322</v>
      </c>
      <c r="T170" s="14" t="s">
        <v>1451</v>
      </c>
    </row>
    <row r="171" spans="1:20" s="16" customFormat="1" ht="38.25">
      <c r="A171" s="12" t="s">
        <v>30</v>
      </c>
      <c r="B171" s="13" t="s">
        <v>116</v>
      </c>
      <c r="C171" s="14" t="s">
        <v>1450</v>
      </c>
      <c r="D171" s="176" t="s">
        <v>102</v>
      </c>
      <c r="E171" s="14" t="s">
        <v>17</v>
      </c>
      <c r="F171" s="14" t="s">
        <v>1449</v>
      </c>
      <c r="G171" s="58" t="s">
        <v>1330</v>
      </c>
      <c r="H171" s="58" t="s">
        <v>738</v>
      </c>
      <c r="I171" s="14" t="s">
        <v>1448</v>
      </c>
      <c r="J171" s="14">
        <v>10</v>
      </c>
      <c r="K171" s="9" t="s">
        <v>1328</v>
      </c>
      <c r="L171" s="14" t="s">
        <v>1327</v>
      </c>
      <c r="M171" s="14" t="s">
        <v>1326</v>
      </c>
      <c r="N171" s="2" t="s">
        <v>1325</v>
      </c>
      <c r="O171" s="9" t="s">
        <v>1324</v>
      </c>
      <c r="P171" s="2" t="s">
        <v>1325</v>
      </c>
      <c r="Q171" s="9" t="s">
        <v>1324</v>
      </c>
      <c r="R171" s="58" t="s">
        <v>127</v>
      </c>
      <c r="S171" s="32" t="s">
        <v>1322</v>
      </c>
      <c r="T171" s="14" t="s">
        <v>1447</v>
      </c>
    </row>
    <row r="172" spans="1:20" s="16" customFormat="1" ht="51">
      <c r="A172" s="12" t="s">
        <v>30</v>
      </c>
      <c r="B172" s="13" t="s">
        <v>116</v>
      </c>
      <c r="C172" s="58" t="s">
        <v>585</v>
      </c>
      <c r="D172" s="176" t="s">
        <v>102</v>
      </c>
      <c r="E172" s="14" t="s">
        <v>17</v>
      </c>
      <c r="F172" s="58" t="s">
        <v>1443</v>
      </c>
      <c r="G172" s="58" t="s">
        <v>110</v>
      </c>
      <c r="H172" s="58" t="s">
        <v>1439</v>
      </c>
      <c r="I172" s="58" t="s">
        <v>1446</v>
      </c>
      <c r="J172" s="58">
        <v>10</v>
      </c>
      <c r="K172" s="9" t="s">
        <v>1328</v>
      </c>
      <c r="L172" s="14" t="s">
        <v>1327</v>
      </c>
      <c r="M172" s="14" t="s">
        <v>1326</v>
      </c>
      <c r="N172" s="2" t="s">
        <v>1325</v>
      </c>
      <c r="O172" s="9" t="s">
        <v>1324</v>
      </c>
      <c r="P172" s="2" t="s">
        <v>1325</v>
      </c>
      <c r="Q172" s="9" t="s">
        <v>1324</v>
      </c>
      <c r="R172" s="176" t="s">
        <v>1445</v>
      </c>
      <c r="S172" s="32" t="s">
        <v>1322</v>
      </c>
      <c r="T172" s="176" t="s">
        <v>1444</v>
      </c>
    </row>
    <row r="173" spans="1:20" s="16" customFormat="1" ht="51">
      <c r="A173" s="12" t="s">
        <v>30</v>
      </c>
      <c r="B173" s="13" t="s">
        <v>116</v>
      </c>
      <c r="C173" s="58" t="s">
        <v>585</v>
      </c>
      <c r="D173" s="58" t="s">
        <v>101</v>
      </c>
      <c r="E173" s="14" t="s">
        <v>17</v>
      </c>
      <c r="F173" s="58" t="s">
        <v>1443</v>
      </c>
      <c r="G173" s="58" t="s">
        <v>110</v>
      </c>
      <c r="H173" s="58" t="s">
        <v>1431</v>
      </c>
      <c r="I173" s="176" t="s">
        <v>1442</v>
      </c>
      <c r="J173" s="58">
        <v>1</v>
      </c>
      <c r="K173" s="9" t="s">
        <v>1328</v>
      </c>
      <c r="L173" s="14" t="s">
        <v>1327</v>
      </c>
      <c r="M173" s="16" t="s">
        <v>1379</v>
      </c>
      <c r="N173" s="2" t="s">
        <v>1325</v>
      </c>
      <c r="O173" s="9" t="s">
        <v>1324</v>
      </c>
      <c r="P173" s="2" t="s">
        <v>1325</v>
      </c>
      <c r="Q173" s="9" t="s">
        <v>1324</v>
      </c>
      <c r="R173" s="176" t="s">
        <v>1441</v>
      </c>
      <c r="S173" s="32" t="s">
        <v>1322</v>
      </c>
      <c r="T173" s="176" t="s">
        <v>1440</v>
      </c>
    </row>
    <row r="174" spans="1:20" s="16" customFormat="1" ht="38.25">
      <c r="A174" s="12" t="s">
        <v>30</v>
      </c>
      <c r="B174" s="13" t="s">
        <v>116</v>
      </c>
      <c r="C174" s="58" t="s">
        <v>1332</v>
      </c>
      <c r="D174" s="58" t="s">
        <v>102</v>
      </c>
      <c r="E174" s="14" t="s">
        <v>17</v>
      </c>
      <c r="F174" s="58" t="s">
        <v>1331</v>
      </c>
      <c r="G174" s="58" t="s">
        <v>110</v>
      </c>
      <c r="H174" s="58" t="s">
        <v>1439</v>
      </c>
      <c r="I174" s="58" t="s">
        <v>1438</v>
      </c>
      <c r="J174" s="58">
        <v>5</v>
      </c>
      <c r="K174" s="9" t="s">
        <v>1328</v>
      </c>
      <c r="L174" s="14" t="s">
        <v>1327</v>
      </c>
      <c r="N174" s="2" t="s">
        <v>1325</v>
      </c>
      <c r="O174" s="9" t="s">
        <v>1324</v>
      </c>
      <c r="P174" s="2" t="s">
        <v>1325</v>
      </c>
      <c r="Q174" s="9" t="s">
        <v>1324</v>
      </c>
      <c r="R174" s="58" t="s">
        <v>1437</v>
      </c>
      <c r="S174" s="32" t="s">
        <v>1322</v>
      </c>
      <c r="T174" s="2" t="s">
        <v>1436</v>
      </c>
    </row>
    <row r="175" spans="1:20" s="16" customFormat="1" ht="51">
      <c r="A175" s="12" t="s">
        <v>30</v>
      </c>
      <c r="B175" s="13" t="s">
        <v>116</v>
      </c>
      <c r="C175" s="177" t="s">
        <v>1435</v>
      </c>
      <c r="D175" s="58" t="s">
        <v>101</v>
      </c>
      <c r="E175" s="14" t="s">
        <v>17</v>
      </c>
      <c r="F175" s="177" t="s">
        <v>1331</v>
      </c>
      <c r="G175" s="58" t="s">
        <v>110</v>
      </c>
      <c r="H175" s="58" t="s">
        <v>1431</v>
      </c>
      <c r="I175" s="177" t="s">
        <v>1434</v>
      </c>
      <c r="J175" s="177">
        <v>2</v>
      </c>
      <c r="K175" s="9" t="s">
        <v>1328</v>
      </c>
      <c r="L175" s="14" t="s">
        <v>1327</v>
      </c>
      <c r="M175" s="16" t="s">
        <v>1379</v>
      </c>
      <c r="N175" s="2" t="s">
        <v>1325</v>
      </c>
      <c r="O175" s="9" t="s">
        <v>1324</v>
      </c>
      <c r="P175" s="2" t="s">
        <v>1325</v>
      </c>
      <c r="Q175" s="9" t="s">
        <v>1324</v>
      </c>
      <c r="R175" s="177" t="s">
        <v>1433</v>
      </c>
      <c r="S175" s="32" t="s">
        <v>1322</v>
      </c>
      <c r="T175" s="2" t="s">
        <v>1432</v>
      </c>
    </row>
    <row r="176" spans="1:20" s="16" customFormat="1" ht="25.5">
      <c r="A176" s="12" t="s">
        <v>30</v>
      </c>
      <c r="B176" s="13" t="s">
        <v>116</v>
      </c>
      <c r="C176" s="177" t="s">
        <v>585</v>
      </c>
      <c r="D176" s="58" t="s">
        <v>101</v>
      </c>
      <c r="E176" s="14" t="s">
        <v>17</v>
      </c>
      <c r="F176" s="58" t="s">
        <v>1331</v>
      </c>
      <c r="G176" s="58" t="s">
        <v>110</v>
      </c>
      <c r="H176" s="58" t="s">
        <v>1431</v>
      </c>
      <c r="I176" s="177" t="s">
        <v>1430</v>
      </c>
      <c r="J176" s="58">
        <v>7</v>
      </c>
      <c r="K176" s="9" t="s">
        <v>1328</v>
      </c>
      <c r="L176" s="14" t="s">
        <v>1327</v>
      </c>
      <c r="M176" s="16" t="s">
        <v>1379</v>
      </c>
      <c r="N176" s="2" t="s">
        <v>1325</v>
      </c>
      <c r="O176" s="9" t="s">
        <v>1324</v>
      </c>
      <c r="P176" s="2" t="s">
        <v>1325</v>
      </c>
      <c r="Q176" s="9" t="s">
        <v>1324</v>
      </c>
      <c r="R176" s="58" t="s">
        <v>1429</v>
      </c>
      <c r="S176" s="32" t="s">
        <v>1322</v>
      </c>
      <c r="T176" s="176" t="s">
        <v>1428</v>
      </c>
    </row>
    <row r="177" spans="1:20" s="16" customFormat="1" ht="38.25">
      <c r="A177" s="12" t="s">
        <v>30</v>
      </c>
      <c r="B177" s="13" t="s">
        <v>116</v>
      </c>
      <c r="C177" s="177" t="s">
        <v>585</v>
      </c>
      <c r="D177" s="58" t="s">
        <v>102</v>
      </c>
      <c r="E177" s="14" t="s">
        <v>17</v>
      </c>
      <c r="F177" s="58" t="s">
        <v>1331</v>
      </c>
      <c r="G177" s="58" t="s">
        <v>110</v>
      </c>
      <c r="H177" s="58" t="s">
        <v>1407</v>
      </c>
      <c r="I177" s="14" t="s">
        <v>1427</v>
      </c>
      <c r="J177" s="14">
        <v>5</v>
      </c>
      <c r="K177" s="9" t="s">
        <v>1328</v>
      </c>
      <c r="L177" s="14" t="s">
        <v>1327</v>
      </c>
      <c r="M177" s="14" t="s">
        <v>1326</v>
      </c>
      <c r="N177" s="2" t="s">
        <v>1325</v>
      </c>
      <c r="O177" s="9" t="s">
        <v>1324</v>
      </c>
      <c r="P177" s="2" t="s">
        <v>1325</v>
      </c>
      <c r="Q177" s="9" t="s">
        <v>1324</v>
      </c>
      <c r="R177" s="58" t="s">
        <v>127</v>
      </c>
      <c r="S177" s="32" t="s">
        <v>1322</v>
      </c>
      <c r="T177" s="14" t="s">
        <v>1426</v>
      </c>
    </row>
    <row r="178" spans="1:20" s="16" customFormat="1" ht="38.25">
      <c r="A178" s="12" t="s">
        <v>30</v>
      </c>
      <c r="B178" s="13" t="s">
        <v>116</v>
      </c>
      <c r="C178" s="177" t="s">
        <v>585</v>
      </c>
      <c r="D178" s="58" t="s">
        <v>102</v>
      </c>
      <c r="E178" s="14" t="s">
        <v>17</v>
      </c>
      <c r="F178" s="58" t="s">
        <v>1331</v>
      </c>
      <c r="G178" s="58" t="s">
        <v>110</v>
      </c>
      <c r="H178" s="58" t="s">
        <v>1407</v>
      </c>
      <c r="I178" s="14" t="s">
        <v>1425</v>
      </c>
      <c r="J178" s="14">
        <v>5</v>
      </c>
      <c r="K178" s="9" t="s">
        <v>1328</v>
      </c>
      <c r="L178" s="14" t="s">
        <v>1327</v>
      </c>
      <c r="M178" s="14" t="s">
        <v>1326</v>
      </c>
      <c r="N178" s="2" t="s">
        <v>1325</v>
      </c>
      <c r="O178" s="9" t="s">
        <v>1324</v>
      </c>
      <c r="P178" s="2" t="s">
        <v>1325</v>
      </c>
      <c r="Q178" s="9" t="s">
        <v>1324</v>
      </c>
      <c r="R178" s="58" t="s">
        <v>127</v>
      </c>
      <c r="S178" s="32" t="s">
        <v>1322</v>
      </c>
      <c r="T178" s="14" t="s">
        <v>1424</v>
      </c>
    </row>
    <row r="179" spans="1:20" s="16" customFormat="1" ht="51">
      <c r="A179" s="12" t="s">
        <v>30</v>
      </c>
      <c r="B179" s="13" t="s">
        <v>116</v>
      </c>
      <c r="C179" s="177" t="s">
        <v>585</v>
      </c>
      <c r="D179" s="58" t="s">
        <v>102</v>
      </c>
      <c r="E179" s="14" t="s">
        <v>17</v>
      </c>
      <c r="F179" s="58" t="s">
        <v>1331</v>
      </c>
      <c r="G179" s="58" t="s">
        <v>110</v>
      </c>
      <c r="H179" s="58" t="s">
        <v>1407</v>
      </c>
      <c r="I179" s="14" t="s">
        <v>1423</v>
      </c>
      <c r="J179" s="14">
        <v>5</v>
      </c>
      <c r="K179" s="9" t="s">
        <v>1328</v>
      </c>
      <c r="L179" s="14" t="s">
        <v>1327</v>
      </c>
      <c r="M179" s="14" t="s">
        <v>1326</v>
      </c>
      <c r="N179" s="2" t="s">
        <v>1325</v>
      </c>
      <c r="O179" s="9" t="s">
        <v>1324</v>
      </c>
      <c r="P179" s="2" t="s">
        <v>1325</v>
      </c>
      <c r="Q179" s="9" t="s">
        <v>1324</v>
      </c>
      <c r="R179" s="14" t="s">
        <v>1420</v>
      </c>
      <c r="S179" s="32" t="s">
        <v>1322</v>
      </c>
      <c r="T179" s="14" t="s">
        <v>1422</v>
      </c>
    </row>
    <row r="180" spans="1:20" s="16" customFormat="1" ht="25.5">
      <c r="A180" s="12" t="s">
        <v>30</v>
      </c>
      <c r="B180" s="13" t="s">
        <v>116</v>
      </c>
      <c r="C180" s="177" t="s">
        <v>585</v>
      </c>
      <c r="D180" s="58" t="s">
        <v>102</v>
      </c>
      <c r="E180" s="14" t="s">
        <v>17</v>
      </c>
      <c r="F180" s="58" t="s">
        <v>1331</v>
      </c>
      <c r="G180" s="58" t="s">
        <v>110</v>
      </c>
      <c r="H180" s="58" t="s">
        <v>1407</v>
      </c>
      <c r="I180" s="14" t="s">
        <v>1421</v>
      </c>
      <c r="J180" s="14">
        <v>5</v>
      </c>
      <c r="K180" s="9" t="s">
        <v>1328</v>
      </c>
      <c r="L180" s="14" t="s">
        <v>1327</v>
      </c>
      <c r="M180" s="14" t="s">
        <v>1326</v>
      </c>
      <c r="N180" s="2" t="s">
        <v>1325</v>
      </c>
      <c r="O180" s="9" t="s">
        <v>1324</v>
      </c>
      <c r="P180" s="2" t="s">
        <v>1325</v>
      </c>
      <c r="Q180" s="9" t="s">
        <v>1324</v>
      </c>
      <c r="R180" s="14" t="s">
        <v>1420</v>
      </c>
      <c r="S180" s="32" t="s">
        <v>1322</v>
      </c>
      <c r="T180" s="14" t="s">
        <v>1419</v>
      </c>
    </row>
    <row r="181" spans="1:20" s="16" customFormat="1" ht="63.75">
      <c r="A181" s="12" t="s">
        <v>30</v>
      </c>
      <c r="B181" s="13" t="s">
        <v>116</v>
      </c>
      <c r="C181" s="177" t="s">
        <v>585</v>
      </c>
      <c r="D181" s="58" t="s">
        <v>102</v>
      </c>
      <c r="E181" s="14" t="s">
        <v>17</v>
      </c>
      <c r="F181" s="58" t="s">
        <v>1331</v>
      </c>
      <c r="G181" s="58" t="s">
        <v>110</v>
      </c>
      <c r="H181" s="58" t="s">
        <v>1407</v>
      </c>
      <c r="I181" s="14" t="s">
        <v>1418</v>
      </c>
      <c r="J181" s="14">
        <v>5</v>
      </c>
      <c r="K181" s="9" t="s">
        <v>1328</v>
      </c>
      <c r="L181" s="14" t="s">
        <v>1327</v>
      </c>
      <c r="M181" s="14" t="s">
        <v>1326</v>
      </c>
      <c r="N181" s="2" t="s">
        <v>1325</v>
      </c>
      <c r="O181" s="9" t="s">
        <v>1324</v>
      </c>
      <c r="P181" s="2" t="s">
        <v>1325</v>
      </c>
      <c r="Q181" s="9" t="s">
        <v>1324</v>
      </c>
      <c r="R181" s="14" t="s">
        <v>1417</v>
      </c>
      <c r="S181" s="32" t="s">
        <v>1322</v>
      </c>
      <c r="T181" s="14" t="s">
        <v>1416</v>
      </c>
    </row>
    <row r="182" spans="1:20" s="16" customFormat="1" ht="25.5">
      <c r="A182" s="12" t="s">
        <v>30</v>
      </c>
      <c r="B182" s="13" t="s">
        <v>116</v>
      </c>
      <c r="C182" s="177" t="s">
        <v>585</v>
      </c>
      <c r="D182" s="58" t="s">
        <v>102</v>
      </c>
      <c r="E182" s="14" t="s">
        <v>17</v>
      </c>
      <c r="F182" s="58" t="s">
        <v>1331</v>
      </c>
      <c r="G182" s="58" t="s">
        <v>110</v>
      </c>
      <c r="H182" s="58" t="s">
        <v>1407</v>
      </c>
      <c r="I182" s="14" t="s">
        <v>1415</v>
      </c>
      <c r="J182" s="14">
        <v>5</v>
      </c>
      <c r="K182" s="9" t="s">
        <v>1328</v>
      </c>
      <c r="L182" s="14" t="s">
        <v>1327</v>
      </c>
      <c r="M182" s="14" t="s">
        <v>1326</v>
      </c>
      <c r="N182" s="2" t="s">
        <v>1325</v>
      </c>
      <c r="O182" s="9" t="s">
        <v>1324</v>
      </c>
      <c r="P182" s="2" t="s">
        <v>1325</v>
      </c>
      <c r="Q182" s="9" t="s">
        <v>1324</v>
      </c>
      <c r="R182" s="14" t="s">
        <v>1405</v>
      </c>
      <c r="S182" s="32" t="s">
        <v>1322</v>
      </c>
      <c r="T182" s="14" t="s">
        <v>1414</v>
      </c>
    </row>
    <row r="183" spans="1:20" s="16" customFormat="1" ht="38.25">
      <c r="A183" s="12" t="s">
        <v>30</v>
      </c>
      <c r="B183" s="13" t="s">
        <v>116</v>
      </c>
      <c r="C183" s="177" t="s">
        <v>585</v>
      </c>
      <c r="D183" s="58" t="s">
        <v>102</v>
      </c>
      <c r="E183" s="14" t="s">
        <v>17</v>
      </c>
      <c r="F183" s="58" t="s">
        <v>1331</v>
      </c>
      <c r="G183" s="58" t="s">
        <v>110</v>
      </c>
      <c r="H183" s="58" t="s">
        <v>1407</v>
      </c>
      <c r="I183" s="14" t="s">
        <v>1413</v>
      </c>
      <c r="J183" s="14">
        <v>5</v>
      </c>
      <c r="K183" s="9" t="s">
        <v>1328</v>
      </c>
      <c r="L183" s="14" t="s">
        <v>1327</v>
      </c>
      <c r="M183" s="14" t="s">
        <v>1326</v>
      </c>
      <c r="N183" s="2" t="s">
        <v>1325</v>
      </c>
      <c r="O183" s="9" t="s">
        <v>1324</v>
      </c>
      <c r="P183" s="2" t="s">
        <v>1325</v>
      </c>
      <c r="Q183" s="9" t="s">
        <v>1324</v>
      </c>
      <c r="R183" s="14" t="s">
        <v>1412</v>
      </c>
      <c r="S183" s="32" t="s">
        <v>1322</v>
      </c>
      <c r="T183" s="14" t="s">
        <v>1411</v>
      </c>
    </row>
    <row r="184" spans="1:20" s="16" customFormat="1" ht="63.75">
      <c r="A184" s="12" t="s">
        <v>30</v>
      </c>
      <c r="B184" s="13" t="s">
        <v>116</v>
      </c>
      <c r="C184" s="177" t="s">
        <v>585</v>
      </c>
      <c r="D184" s="58" t="s">
        <v>102</v>
      </c>
      <c r="E184" s="14" t="s">
        <v>17</v>
      </c>
      <c r="F184" s="58" t="s">
        <v>1331</v>
      </c>
      <c r="G184" s="58" t="s">
        <v>110</v>
      </c>
      <c r="H184" s="58" t="s">
        <v>1407</v>
      </c>
      <c r="I184" s="14" t="s">
        <v>1410</v>
      </c>
      <c r="J184" s="14">
        <v>5</v>
      </c>
      <c r="K184" s="9" t="s">
        <v>1328</v>
      </c>
      <c r="L184" s="14" t="s">
        <v>1327</v>
      </c>
      <c r="M184" s="14" t="s">
        <v>1326</v>
      </c>
      <c r="N184" s="2" t="s">
        <v>1325</v>
      </c>
      <c r="O184" s="9" t="s">
        <v>1324</v>
      </c>
      <c r="P184" s="2" t="s">
        <v>1325</v>
      </c>
      <c r="Q184" s="9" t="s">
        <v>1324</v>
      </c>
      <c r="R184" s="14" t="s">
        <v>1409</v>
      </c>
      <c r="S184" s="32" t="s">
        <v>1322</v>
      </c>
      <c r="T184" s="14" t="s">
        <v>1408</v>
      </c>
    </row>
    <row r="185" spans="1:20" s="16" customFormat="1" ht="25.5">
      <c r="A185" s="12" t="s">
        <v>30</v>
      </c>
      <c r="B185" s="13" t="s">
        <v>116</v>
      </c>
      <c r="C185" s="177" t="s">
        <v>585</v>
      </c>
      <c r="D185" s="58" t="s">
        <v>102</v>
      </c>
      <c r="E185" s="14" t="s">
        <v>17</v>
      </c>
      <c r="F185" s="58" t="s">
        <v>1331</v>
      </c>
      <c r="G185" s="58" t="s">
        <v>110</v>
      </c>
      <c r="H185" s="58" t="s">
        <v>1407</v>
      </c>
      <c r="I185" s="14" t="s">
        <v>1406</v>
      </c>
      <c r="J185" s="14">
        <v>5</v>
      </c>
      <c r="K185" s="9" t="s">
        <v>1328</v>
      </c>
      <c r="L185" s="14" t="s">
        <v>1327</v>
      </c>
      <c r="M185" s="14" t="s">
        <v>1326</v>
      </c>
      <c r="N185" s="2" t="s">
        <v>1325</v>
      </c>
      <c r="O185" s="9" t="s">
        <v>1324</v>
      </c>
      <c r="P185" s="2" t="s">
        <v>1325</v>
      </c>
      <c r="Q185" s="9" t="s">
        <v>1324</v>
      </c>
      <c r="R185" s="14" t="s">
        <v>1405</v>
      </c>
      <c r="S185" s="32" t="s">
        <v>1322</v>
      </c>
      <c r="T185" s="14" t="s">
        <v>1404</v>
      </c>
    </row>
    <row r="186" spans="1:20" s="16" customFormat="1" ht="51">
      <c r="A186" s="12" t="s">
        <v>30</v>
      </c>
      <c r="B186" s="13" t="s">
        <v>116</v>
      </c>
      <c r="C186" s="177" t="s">
        <v>585</v>
      </c>
      <c r="D186" s="58" t="s">
        <v>102</v>
      </c>
      <c r="E186" s="14" t="s">
        <v>17</v>
      </c>
      <c r="F186" s="58" t="s">
        <v>1331</v>
      </c>
      <c r="G186" s="58" t="s">
        <v>111</v>
      </c>
      <c r="H186" s="58" t="s">
        <v>424</v>
      </c>
      <c r="I186" s="58" t="s">
        <v>1403</v>
      </c>
      <c r="J186" s="58">
        <v>10</v>
      </c>
      <c r="K186" s="9" t="s">
        <v>1328</v>
      </c>
      <c r="L186" s="14" t="s">
        <v>1327</v>
      </c>
      <c r="M186" s="14" t="s">
        <v>1326</v>
      </c>
      <c r="N186" s="2" t="s">
        <v>1325</v>
      </c>
      <c r="O186" s="9" t="s">
        <v>1324</v>
      </c>
      <c r="P186" s="2" t="s">
        <v>1325</v>
      </c>
      <c r="Q186" s="9" t="s">
        <v>1324</v>
      </c>
      <c r="R186" s="58" t="s">
        <v>127</v>
      </c>
      <c r="S186" s="32" t="s">
        <v>1322</v>
      </c>
      <c r="T186" s="14" t="s">
        <v>1397</v>
      </c>
    </row>
    <row r="187" spans="1:20" s="16" customFormat="1" ht="51">
      <c r="A187" s="12" t="s">
        <v>30</v>
      </c>
      <c r="B187" s="13" t="s">
        <v>116</v>
      </c>
      <c r="C187" s="177" t="s">
        <v>585</v>
      </c>
      <c r="D187" s="58" t="s">
        <v>102</v>
      </c>
      <c r="E187" s="14" t="s">
        <v>17</v>
      </c>
      <c r="F187" s="58" t="s">
        <v>1331</v>
      </c>
      <c r="G187" s="58" t="s">
        <v>111</v>
      </c>
      <c r="H187" s="58" t="s">
        <v>424</v>
      </c>
      <c r="I187" s="58" t="s">
        <v>1400</v>
      </c>
      <c r="J187" s="58">
        <v>10</v>
      </c>
      <c r="K187" s="9" t="s">
        <v>1328</v>
      </c>
      <c r="L187" s="14" t="s">
        <v>1327</v>
      </c>
      <c r="M187" s="14" t="s">
        <v>1326</v>
      </c>
      <c r="N187" s="2" t="s">
        <v>1325</v>
      </c>
      <c r="O187" s="9" t="s">
        <v>1324</v>
      </c>
      <c r="P187" s="2" t="s">
        <v>1325</v>
      </c>
      <c r="Q187" s="9" t="s">
        <v>1324</v>
      </c>
      <c r="R187" s="58" t="s">
        <v>127</v>
      </c>
      <c r="S187" s="32" t="s">
        <v>1322</v>
      </c>
      <c r="T187" s="14" t="s">
        <v>1399</v>
      </c>
    </row>
    <row r="188" spans="1:20" s="16" customFormat="1" ht="51">
      <c r="A188" s="12" t="s">
        <v>30</v>
      </c>
      <c r="B188" s="13" t="s">
        <v>116</v>
      </c>
      <c r="C188" s="177" t="s">
        <v>585</v>
      </c>
      <c r="D188" s="58" t="s">
        <v>102</v>
      </c>
      <c r="E188" s="14" t="s">
        <v>17</v>
      </c>
      <c r="F188" s="58" t="s">
        <v>1331</v>
      </c>
      <c r="G188" s="58" t="s">
        <v>111</v>
      </c>
      <c r="H188" s="58" t="s">
        <v>424</v>
      </c>
      <c r="I188" s="58" t="s">
        <v>1402</v>
      </c>
      <c r="J188" s="58">
        <v>10</v>
      </c>
      <c r="K188" s="9" t="s">
        <v>1328</v>
      </c>
      <c r="L188" s="14" t="s">
        <v>1327</v>
      </c>
      <c r="M188" s="14" t="s">
        <v>1326</v>
      </c>
      <c r="N188" s="2" t="s">
        <v>1325</v>
      </c>
      <c r="O188" s="9" t="s">
        <v>1324</v>
      </c>
      <c r="P188" s="2" t="s">
        <v>1325</v>
      </c>
      <c r="Q188" s="9" t="s">
        <v>1324</v>
      </c>
      <c r="R188" s="58" t="s">
        <v>127</v>
      </c>
      <c r="S188" s="32" t="s">
        <v>1322</v>
      </c>
      <c r="T188" s="14" t="s">
        <v>1401</v>
      </c>
    </row>
    <row r="189" spans="1:20" s="16" customFormat="1" ht="51">
      <c r="A189" s="12" t="s">
        <v>30</v>
      </c>
      <c r="B189" s="13" t="s">
        <v>116</v>
      </c>
      <c r="C189" s="58" t="s">
        <v>1332</v>
      </c>
      <c r="D189" s="58" t="s">
        <v>102</v>
      </c>
      <c r="E189" s="14" t="s">
        <v>17</v>
      </c>
      <c r="F189" s="58" t="s">
        <v>1331</v>
      </c>
      <c r="G189" s="58" t="s">
        <v>111</v>
      </c>
      <c r="H189" s="58" t="s">
        <v>424</v>
      </c>
      <c r="I189" s="58" t="s">
        <v>1400</v>
      </c>
      <c r="J189" s="58">
        <v>10</v>
      </c>
      <c r="K189" s="9" t="s">
        <v>1328</v>
      </c>
      <c r="L189" s="14" t="s">
        <v>1327</v>
      </c>
      <c r="M189" s="14" t="s">
        <v>1326</v>
      </c>
      <c r="N189" s="2" t="s">
        <v>1325</v>
      </c>
      <c r="O189" s="9" t="s">
        <v>1324</v>
      </c>
      <c r="P189" s="2" t="s">
        <v>1325</v>
      </c>
      <c r="Q189" s="9" t="s">
        <v>1324</v>
      </c>
      <c r="R189" s="58" t="s">
        <v>127</v>
      </c>
      <c r="S189" s="32" t="s">
        <v>1322</v>
      </c>
      <c r="T189" s="14" t="s">
        <v>1399</v>
      </c>
    </row>
    <row r="190" spans="1:20" s="16" customFormat="1" ht="51">
      <c r="A190" s="12" t="s">
        <v>30</v>
      </c>
      <c r="B190" s="13" t="s">
        <v>116</v>
      </c>
      <c r="C190" s="58" t="s">
        <v>1332</v>
      </c>
      <c r="D190" s="58" t="s">
        <v>102</v>
      </c>
      <c r="E190" s="14" t="s">
        <v>17</v>
      </c>
      <c r="F190" s="58" t="s">
        <v>1331</v>
      </c>
      <c r="G190" s="58" t="s">
        <v>111</v>
      </c>
      <c r="H190" s="58" t="s">
        <v>424</v>
      </c>
      <c r="I190" s="58" t="s">
        <v>1398</v>
      </c>
      <c r="J190" s="58">
        <v>10</v>
      </c>
      <c r="K190" s="9" t="s">
        <v>1328</v>
      </c>
      <c r="L190" s="14" t="s">
        <v>1327</v>
      </c>
      <c r="M190" s="14" t="s">
        <v>1326</v>
      </c>
      <c r="N190" s="2" t="s">
        <v>1325</v>
      </c>
      <c r="O190" s="9" t="s">
        <v>1324</v>
      </c>
      <c r="P190" s="2" t="s">
        <v>1325</v>
      </c>
      <c r="Q190" s="9" t="s">
        <v>1324</v>
      </c>
      <c r="R190" s="58" t="s">
        <v>127</v>
      </c>
      <c r="S190" s="32" t="s">
        <v>1322</v>
      </c>
      <c r="T190" s="14" t="s">
        <v>1397</v>
      </c>
    </row>
    <row r="191" spans="1:20" s="16" customFormat="1" ht="51">
      <c r="A191" s="12" t="s">
        <v>30</v>
      </c>
      <c r="B191" s="13" t="s">
        <v>116</v>
      </c>
      <c r="C191" s="58" t="s">
        <v>1332</v>
      </c>
      <c r="D191" s="58" t="s">
        <v>102</v>
      </c>
      <c r="E191" s="14" t="s">
        <v>17</v>
      </c>
      <c r="F191" s="58" t="s">
        <v>1331</v>
      </c>
      <c r="G191" s="58" t="s">
        <v>111</v>
      </c>
      <c r="H191" s="58" t="s">
        <v>424</v>
      </c>
      <c r="I191" s="58" t="s">
        <v>1396</v>
      </c>
      <c r="J191" s="58">
        <v>10</v>
      </c>
      <c r="K191" s="9" t="s">
        <v>1328</v>
      </c>
      <c r="L191" s="14" t="s">
        <v>1327</v>
      </c>
      <c r="M191" s="14" t="s">
        <v>1326</v>
      </c>
      <c r="N191" s="2" t="s">
        <v>1325</v>
      </c>
      <c r="O191" s="9" t="s">
        <v>1324</v>
      </c>
      <c r="P191" s="2" t="s">
        <v>1325</v>
      </c>
      <c r="Q191" s="9" t="s">
        <v>1324</v>
      </c>
      <c r="R191" s="58" t="s">
        <v>127</v>
      </c>
      <c r="S191" s="32" t="s">
        <v>1322</v>
      </c>
      <c r="T191" s="14" t="s">
        <v>1395</v>
      </c>
    </row>
    <row r="192" spans="1:20" s="16" customFormat="1" ht="38.25">
      <c r="A192" s="12" t="s">
        <v>30</v>
      </c>
      <c r="B192" s="13" t="s">
        <v>116</v>
      </c>
      <c r="C192" s="58" t="s">
        <v>1332</v>
      </c>
      <c r="D192" s="58" t="s">
        <v>102</v>
      </c>
      <c r="E192" s="14" t="s">
        <v>17</v>
      </c>
      <c r="F192" s="58" t="s">
        <v>1331</v>
      </c>
      <c r="G192" s="58" t="s">
        <v>111</v>
      </c>
      <c r="H192" s="58" t="s">
        <v>424</v>
      </c>
      <c r="I192" s="14" t="s">
        <v>1394</v>
      </c>
      <c r="J192" s="58">
        <v>6</v>
      </c>
      <c r="K192" s="9" t="s">
        <v>1328</v>
      </c>
      <c r="L192" s="14" t="s">
        <v>1327</v>
      </c>
      <c r="M192" s="14" t="s">
        <v>1326</v>
      </c>
      <c r="N192" s="2" t="s">
        <v>1325</v>
      </c>
      <c r="O192" s="9" t="s">
        <v>1324</v>
      </c>
      <c r="P192" s="2" t="s">
        <v>1325</v>
      </c>
      <c r="Q192" s="9" t="s">
        <v>1324</v>
      </c>
      <c r="R192" s="58" t="s">
        <v>1385</v>
      </c>
      <c r="S192" s="32" t="s">
        <v>1322</v>
      </c>
      <c r="T192" s="14" t="s">
        <v>1393</v>
      </c>
    </row>
    <row r="193" spans="1:20" s="16" customFormat="1" ht="51">
      <c r="A193" s="12" t="s">
        <v>30</v>
      </c>
      <c r="B193" s="13" t="s">
        <v>116</v>
      </c>
      <c r="C193" s="58" t="s">
        <v>1332</v>
      </c>
      <c r="D193" s="58" t="s">
        <v>102</v>
      </c>
      <c r="E193" s="14" t="s">
        <v>17</v>
      </c>
      <c r="F193" s="58" t="s">
        <v>1331</v>
      </c>
      <c r="G193" s="58" t="s">
        <v>111</v>
      </c>
      <c r="H193" s="58" t="s">
        <v>424</v>
      </c>
      <c r="I193" s="14" t="s">
        <v>1392</v>
      </c>
      <c r="J193" s="58">
        <v>6</v>
      </c>
      <c r="K193" s="9" t="s">
        <v>1328</v>
      </c>
      <c r="L193" s="14" t="s">
        <v>1327</v>
      </c>
      <c r="M193" s="14" t="s">
        <v>1326</v>
      </c>
      <c r="N193" s="2" t="s">
        <v>1325</v>
      </c>
      <c r="O193" s="9" t="s">
        <v>1324</v>
      </c>
      <c r="P193" s="2" t="s">
        <v>1325</v>
      </c>
      <c r="Q193" s="9" t="s">
        <v>1324</v>
      </c>
      <c r="R193" s="58" t="s">
        <v>1385</v>
      </c>
      <c r="S193" s="32" t="s">
        <v>1322</v>
      </c>
      <c r="T193" s="14" t="s">
        <v>1391</v>
      </c>
    </row>
    <row r="194" spans="1:20" s="16" customFormat="1" ht="63.75">
      <c r="A194" s="12" t="s">
        <v>30</v>
      </c>
      <c r="B194" s="13" t="s">
        <v>116</v>
      </c>
      <c r="C194" s="58" t="s">
        <v>1332</v>
      </c>
      <c r="D194" s="58" t="s">
        <v>101</v>
      </c>
      <c r="E194" s="14" t="s">
        <v>17</v>
      </c>
      <c r="F194" s="58" t="s">
        <v>1331</v>
      </c>
      <c r="G194" s="58" t="s">
        <v>111</v>
      </c>
      <c r="H194" s="58" t="s">
        <v>1381</v>
      </c>
      <c r="I194" s="29" t="s">
        <v>1390</v>
      </c>
      <c r="J194" s="58">
        <v>6</v>
      </c>
      <c r="K194" s="9" t="s">
        <v>1328</v>
      </c>
      <c r="L194" s="14" t="s">
        <v>1327</v>
      </c>
      <c r="M194" s="16" t="s">
        <v>1379</v>
      </c>
      <c r="N194" s="2" t="s">
        <v>1325</v>
      </c>
      <c r="O194" s="9" t="s">
        <v>1324</v>
      </c>
      <c r="P194" s="2" t="s">
        <v>1325</v>
      </c>
      <c r="Q194" s="9" t="s">
        <v>1324</v>
      </c>
      <c r="R194" s="14" t="s">
        <v>1385</v>
      </c>
      <c r="S194" s="32" t="s">
        <v>1322</v>
      </c>
      <c r="T194" s="14" t="s">
        <v>1389</v>
      </c>
    </row>
    <row r="195" spans="1:20" s="16" customFormat="1" ht="63.75">
      <c r="A195" s="12" t="s">
        <v>30</v>
      </c>
      <c r="B195" s="13" t="s">
        <v>116</v>
      </c>
      <c r="C195" s="58" t="s">
        <v>1332</v>
      </c>
      <c r="D195" s="58" t="s">
        <v>101</v>
      </c>
      <c r="E195" s="14" t="s">
        <v>17</v>
      </c>
      <c r="F195" s="58" t="s">
        <v>1331</v>
      </c>
      <c r="G195" s="58" t="s">
        <v>111</v>
      </c>
      <c r="H195" s="58" t="s">
        <v>1381</v>
      </c>
      <c r="I195" s="29" t="s">
        <v>1388</v>
      </c>
      <c r="J195" s="58">
        <v>6</v>
      </c>
      <c r="K195" s="9" t="s">
        <v>1328</v>
      </c>
      <c r="L195" s="14" t="s">
        <v>1327</v>
      </c>
      <c r="M195" s="16" t="s">
        <v>1379</v>
      </c>
      <c r="N195" s="2" t="s">
        <v>1325</v>
      </c>
      <c r="O195" s="9" t="s">
        <v>1324</v>
      </c>
      <c r="P195" s="2" t="s">
        <v>1325</v>
      </c>
      <c r="Q195" s="9" t="s">
        <v>1324</v>
      </c>
      <c r="R195" s="14" t="s">
        <v>1385</v>
      </c>
      <c r="S195" s="32" t="s">
        <v>1322</v>
      </c>
      <c r="T195" s="14" t="s">
        <v>1387</v>
      </c>
    </row>
    <row r="196" spans="1:20" s="16" customFormat="1" ht="51">
      <c r="A196" s="12" t="s">
        <v>30</v>
      </c>
      <c r="B196" s="13" t="s">
        <v>116</v>
      </c>
      <c r="C196" s="58" t="s">
        <v>1332</v>
      </c>
      <c r="D196" s="58" t="s">
        <v>101</v>
      </c>
      <c r="E196" s="14" t="s">
        <v>17</v>
      </c>
      <c r="F196" s="58" t="s">
        <v>1331</v>
      </c>
      <c r="G196" s="58" t="s">
        <v>111</v>
      </c>
      <c r="H196" s="58" t="s">
        <v>1381</v>
      </c>
      <c r="I196" s="29" t="s">
        <v>1386</v>
      </c>
      <c r="J196" s="58">
        <v>6</v>
      </c>
      <c r="K196" s="9" t="s">
        <v>1328</v>
      </c>
      <c r="L196" s="14" t="s">
        <v>1327</v>
      </c>
      <c r="M196" s="16" t="s">
        <v>1379</v>
      </c>
      <c r="N196" s="2" t="s">
        <v>1325</v>
      </c>
      <c r="O196" s="9" t="s">
        <v>1324</v>
      </c>
      <c r="P196" s="2" t="s">
        <v>1325</v>
      </c>
      <c r="Q196" s="9" t="s">
        <v>1324</v>
      </c>
      <c r="R196" s="14" t="s">
        <v>1385</v>
      </c>
      <c r="S196" s="32" t="s">
        <v>1322</v>
      </c>
      <c r="T196" s="14" t="s">
        <v>1384</v>
      </c>
    </row>
    <row r="197" spans="1:20" s="16" customFormat="1" ht="63.75">
      <c r="A197" s="12" t="s">
        <v>30</v>
      </c>
      <c r="B197" s="13" t="s">
        <v>116</v>
      </c>
      <c r="C197" s="58" t="s">
        <v>1332</v>
      </c>
      <c r="D197" s="58" t="s">
        <v>101</v>
      </c>
      <c r="E197" s="14" t="s">
        <v>17</v>
      </c>
      <c r="F197" s="58" t="s">
        <v>1331</v>
      </c>
      <c r="G197" s="58" t="s">
        <v>111</v>
      </c>
      <c r="H197" s="58" t="s">
        <v>1381</v>
      </c>
      <c r="I197" s="29" t="s">
        <v>1383</v>
      </c>
      <c r="J197" s="58">
        <v>6</v>
      </c>
      <c r="K197" s="9" t="s">
        <v>1328</v>
      </c>
      <c r="L197" s="14" t="s">
        <v>1327</v>
      </c>
      <c r="M197" s="16" t="s">
        <v>1379</v>
      </c>
      <c r="N197" s="2" t="s">
        <v>1325</v>
      </c>
      <c r="O197" s="9" t="s">
        <v>1324</v>
      </c>
      <c r="P197" s="2" t="s">
        <v>1325</v>
      </c>
      <c r="Q197" s="9" t="s">
        <v>1324</v>
      </c>
      <c r="R197" s="58" t="s">
        <v>127</v>
      </c>
      <c r="S197" s="32" t="s">
        <v>1322</v>
      </c>
      <c r="T197" s="14" t="s">
        <v>1382</v>
      </c>
    </row>
    <row r="198" spans="1:20" s="16" customFormat="1" ht="25.5">
      <c r="A198" s="12" t="s">
        <v>30</v>
      </c>
      <c r="B198" s="13" t="s">
        <v>116</v>
      </c>
      <c r="C198" s="58" t="s">
        <v>1332</v>
      </c>
      <c r="D198" s="58" t="s">
        <v>101</v>
      </c>
      <c r="E198" s="14" t="s">
        <v>17</v>
      </c>
      <c r="F198" s="58" t="s">
        <v>1331</v>
      </c>
      <c r="G198" s="58" t="s">
        <v>111</v>
      </c>
      <c r="H198" s="58" t="s">
        <v>1381</v>
      </c>
      <c r="I198" s="14" t="s">
        <v>1380</v>
      </c>
      <c r="J198" s="58">
        <v>6</v>
      </c>
      <c r="K198" s="9" t="s">
        <v>1328</v>
      </c>
      <c r="L198" s="14" t="s">
        <v>1327</v>
      </c>
      <c r="M198" s="16" t="s">
        <v>1379</v>
      </c>
      <c r="N198" s="2" t="s">
        <v>1325</v>
      </c>
      <c r="O198" s="9" t="s">
        <v>1324</v>
      </c>
      <c r="P198" s="2" t="s">
        <v>1325</v>
      </c>
      <c r="Q198" s="9" t="s">
        <v>1324</v>
      </c>
      <c r="R198" s="58" t="s">
        <v>127</v>
      </c>
      <c r="S198" s="32" t="s">
        <v>1322</v>
      </c>
      <c r="T198" s="14" t="s">
        <v>1378</v>
      </c>
    </row>
    <row r="199" spans="1:20" s="16" customFormat="1" ht="25.5">
      <c r="A199" s="12" t="s">
        <v>30</v>
      </c>
      <c r="B199" s="13" t="s">
        <v>116</v>
      </c>
      <c r="C199" s="58" t="s">
        <v>1332</v>
      </c>
      <c r="D199" s="58" t="s">
        <v>102</v>
      </c>
      <c r="E199" s="14" t="s">
        <v>17</v>
      </c>
      <c r="F199" s="58" t="s">
        <v>1331</v>
      </c>
      <c r="G199" s="58" t="s">
        <v>110</v>
      </c>
      <c r="H199" s="58" t="s">
        <v>1372</v>
      </c>
      <c r="I199" s="177" t="s">
        <v>1377</v>
      </c>
      <c r="J199" s="177">
        <v>2</v>
      </c>
      <c r="K199" s="9" t="s">
        <v>1328</v>
      </c>
      <c r="L199" s="14" t="s">
        <v>1327</v>
      </c>
      <c r="M199" s="14" t="s">
        <v>1326</v>
      </c>
      <c r="N199" s="2" t="s">
        <v>1325</v>
      </c>
      <c r="O199" s="9" t="s">
        <v>1324</v>
      </c>
      <c r="P199" s="2" t="s">
        <v>1325</v>
      </c>
      <c r="Q199" s="9" t="s">
        <v>1324</v>
      </c>
      <c r="R199" s="177" t="s">
        <v>1374</v>
      </c>
      <c r="S199" s="32" t="s">
        <v>1322</v>
      </c>
      <c r="T199" s="176" t="s">
        <v>1376</v>
      </c>
    </row>
    <row r="200" spans="1:20" s="16" customFormat="1" ht="76.5">
      <c r="A200" s="12" t="s">
        <v>30</v>
      </c>
      <c r="B200" s="13" t="s">
        <v>116</v>
      </c>
      <c r="C200" s="58" t="s">
        <v>1332</v>
      </c>
      <c r="D200" s="58" t="s">
        <v>102</v>
      </c>
      <c r="E200" s="14" t="s">
        <v>17</v>
      </c>
      <c r="F200" s="58" t="s">
        <v>1331</v>
      </c>
      <c r="G200" s="58" t="s">
        <v>110</v>
      </c>
      <c r="H200" s="58" t="s">
        <v>1372</v>
      </c>
      <c r="I200" s="177" t="s">
        <v>1375</v>
      </c>
      <c r="J200" s="177">
        <v>2</v>
      </c>
      <c r="K200" s="9" t="s">
        <v>1328</v>
      </c>
      <c r="L200" s="14" t="s">
        <v>1327</v>
      </c>
      <c r="M200" s="14" t="s">
        <v>1326</v>
      </c>
      <c r="N200" s="2" t="s">
        <v>1325</v>
      </c>
      <c r="O200" s="9" t="s">
        <v>1324</v>
      </c>
      <c r="P200" s="2" t="s">
        <v>1325</v>
      </c>
      <c r="Q200" s="9" t="s">
        <v>1324</v>
      </c>
      <c r="R200" s="177" t="s">
        <v>1374</v>
      </c>
      <c r="S200" s="32" t="s">
        <v>1322</v>
      </c>
      <c r="T200" s="182" t="s">
        <v>1373</v>
      </c>
    </row>
    <row r="201" spans="1:20" s="16" customFormat="1" ht="25.5">
      <c r="A201" s="12" t="s">
        <v>30</v>
      </c>
      <c r="B201" s="13" t="s">
        <v>116</v>
      </c>
      <c r="C201" s="58" t="s">
        <v>1332</v>
      </c>
      <c r="D201" s="58" t="s">
        <v>102</v>
      </c>
      <c r="E201" s="14" t="s">
        <v>17</v>
      </c>
      <c r="F201" s="58" t="s">
        <v>1331</v>
      </c>
      <c r="G201" s="58" t="s">
        <v>110</v>
      </c>
      <c r="H201" s="58" t="s">
        <v>1372</v>
      </c>
      <c r="I201" s="177" t="s">
        <v>1371</v>
      </c>
      <c r="J201" s="177">
        <v>2</v>
      </c>
      <c r="K201" s="9" t="s">
        <v>1328</v>
      </c>
      <c r="L201" s="14" t="s">
        <v>1327</v>
      </c>
      <c r="M201" s="14" t="s">
        <v>1326</v>
      </c>
      <c r="N201" s="2" t="s">
        <v>1325</v>
      </c>
      <c r="O201" s="9" t="s">
        <v>1324</v>
      </c>
      <c r="P201" s="2" t="s">
        <v>1325</v>
      </c>
      <c r="Q201" s="9" t="s">
        <v>1324</v>
      </c>
      <c r="R201" s="177" t="s">
        <v>1370</v>
      </c>
      <c r="S201" s="32" t="s">
        <v>1322</v>
      </c>
      <c r="T201" s="176" t="s">
        <v>1369</v>
      </c>
    </row>
    <row r="202" spans="1:20" s="16" customFormat="1" ht="25.5">
      <c r="A202" s="12" t="s">
        <v>30</v>
      </c>
      <c r="B202" s="13" t="s">
        <v>116</v>
      </c>
      <c r="C202" s="58" t="s">
        <v>1332</v>
      </c>
      <c r="D202" s="58" t="s">
        <v>102</v>
      </c>
      <c r="E202" s="14" t="s">
        <v>17</v>
      </c>
      <c r="F202" s="58" t="s">
        <v>1331</v>
      </c>
      <c r="G202" s="14" t="s">
        <v>1330</v>
      </c>
      <c r="H202" s="58" t="s">
        <v>129</v>
      </c>
      <c r="I202" s="183" t="s">
        <v>1368</v>
      </c>
      <c r="J202" s="184">
        <v>5</v>
      </c>
      <c r="K202" s="9" t="s">
        <v>1328</v>
      </c>
      <c r="L202" s="14" t="s">
        <v>1327</v>
      </c>
      <c r="M202" s="14" t="s">
        <v>1326</v>
      </c>
      <c r="N202" s="2" t="s">
        <v>1325</v>
      </c>
      <c r="O202" s="9" t="s">
        <v>1324</v>
      </c>
      <c r="P202" s="2" t="s">
        <v>1325</v>
      </c>
      <c r="Q202" s="9" t="s">
        <v>1324</v>
      </c>
      <c r="R202" s="58" t="s">
        <v>127</v>
      </c>
      <c r="S202" s="32" t="s">
        <v>1322</v>
      </c>
      <c r="T202" s="185" t="s">
        <v>1367</v>
      </c>
    </row>
    <row r="203" spans="1:20" s="16" customFormat="1" ht="38.25">
      <c r="A203" s="12" t="s">
        <v>30</v>
      </c>
      <c r="B203" s="13" t="s">
        <v>116</v>
      </c>
      <c r="C203" s="58" t="s">
        <v>1332</v>
      </c>
      <c r="D203" s="58" t="s">
        <v>102</v>
      </c>
      <c r="E203" s="14" t="s">
        <v>17</v>
      </c>
      <c r="F203" s="58" t="s">
        <v>1331</v>
      </c>
      <c r="G203" s="14" t="s">
        <v>1330</v>
      </c>
      <c r="H203" s="58" t="s">
        <v>129</v>
      </c>
      <c r="I203" s="183" t="s">
        <v>1366</v>
      </c>
      <c r="J203" s="184">
        <v>5</v>
      </c>
      <c r="K203" s="9" t="s">
        <v>1328</v>
      </c>
      <c r="L203" s="14" t="s">
        <v>1327</v>
      </c>
      <c r="M203" s="14" t="s">
        <v>1326</v>
      </c>
      <c r="N203" s="2" t="s">
        <v>1325</v>
      </c>
      <c r="O203" s="9" t="s">
        <v>1324</v>
      </c>
      <c r="P203" s="2" t="s">
        <v>1325</v>
      </c>
      <c r="Q203" s="9" t="s">
        <v>1324</v>
      </c>
      <c r="R203" s="184" t="s">
        <v>1365</v>
      </c>
      <c r="S203" s="32" t="s">
        <v>1322</v>
      </c>
      <c r="T203" s="184" t="s">
        <v>1364</v>
      </c>
    </row>
    <row r="204" spans="1:20" s="16" customFormat="1" ht="25.5">
      <c r="A204" s="12" t="s">
        <v>30</v>
      </c>
      <c r="B204" s="13" t="s">
        <v>116</v>
      </c>
      <c r="C204" s="58" t="s">
        <v>1332</v>
      </c>
      <c r="D204" s="58" t="s">
        <v>102</v>
      </c>
      <c r="E204" s="14" t="s">
        <v>17</v>
      </c>
      <c r="F204" s="58" t="s">
        <v>1331</v>
      </c>
      <c r="G204" s="14" t="s">
        <v>1330</v>
      </c>
      <c r="H204" s="58" t="s">
        <v>129</v>
      </c>
      <c r="I204" s="183" t="s">
        <v>1363</v>
      </c>
      <c r="J204" s="184">
        <v>5</v>
      </c>
      <c r="K204" s="9" t="s">
        <v>1328</v>
      </c>
      <c r="L204" s="14" t="s">
        <v>1327</v>
      </c>
      <c r="M204" s="14" t="s">
        <v>1326</v>
      </c>
      <c r="N204" s="2" t="s">
        <v>1325</v>
      </c>
      <c r="O204" s="9" t="s">
        <v>1324</v>
      </c>
      <c r="P204" s="2" t="s">
        <v>1325</v>
      </c>
      <c r="Q204" s="9" t="s">
        <v>1324</v>
      </c>
      <c r="R204" s="184" t="s">
        <v>1362</v>
      </c>
      <c r="S204" s="32" t="s">
        <v>1322</v>
      </c>
      <c r="T204" s="184" t="s">
        <v>1361</v>
      </c>
    </row>
    <row r="205" spans="1:20" s="16" customFormat="1" ht="38.25">
      <c r="A205" s="12" t="s">
        <v>30</v>
      </c>
      <c r="B205" s="13" t="s">
        <v>116</v>
      </c>
      <c r="C205" s="58" t="s">
        <v>1332</v>
      </c>
      <c r="D205" s="58" t="s">
        <v>102</v>
      </c>
      <c r="E205" s="14" t="s">
        <v>17</v>
      </c>
      <c r="F205" s="58" t="s">
        <v>1331</v>
      </c>
      <c r="G205" s="14" t="s">
        <v>1330</v>
      </c>
      <c r="H205" s="58" t="s">
        <v>129</v>
      </c>
      <c r="I205" s="183" t="s">
        <v>1360</v>
      </c>
      <c r="J205" s="184">
        <v>5</v>
      </c>
      <c r="K205" s="9" t="s">
        <v>1328</v>
      </c>
      <c r="L205" s="14" t="s">
        <v>1327</v>
      </c>
      <c r="M205" s="14" t="s">
        <v>1326</v>
      </c>
      <c r="N205" s="2" t="s">
        <v>1325</v>
      </c>
      <c r="O205" s="9" t="s">
        <v>1324</v>
      </c>
      <c r="P205" s="2" t="s">
        <v>1325</v>
      </c>
      <c r="Q205" s="9" t="s">
        <v>1324</v>
      </c>
      <c r="R205" s="58" t="s">
        <v>127</v>
      </c>
      <c r="S205" s="32" t="s">
        <v>1322</v>
      </c>
      <c r="T205" s="184" t="s">
        <v>1359</v>
      </c>
    </row>
    <row r="206" spans="1:20" s="16" customFormat="1" ht="25.5">
      <c r="A206" s="12" t="s">
        <v>30</v>
      </c>
      <c r="B206" s="13" t="s">
        <v>116</v>
      </c>
      <c r="C206" s="58" t="s">
        <v>1332</v>
      </c>
      <c r="D206" s="58" t="s">
        <v>102</v>
      </c>
      <c r="E206" s="14" t="s">
        <v>17</v>
      </c>
      <c r="F206" s="58" t="s">
        <v>1331</v>
      </c>
      <c r="G206" s="14" t="s">
        <v>1330</v>
      </c>
      <c r="H206" s="58" t="s">
        <v>129</v>
      </c>
      <c r="I206" s="183" t="s">
        <v>1358</v>
      </c>
      <c r="J206" s="184">
        <v>5</v>
      </c>
      <c r="K206" s="9" t="s">
        <v>1328</v>
      </c>
      <c r="L206" s="14" t="s">
        <v>1327</v>
      </c>
      <c r="M206" s="14" t="s">
        <v>1326</v>
      </c>
      <c r="N206" s="2" t="s">
        <v>1325</v>
      </c>
      <c r="O206" s="9" t="s">
        <v>1324</v>
      </c>
      <c r="P206" s="2" t="s">
        <v>1325</v>
      </c>
      <c r="Q206" s="9" t="s">
        <v>1324</v>
      </c>
      <c r="R206" s="184" t="s">
        <v>1357</v>
      </c>
      <c r="S206" s="32" t="s">
        <v>1322</v>
      </c>
      <c r="T206" s="184" t="s">
        <v>1356</v>
      </c>
    </row>
    <row r="207" spans="1:20" s="16" customFormat="1" ht="25.5">
      <c r="A207" s="12" t="s">
        <v>30</v>
      </c>
      <c r="B207" s="13" t="s">
        <v>116</v>
      </c>
      <c r="C207" s="58" t="s">
        <v>1332</v>
      </c>
      <c r="D207" s="58" t="s">
        <v>102</v>
      </c>
      <c r="E207" s="14" t="s">
        <v>17</v>
      </c>
      <c r="F207" s="58" t="s">
        <v>1331</v>
      </c>
      <c r="G207" s="14" t="s">
        <v>1330</v>
      </c>
      <c r="H207" s="58" t="s">
        <v>129</v>
      </c>
      <c r="I207" s="183" t="s">
        <v>1355</v>
      </c>
      <c r="J207" s="184">
        <v>5</v>
      </c>
      <c r="K207" s="9" t="s">
        <v>1328</v>
      </c>
      <c r="L207" s="14" t="s">
        <v>1327</v>
      </c>
      <c r="M207" s="14" t="s">
        <v>1326</v>
      </c>
      <c r="N207" s="2" t="s">
        <v>1325</v>
      </c>
      <c r="O207" s="9" t="s">
        <v>1324</v>
      </c>
      <c r="P207" s="2" t="s">
        <v>1325</v>
      </c>
      <c r="Q207" s="9" t="s">
        <v>1324</v>
      </c>
      <c r="R207" s="184" t="s">
        <v>1354</v>
      </c>
      <c r="S207" s="32" t="s">
        <v>1322</v>
      </c>
      <c r="T207" s="184" t="s">
        <v>1353</v>
      </c>
    </row>
    <row r="208" spans="1:20" s="16" customFormat="1" ht="25.5">
      <c r="A208" s="12" t="s">
        <v>30</v>
      </c>
      <c r="B208" s="13" t="s">
        <v>116</v>
      </c>
      <c r="C208" s="58" t="s">
        <v>1332</v>
      </c>
      <c r="D208" s="58" t="s">
        <v>102</v>
      </c>
      <c r="E208" s="14" t="s">
        <v>17</v>
      </c>
      <c r="F208" s="58" t="s">
        <v>1331</v>
      </c>
      <c r="G208" s="14" t="s">
        <v>1330</v>
      </c>
      <c r="H208" s="58" t="s">
        <v>129</v>
      </c>
      <c r="I208" s="183" t="s">
        <v>1352</v>
      </c>
      <c r="J208" s="184">
        <v>5</v>
      </c>
      <c r="K208" s="9" t="s">
        <v>1328</v>
      </c>
      <c r="L208" s="14" t="s">
        <v>1327</v>
      </c>
      <c r="M208" s="14" t="s">
        <v>1326</v>
      </c>
      <c r="N208" s="2" t="s">
        <v>1325</v>
      </c>
      <c r="O208" s="9" t="s">
        <v>1324</v>
      </c>
      <c r="P208" s="2" t="s">
        <v>1325</v>
      </c>
      <c r="Q208" s="9" t="s">
        <v>1324</v>
      </c>
      <c r="R208" s="184" t="s">
        <v>1351</v>
      </c>
      <c r="S208" s="32" t="s">
        <v>1322</v>
      </c>
      <c r="T208" s="184" t="s">
        <v>1350</v>
      </c>
    </row>
    <row r="209" spans="1:20" s="16" customFormat="1" ht="25.5">
      <c r="A209" s="12" t="s">
        <v>30</v>
      </c>
      <c r="B209" s="13" t="s">
        <v>116</v>
      </c>
      <c r="C209" s="58" t="s">
        <v>1332</v>
      </c>
      <c r="D209" s="58" t="s">
        <v>102</v>
      </c>
      <c r="E209" s="14" t="s">
        <v>17</v>
      </c>
      <c r="F209" s="58" t="s">
        <v>1331</v>
      </c>
      <c r="G209" s="14" t="s">
        <v>1330</v>
      </c>
      <c r="H209" s="58" t="s">
        <v>129</v>
      </c>
      <c r="I209" s="183" t="s">
        <v>1349</v>
      </c>
      <c r="J209" s="184">
        <v>5</v>
      </c>
      <c r="K209" s="9" t="s">
        <v>1328</v>
      </c>
      <c r="L209" s="14" t="s">
        <v>1327</v>
      </c>
      <c r="M209" s="14" t="s">
        <v>1326</v>
      </c>
      <c r="N209" s="2" t="s">
        <v>1325</v>
      </c>
      <c r="O209" s="9" t="s">
        <v>1324</v>
      </c>
      <c r="P209" s="2" t="s">
        <v>1325</v>
      </c>
      <c r="Q209" s="9" t="s">
        <v>1324</v>
      </c>
      <c r="R209" s="184" t="s">
        <v>1348</v>
      </c>
      <c r="S209" s="32" t="s">
        <v>1322</v>
      </c>
      <c r="T209" s="184" t="s">
        <v>1347</v>
      </c>
    </row>
    <row r="210" spans="1:20" s="16" customFormat="1" ht="25.5">
      <c r="A210" s="12" t="s">
        <v>30</v>
      </c>
      <c r="B210" s="13" t="s">
        <v>116</v>
      </c>
      <c r="C210" s="58" t="s">
        <v>1332</v>
      </c>
      <c r="D210" s="58" t="s">
        <v>102</v>
      </c>
      <c r="E210" s="14" t="s">
        <v>17</v>
      </c>
      <c r="F210" s="58" t="s">
        <v>1331</v>
      </c>
      <c r="G210" s="14" t="s">
        <v>1330</v>
      </c>
      <c r="H210" s="58" t="s">
        <v>129</v>
      </c>
      <c r="I210" s="183" t="s">
        <v>1346</v>
      </c>
      <c r="J210" s="184">
        <v>5</v>
      </c>
      <c r="K210" s="9" t="s">
        <v>1328</v>
      </c>
      <c r="L210" s="14" t="s">
        <v>1327</v>
      </c>
      <c r="M210" s="14" t="s">
        <v>1326</v>
      </c>
      <c r="N210" s="2" t="s">
        <v>1325</v>
      </c>
      <c r="O210" s="9" t="s">
        <v>1324</v>
      </c>
      <c r="P210" s="2" t="s">
        <v>1325</v>
      </c>
      <c r="Q210" s="9" t="s">
        <v>1324</v>
      </c>
      <c r="R210" s="184" t="s">
        <v>1345</v>
      </c>
      <c r="S210" s="32" t="s">
        <v>1322</v>
      </c>
      <c r="T210" s="184" t="s">
        <v>1344</v>
      </c>
    </row>
    <row r="211" spans="1:20" s="16" customFormat="1" ht="25.5">
      <c r="A211" s="12" t="s">
        <v>30</v>
      </c>
      <c r="B211" s="13" t="s">
        <v>116</v>
      </c>
      <c r="C211" s="58" t="s">
        <v>1332</v>
      </c>
      <c r="D211" s="58" t="s">
        <v>102</v>
      </c>
      <c r="E211" s="14" t="s">
        <v>17</v>
      </c>
      <c r="F211" s="58" t="s">
        <v>1331</v>
      </c>
      <c r="G211" s="14" t="s">
        <v>1330</v>
      </c>
      <c r="H211" s="58" t="s">
        <v>129</v>
      </c>
      <c r="I211" s="183" t="s">
        <v>1343</v>
      </c>
      <c r="J211" s="184">
        <v>5</v>
      </c>
      <c r="K211" s="9" t="s">
        <v>1328</v>
      </c>
      <c r="L211" s="14" t="s">
        <v>1327</v>
      </c>
      <c r="M211" s="14" t="s">
        <v>1326</v>
      </c>
      <c r="N211" s="2" t="s">
        <v>1325</v>
      </c>
      <c r="O211" s="9" t="s">
        <v>1324</v>
      </c>
      <c r="P211" s="2" t="s">
        <v>1325</v>
      </c>
      <c r="Q211" s="9" t="s">
        <v>1324</v>
      </c>
      <c r="R211" s="184" t="s">
        <v>1342</v>
      </c>
      <c r="S211" s="32" t="s">
        <v>1322</v>
      </c>
      <c r="T211" s="184" t="s">
        <v>1341</v>
      </c>
    </row>
    <row r="212" spans="1:20" s="16" customFormat="1" ht="25.5">
      <c r="A212" s="12" t="s">
        <v>30</v>
      </c>
      <c r="B212" s="13" t="s">
        <v>116</v>
      </c>
      <c r="C212" s="58" t="s">
        <v>1332</v>
      </c>
      <c r="D212" s="58" t="s">
        <v>102</v>
      </c>
      <c r="E212" s="14" t="s">
        <v>17</v>
      </c>
      <c r="F212" s="58" t="s">
        <v>1331</v>
      </c>
      <c r="G212" s="14" t="s">
        <v>1330</v>
      </c>
      <c r="H212" s="58" t="s">
        <v>129</v>
      </c>
      <c r="I212" s="183" t="s">
        <v>1340</v>
      </c>
      <c r="J212" s="184">
        <v>5</v>
      </c>
      <c r="K212" s="9" t="s">
        <v>1328</v>
      </c>
      <c r="L212" s="14" t="s">
        <v>1327</v>
      </c>
      <c r="M212" s="14" t="s">
        <v>1326</v>
      </c>
      <c r="N212" s="2" t="s">
        <v>1325</v>
      </c>
      <c r="O212" s="9" t="s">
        <v>1324</v>
      </c>
      <c r="P212" s="2" t="s">
        <v>1325</v>
      </c>
      <c r="Q212" s="9" t="s">
        <v>1324</v>
      </c>
      <c r="R212" s="58" t="s">
        <v>127</v>
      </c>
      <c r="S212" s="32" t="s">
        <v>1322</v>
      </c>
      <c r="T212" s="184" t="s">
        <v>1339</v>
      </c>
    </row>
    <row r="213" spans="1:20" s="16" customFormat="1" ht="25.5">
      <c r="A213" s="12" t="s">
        <v>30</v>
      </c>
      <c r="B213" s="13" t="s">
        <v>116</v>
      </c>
      <c r="C213" s="58" t="s">
        <v>1332</v>
      </c>
      <c r="D213" s="58" t="s">
        <v>102</v>
      </c>
      <c r="E213" s="14" t="s">
        <v>17</v>
      </c>
      <c r="F213" s="58" t="s">
        <v>1331</v>
      </c>
      <c r="G213" s="14" t="s">
        <v>1330</v>
      </c>
      <c r="H213" s="58" t="s">
        <v>129</v>
      </c>
      <c r="I213" s="183" t="s">
        <v>1338</v>
      </c>
      <c r="J213" s="184">
        <v>5</v>
      </c>
      <c r="K213" s="9" t="s">
        <v>1328</v>
      </c>
      <c r="L213" s="14" t="s">
        <v>1327</v>
      </c>
      <c r="M213" s="14" t="s">
        <v>1326</v>
      </c>
      <c r="N213" s="2" t="s">
        <v>1325</v>
      </c>
      <c r="O213" s="9" t="s">
        <v>1324</v>
      </c>
      <c r="P213" s="2" t="s">
        <v>1325</v>
      </c>
      <c r="Q213" s="9" t="s">
        <v>1324</v>
      </c>
      <c r="R213" s="58" t="s">
        <v>127</v>
      </c>
      <c r="S213" s="32" t="s">
        <v>1322</v>
      </c>
      <c r="T213" s="184" t="s">
        <v>1337</v>
      </c>
    </row>
    <row r="214" spans="1:20" s="16" customFormat="1" ht="38.25">
      <c r="A214" s="12" t="s">
        <v>30</v>
      </c>
      <c r="B214" s="13" t="s">
        <v>116</v>
      </c>
      <c r="C214" s="58" t="s">
        <v>1332</v>
      </c>
      <c r="D214" s="58" t="s">
        <v>102</v>
      </c>
      <c r="E214" s="14" t="s">
        <v>17</v>
      </c>
      <c r="F214" s="58" t="s">
        <v>1331</v>
      </c>
      <c r="G214" s="14" t="s">
        <v>1330</v>
      </c>
      <c r="H214" s="58" t="s">
        <v>129</v>
      </c>
      <c r="I214" s="183" t="s">
        <v>1336</v>
      </c>
      <c r="J214" s="184">
        <v>5</v>
      </c>
      <c r="K214" s="9" t="s">
        <v>1328</v>
      </c>
      <c r="L214" s="14" t="s">
        <v>1327</v>
      </c>
      <c r="M214" s="14" t="s">
        <v>1326</v>
      </c>
      <c r="N214" s="2" t="s">
        <v>1325</v>
      </c>
      <c r="O214" s="9" t="s">
        <v>1324</v>
      </c>
      <c r="P214" s="2" t="s">
        <v>1325</v>
      </c>
      <c r="Q214" s="9" t="s">
        <v>1324</v>
      </c>
      <c r="R214" s="58" t="s">
        <v>127</v>
      </c>
      <c r="S214" s="32" t="s">
        <v>1322</v>
      </c>
      <c r="T214" s="184" t="s">
        <v>1335</v>
      </c>
    </row>
    <row r="215" spans="1:20" s="16" customFormat="1" ht="38.25">
      <c r="A215" s="12" t="s">
        <v>30</v>
      </c>
      <c r="B215" s="13" t="s">
        <v>116</v>
      </c>
      <c r="C215" s="58" t="s">
        <v>1332</v>
      </c>
      <c r="D215" s="58" t="s">
        <v>102</v>
      </c>
      <c r="E215" s="14" t="s">
        <v>17</v>
      </c>
      <c r="F215" s="58" t="s">
        <v>1331</v>
      </c>
      <c r="G215" s="14" t="s">
        <v>1330</v>
      </c>
      <c r="H215" s="58" t="s">
        <v>129</v>
      </c>
      <c r="I215" s="183" t="s">
        <v>1334</v>
      </c>
      <c r="J215" s="184">
        <v>5</v>
      </c>
      <c r="K215" s="9" t="s">
        <v>1328</v>
      </c>
      <c r="L215" s="14" t="s">
        <v>1327</v>
      </c>
      <c r="M215" s="14" t="s">
        <v>1326</v>
      </c>
      <c r="N215" s="2" t="s">
        <v>1325</v>
      </c>
      <c r="O215" s="9" t="s">
        <v>1324</v>
      </c>
      <c r="P215" s="2" t="s">
        <v>1325</v>
      </c>
      <c r="Q215" s="9" t="s">
        <v>1324</v>
      </c>
      <c r="R215" s="58" t="s">
        <v>127</v>
      </c>
      <c r="S215" s="32" t="s">
        <v>1322</v>
      </c>
      <c r="T215" s="184" t="s">
        <v>1333</v>
      </c>
    </row>
    <row r="216" spans="1:20" s="16" customFormat="1" ht="25.5">
      <c r="A216" s="12" t="s">
        <v>30</v>
      </c>
      <c r="B216" s="13" t="s">
        <v>116</v>
      </c>
      <c r="C216" s="58" t="s">
        <v>1332</v>
      </c>
      <c r="D216" s="58" t="s">
        <v>102</v>
      </c>
      <c r="E216" s="14" t="s">
        <v>17</v>
      </c>
      <c r="F216" s="58" t="s">
        <v>1331</v>
      </c>
      <c r="G216" s="14" t="s">
        <v>1330</v>
      </c>
      <c r="H216" s="58" t="s">
        <v>129</v>
      </c>
      <c r="I216" s="183" t="s">
        <v>1329</v>
      </c>
      <c r="J216" s="184">
        <v>5</v>
      </c>
      <c r="K216" s="9" t="s">
        <v>1328</v>
      </c>
      <c r="L216" s="14" t="s">
        <v>1327</v>
      </c>
      <c r="M216" s="14" t="s">
        <v>1326</v>
      </c>
      <c r="N216" s="2" t="s">
        <v>1325</v>
      </c>
      <c r="O216" s="9" t="s">
        <v>1324</v>
      </c>
      <c r="P216" s="2" t="s">
        <v>1325</v>
      </c>
      <c r="Q216" s="9" t="s">
        <v>1324</v>
      </c>
      <c r="R216" s="184" t="s">
        <v>1323</v>
      </c>
      <c r="S216" s="32" t="s">
        <v>1322</v>
      </c>
      <c r="T216" s="184" t="s">
        <v>1321</v>
      </c>
    </row>
  </sheetData>
  <hyperlinks>
    <hyperlink ref="O2" r:id="rId1"/>
    <hyperlink ref="O3:O216" r:id="rId2" display="coordinador.movilidad@uan.edu.co"/>
    <hyperlink ref="Q2" r:id="rId3"/>
    <hyperlink ref="Q3:Q216" r:id="rId4" display="coordinador.movilidad@uan.edu.co"/>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7"/>
  <sheetViews>
    <sheetView zoomScaleNormal="100" workbookViewId="0">
      <pane xSplit="1" ySplit="1" topLeftCell="B2" activePane="bottomRight" state="frozen"/>
      <selection activeCell="A4" sqref="A4"/>
      <selection pane="topRight" activeCell="A4" sqref="A4"/>
      <selection pane="bottomLeft" activeCell="A4" sqref="A4"/>
      <selection pane="bottomRight" activeCell="C7" sqref="C7"/>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3.85546875" style="20" customWidth="1"/>
    <col min="8" max="8" width="45.140625" style="20" customWidth="1"/>
    <col min="9" max="9" width="37.42578125" style="20" customWidth="1"/>
    <col min="10" max="10" width="12.28515625" style="20" customWidth="1"/>
    <col min="11" max="11" width="39.28515625" style="20" customWidth="1"/>
    <col min="12" max="12" width="17.140625" style="20" customWidth="1"/>
    <col min="13" max="13" width="16.42578125" style="20" customWidth="1"/>
    <col min="14" max="14" width="20.85546875" style="20" customWidth="1"/>
    <col min="15" max="15" width="20.42578125" style="20" customWidth="1"/>
    <col min="16" max="16" width="17.42578125" style="20" customWidth="1"/>
    <col min="17" max="17" width="22.7109375" style="20" customWidth="1"/>
    <col min="18" max="18" width="33.14062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31</v>
      </c>
      <c r="B2" s="13" t="s">
        <v>116</v>
      </c>
      <c r="C2" s="14" t="s">
        <v>1832</v>
      </c>
      <c r="D2" s="14" t="s">
        <v>102</v>
      </c>
      <c r="E2" s="14" t="s">
        <v>17</v>
      </c>
      <c r="F2" s="186" t="s">
        <v>1914</v>
      </c>
      <c r="G2" s="14" t="s">
        <v>112</v>
      </c>
      <c r="H2" s="187" t="s">
        <v>2095</v>
      </c>
      <c r="I2" s="188" t="s">
        <v>2099</v>
      </c>
      <c r="J2" s="189">
        <v>10</v>
      </c>
      <c r="K2" s="190" t="s">
        <v>1873</v>
      </c>
      <c r="L2" s="186" t="s">
        <v>1872</v>
      </c>
      <c r="M2" s="186" t="s">
        <v>1871</v>
      </c>
      <c r="N2" s="14" t="s">
        <v>1870</v>
      </c>
      <c r="O2" s="190" t="s">
        <v>1869</v>
      </c>
      <c r="P2" s="14" t="s">
        <v>1870</v>
      </c>
      <c r="Q2" s="190" t="s">
        <v>1869</v>
      </c>
      <c r="R2" s="191" t="s">
        <v>2090</v>
      </c>
      <c r="S2" s="32" t="s">
        <v>1867</v>
      </c>
      <c r="T2" s="9"/>
    </row>
    <row r="3" spans="1:20" s="16" customFormat="1" ht="38.25">
      <c r="A3" s="12" t="s">
        <v>31</v>
      </c>
      <c r="B3" s="13" t="s">
        <v>116</v>
      </c>
      <c r="C3" s="14" t="s">
        <v>1832</v>
      </c>
      <c r="D3" s="14" t="s">
        <v>102</v>
      </c>
      <c r="E3" s="14" t="s">
        <v>17</v>
      </c>
      <c r="F3" s="186" t="s">
        <v>1914</v>
      </c>
      <c r="G3" s="14" t="s">
        <v>112</v>
      </c>
      <c r="H3" s="192" t="s">
        <v>2095</v>
      </c>
      <c r="I3" s="188" t="s">
        <v>2098</v>
      </c>
      <c r="J3" s="189">
        <v>10</v>
      </c>
      <c r="K3" s="190" t="s">
        <v>1873</v>
      </c>
      <c r="L3" s="186" t="s">
        <v>1872</v>
      </c>
      <c r="M3" s="186" t="s">
        <v>1871</v>
      </c>
      <c r="N3" s="14" t="s">
        <v>1870</v>
      </c>
      <c r="O3" s="190" t="s">
        <v>1869</v>
      </c>
      <c r="P3" s="14" t="s">
        <v>1870</v>
      </c>
      <c r="Q3" s="190" t="s">
        <v>1869</v>
      </c>
      <c r="R3" s="191" t="s">
        <v>2090</v>
      </c>
      <c r="S3" s="32" t="s">
        <v>1867</v>
      </c>
      <c r="T3" s="9"/>
    </row>
    <row r="4" spans="1:20" s="16" customFormat="1" ht="38.25">
      <c r="A4" s="12" t="s">
        <v>31</v>
      </c>
      <c r="B4" s="13" t="s">
        <v>116</v>
      </c>
      <c r="C4" s="14" t="s">
        <v>1832</v>
      </c>
      <c r="D4" s="14" t="s">
        <v>102</v>
      </c>
      <c r="E4" s="14" t="s">
        <v>17</v>
      </c>
      <c r="F4" s="186" t="s">
        <v>1914</v>
      </c>
      <c r="G4" s="14" t="s">
        <v>112</v>
      </c>
      <c r="H4" s="192" t="s">
        <v>2095</v>
      </c>
      <c r="I4" s="188" t="s">
        <v>2097</v>
      </c>
      <c r="J4" s="189">
        <v>10</v>
      </c>
      <c r="K4" s="190" t="s">
        <v>1873</v>
      </c>
      <c r="L4" s="186" t="s">
        <v>1872</v>
      </c>
      <c r="M4" s="186" t="s">
        <v>1871</v>
      </c>
      <c r="N4" s="14" t="s">
        <v>1870</v>
      </c>
      <c r="O4" s="190" t="s">
        <v>1869</v>
      </c>
      <c r="P4" s="14" t="s">
        <v>1870</v>
      </c>
      <c r="Q4" s="190" t="s">
        <v>1869</v>
      </c>
      <c r="R4" s="191" t="s">
        <v>2090</v>
      </c>
      <c r="S4" s="32" t="s">
        <v>1867</v>
      </c>
      <c r="T4" s="9"/>
    </row>
    <row r="5" spans="1:20" s="16" customFormat="1" ht="38.25">
      <c r="A5" s="12" t="s">
        <v>31</v>
      </c>
      <c r="B5" s="13" t="s">
        <v>116</v>
      </c>
      <c r="C5" s="14" t="s">
        <v>1832</v>
      </c>
      <c r="D5" s="14" t="s">
        <v>102</v>
      </c>
      <c r="E5" s="14" t="s">
        <v>17</v>
      </c>
      <c r="F5" s="186" t="s">
        <v>1914</v>
      </c>
      <c r="G5" s="14" t="s">
        <v>112</v>
      </c>
      <c r="H5" s="192" t="s">
        <v>2095</v>
      </c>
      <c r="I5" s="188" t="s">
        <v>2096</v>
      </c>
      <c r="J5" s="189">
        <v>10</v>
      </c>
      <c r="K5" s="190" t="s">
        <v>1873</v>
      </c>
      <c r="L5" s="186" t="s">
        <v>1872</v>
      </c>
      <c r="M5" s="186" t="s">
        <v>1871</v>
      </c>
      <c r="N5" s="14" t="s">
        <v>1870</v>
      </c>
      <c r="O5" s="190" t="s">
        <v>1869</v>
      </c>
      <c r="P5" s="14" t="s">
        <v>1870</v>
      </c>
      <c r="Q5" s="190" t="s">
        <v>1869</v>
      </c>
      <c r="R5" s="191" t="s">
        <v>2090</v>
      </c>
      <c r="S5" s="32" t="s">
        <v>1867</v>
      </c>
      <c r="T5" s="9"/>
    </row>
    <row r="6" spans="1:20" s="16" customFormat="1" ht="38.25">
      <c r="A6" s="12" t="s">
        <v>31</v>
      </c>
      <c r="B6" s="13" t="s">
        <v>116</v>
      </c>
      <c r="C6" s="14" t="s">
        <v>1832</v>
      </c>
      <c r="D6" s="14" t="s">
        <v>102</v>
      </c>
      <c r="E6" s="14" t="s">
        <v>17</v>
      </c>
      <c r="F6" s="186" t="s">
        <v>1914</v>
      </c>
      <c r="G6" s="14" t="s">
        <v>112</v>
      </c>
      <c r="H6" s="192" t="s">
        <v>2095</v>
      </c>
      <c r="I6" s="188" t="s">
        <v>2094</v>
      </c>
      <c r="J6" s="189">
        <v>10</v>
      </c>
      <c r="K6" s="190" t="s">
        <v>1873</v>
      </c>
      <c r="L6" s="186" t="s">
        <v>1872</v>
      </c>
      <c r="M6" s="186" t="s">
        <v>1871</v>
      </c>
      <c r="N6" s="14" t="s">
        <v>1870</v>
      </c>
      <c r="O6" s="190" t="s">
        <v>1869</v>
      </c>
      <c r="P6" s="14" t="s">
        <v>1870</v>
      </c>
      <c r="Q6" s="190" t="s">
        <v>1869</v>
      </c>
      <c r="R6" s="191" t="s">
        <v>2090</v>
      </c>
      <c r="S6" s="32" t="s">
        <v>1867</v>
      </c>
      <c r="T6" s="9"/>
    </row>
    <row r="7" spans="1:20" s="16" customFormat="1" ht="51">
      <c r="A7" s="12" t="s">
        <v>31</v>
      </c>
      <c r="B7" s="13" t="s">
        <v>116</v>
      </c>
      <c r="C7" s="14" t="s">
        <v>1832</v>
      </c>
      <c r="D7" s="14" t="s">
        <v>102</v>
      </c>
      <c r="E7" s="14" t="s">
        <v>17</v>
      </c>
      <c r="F7" s="186" t="s">
        <v>1639</v>
      </c>
      <c r="G7" s="14" t="s">
        <v>112</v>
      </c>
      <c r="H7" s="192" t="s">
        <v>2093</v>
      </c>
      <c r="I7" s="188" t="s">
        <v>2092</v>
      </c>
      <c r="J7" s="189"/>
      <c r="K7" s="190" t="s">
        <v>1873</v>
      </c>
      <c r="L7" s="186" t="s">
        <v>1934</v>
      </c>
      <c r="M7" s="186" t="s">
        <v>2091</v>
      </c>
      <c r="N7" s="14" t="s">
        <v>1870</v>
      </c>
      <c r="O7" s="190" t="s">
        <v>1869</v>
      </c>
      <c r="P7" s="14" t="s">
        <v>1870</v>
      </c>
      <c r="Q7" s="190" t="s">
        <v>1869</v>
      </c>
      <c r="R7" s="191" t="s">
        <v>2090</v>
      </c>
      <c r="S7" s="32" t="s">
        <v>1867</v>
      </c>
      <c r="T7" s="9"/>
    </row>
    <row r="8" spans="1:20" s="16" customFormat="1" ht="25.5">
      <c r="A8" s="12" t="s">
        <v>31</v>
      </c>
      <c r="B8" s="13" t="s">
        <v>116</v>
      </c>
      <c r="C8" s="14" t="s">
        <v>1832</v>
      </c>
      <c r="D8" s="14" t="s">
        <v>102</v>
      </c>
      <c r="E8" s="14" t="s">
        <v>17</v>
      </c>
      <c r="F8" s="186" t="s">
        <v>1914</v>
      </c>
      <c r="G8" s="14" t="s">
        <v>110</v>
      </c>
      <c r="H8" s="192" t="s">
        <v>2081</v>
      </c>
      <c r="I8" s="188" t="s">
        <v>2089</v>
      </c>
      <c r="J8" s="189">
        <v>10</v>
      </c>
      <c r="K8" s="190" t="s">
        <v>1873</v>
      </c>
      <c r="L8" s="186" t="s">
        <v>1872</v>
      </c>
      <c r="M8" s="186" t="s">
        <v>1871</v>
      </c>
      <c r="N8" s="14" t="s">
        <v>1870</v>
      </c>
      <c r="O8" s="190" t="s">
        <v>1869</v>
      </c>
      <c r="P8" s="14" t="s">
        <v>1870</v>
      </c>
      <c r="Q8" s="190" t="s">
        <v>1869</v>
      </c>
      <c r="R8" s="187" t="s">
        <v>2079</v>
      </c>
      <c r="S8" s="32" t="s">
        <v>1867</v>
      </c>
      <c r="T8" s="9"/>
    </row>
    <row r="9" spans="1:20" s="16" customFormat="1" ht="25.5">
      <c r="A9" s="12" t="s">
        <v>31</v>
      </c>
      <c r="B9" s="13" t="s">
        <v>116</v>
      </c>
      <c r="C9" s="14" t="s">
        <v>1832</v>
      </c>
      <c r="D9" s="14" t="s">
        <v>102</v>
      </c>
      <c r="E9" s="14" t="s">
        <v>17</v>
      </c>
      <c r="F9" s="186" t="s">
        <v>1914</v>
      </c>
      <c r="G9" s="14" t="s">
        <v>110</v>
      </c>
      <c r="H9" s="192" t="s">
        <v>2081</v>
      </c>
      <c r="I9" s="188" t="s">
        <v>2088</v>
      </c>
      <c r="J9" s="189">
        <v>10</v>
      </c>
      <c r="K9" s="190" t="s">
        <v>1873</v>
      </c>
      <c r="L9" s="186" t="s">
        <v>1872</v>
      </c>
      <c r="M9" s="186" t="s">
        <v>1871</v>
      </c>
      <c r="N9" s="14" t="s">
        <v>1870</v>
      </c>
      <c r="O9" s="190" t="s">
        <v>1869</v>
      </c>
      <c r="P9" s="14" t="s">
        <v>1870</v>
      </c>
      <c r="Q9" s="190" t="s">
        <v>1869</v>
      </c>
      <c r="R9" s="187" t="s">
        <v>2079</v>
      </c>
      <c r="S9" s="32" t="s">
        <v>1867</v>
      </c>
      <c r="T9" s="9"/>
    </row>
    <row r="10" spans="1:20" s="16" customFormat="1" ht="25.5">
      <c r="A10" s="12" t="s">
        <v>31</v>
      </c>
      <c r="B10" s="13" t="s">
        <v>116</v>
      </c>
      <c r="C10" s="14" t="s">
        <v>1832</v>
      </c>
      <c r="D10" s="14" t="s">
        <v>102</v>
      </c>
      <c r="E10" s="14" t="s">
        <v>17</v>
      </c>
      <c r="F10" s="186" t="s">
        <v>1914</v>
      </c>
      <c r="G10" s="14" t="s">
        <v>110</v>
      </c>
      <c r="H10" s="192" t="s">
        <v>2081</v>
      </c>
      <c r="I10" s="188" t="s">
        <v>2087</v>
      </c>
      <c r="J10" s="189">
        <v>10</v>
      </c>
      <c r="K10" s="190" t="s">
        <v>1873</v>
      </c>
      <c r="L10" s="186" t="s">
        <v>1872</v>
      </c>
      <c r="M10" s="186" t="s">
        <v>1871</v>
      </c>
      <c r="N10" s="14" t="s">
        <v>1870</v>
      </c>
      <c r="O10" s="190" t="s">
        <v>1869</v>
      </c>
      <c r="P10" s="14" t="s">
        <v>1870</v>
      </c>
      <c r="Q10" s="190" t="s">
        <v>1869</v>
      </c>
      <c r="R10" s="187" t="s">
        <v>2079</v>
      </c>
      <c r="S10" s="32" t="s">
        <v>1867</v>
      </c>
      <c r="T10" s="9"/>
    </row>
    <row r="11" spans="1:20" s="16" customFormat="1" ht="25.5">
      <c r="A11" s="12" t="s">
        <v>31</v>
      </c>
      <c r="B11" s="13" t="s">
        <v>116</v>
      </c>
      <c r="C11" s="14" t="s">
        <v>1832</v>
      </c>
      <c r="D11" s="14" t="s">
        <v>102</v>
      </c>
      <c r="E11" s="14" t="s">
        <v>17</v>
      </c>
      <c r="F11" s="186" t="s">
        <v>1914</v>
      </c>
      <c r="G11" s="14" t="s">
        <v>110</v>
      </c>
      <c r="H11" s="192" t="s">
        <v>2081</v>
      </c>
      <c r="I11" s="188" t="s">
        <v>2086</v>
      </c>
      <c r="J11" s="189">
        <v>10</v>
      </c>
      <c r="K11" s="190" t="s">
        <v>1873</v>
      </c>
      <c r="L11" s="186" t="s">
        <v>1872</v>
      </c>
      <c r="M11" s="186" t="s">
        <v>1871</v>
      </c>
      <c r="N11" s="14" t="s">
        <v>1870</v>
      </c>
      <c r="O11" s="190" t="s">
        <v>1869</v>
      </c>
      <c r="P11" s="14" t="s">
        <v>1870</v>
      </c>
      <c r="Q11" s="190" t="s">
        <v>1869</v>
      </c>
      <c r="R11" s="187" t="s">
        <v>2079</v>
      </c>
      <c r="S11" s="32" t="s">
        <v>1867</v>
      </c>
      <c r="T11" s="9"/>
    </row>
    <row r="12" spans="1:20" s="16" customFormat="1" ht="25.5">
      <c r="A12" s="12" t="s">
        <v>31</v>
      </c>
      <c r="B12" s="13" t="s">
        <v>116</v>
      </c>
      <c r="C12" s="14" t="s">
        <v>1832</v>
      </c>
      <c r="D12" s="14" t="s">
        <v>102</v>
      </c>
      <c r="E12" s="14" t="s">
        <v>17</v>
      </c>
      <c r="F12" s="186" t="s">
        <v>1914</v>
      </c>
      <c r="G12" s="14" t="s">
        <v>110</v>
      </c>
      <c r="H12" s="192" t="s">
        <v>2081</v>
      </c>
      <c r="I12" s="188" t="s">
        <v>2085</v>
      </c>
      <c r="J12" s="189">
        <v>10</v>
      </c>
      <c r="K12" s="190" t="s">
        <v>1873</v>
      </c>
      <c r="L12" s="186" t="s">
        <v>1872</v>
      </c>
      <c r="M12" s="186" t="s">
        <v>1871</v>
      </c>
      <c r="N12" s="14" t="s">
        <v>1870</v>
      </c>
      <c r="O12" s="190" t="s">
        <v>1869</v>
      </c>
      <c r="P12" s="14" t="s">
        <v>1870</v>
      </c>
      <c r="Q12" s="190" t="s">
        <v>1869</v>
      </c>
      <c r="R12" s="187" t="s">
        <v>2079</v>
      </c>
      <c r="S12" s="32" t="s">
        <v>1867</v>
      </c>
      <c r="T12" s="9"/>
    </row>
    <row r="13" spans="1:20" s="16" customFormat="1" ht="25.5">
      <c r="A13" s="12" t="s">
        <v>31</v>
      </c>
      <c r="B13" s="13" t="s">
        <v>116</v>
      </c>
      <c r="C13" s="14" t="s">
        <v>1832</v>
      </c>
      <c r="D13" s="14" t="s">
        <v>102</v>
      </c>
      <c r="E13" s="14" t="s">
        <v>17</v>
      </c>
      <c r="F13" s="186" t="s">
        <v>1914</v>
      </c>
      <c r="G13" s="14" t="s">
        <v>110</v>
      </c>
      <c r="H13" s="192" t="s">
        <v>2081</v>
      </c>
      <c r="I13" s="188" t="s">
        <v>2084</v>
      </c>
      <c r="J13" s="189">
        <v>10</v>
      </c>
      <c r="K13" s="190" t="s">
        <v>1873</v>
      </c>
      <c r="L13" s="186" t="s">
        <v>1872</v>
      </c>
      <c r="M13" s="186" t="s">
        <v>1871</v>
      </c>
      <c r="N13" s="14" t="s">
        <v>1870</v>
      </c>
      <c r="O13" s="190" t="s">
        <v>1869</v>
      </c>
      <c r="P13" s="14" t="s">
        <v>1870</v>
      </c>
      <c r="Q13" s="190" t="s">
        <v>1869</v>
      </c>
      <c r="R13" s="187" t="s">
        <v>2079</v>
      </c>
      <c r="S13" s="32" t="s">
        <v>1867</v>
      </c>
      <c r="T13" s="9"/>
    </row>
    <row r="14" spans="1:20" s="16" customFormat="1" ht="25.5">
      <c r="A14" s="12" t="s">
        <v>31</v>
      </c>
      <c r="B14" s="13" t="s">
        <v>116</v>
      </c>
      <c r="C14" s="14" t="s">
        <v>1832</v>
      </c>
      <c r="D14" s="14" t="s">
        <v>102</v>
      </c>
      <c r="E14" s="14" t="s">
        <v>17</v>
      </c>
      <c r="F14" s="186" t="s">
        <v>1914</v>
      </c>
      <c r="G14" s="14" t="s">
        <v>110</v>
      </c>
      <c r="H14" s="192" t="s">
        <v>2081</v>
      </c>
      <c r="I14" s="188" t="s">
        <v>2083</v>
      </c>
      <c r="J14" s="189">
        <v>10</v>
      </c>
      <c r="K14" s="190" t="s">
        <v>1873</v>
      </c>
      <c r="L14" s="186" t="s">
        <v>1872</v>
      </c>
      <c r="M14" s="186" t="s">
        <v>1871</v>
      </c>
      <c r="N14" s="14" t="s">
        <v>1870</v>
      </c>
      <c r="O14" s="190" t="s">
        <v>1869</v>
      </c>
      <c r="P14" s="14" t="s">
        <v>1870</v>
      </c>
      <c r="Q14" s="190" t="s">
        <v>1869</v>
      </c>
      <c r="R14" s="187" t="s">
        <v>2079</v>
      </c>
      <c r="S14" s="32" t="s">
        <v>1867</v>
      </c>
      <c r="T14" s="9"/>
    </row>
    <row r="15" spans="1:20" s="16" customFormat="1" ht="25.5">
      <c r="A15" s="12" t="s">
        <v>31</v>
      </c>
      <c r="B15" s="13" t="s">
        <v>116</v>
      </c>
      <c r="C15" s="14" t="s">
        <v>1832</v>
      </c>
      <c r="D15" s="14" t="s">
        <v>102</v>
      </c>
      <c r="E15" s="14" t="s">
        <v>17</v>
      </c>
      <c r="F15" s="186" t="s">
        <v>1914</v>
      </c>
      <c r="G15" s="14" t="s">
        <v>110</v>
      </c>
      <c r="H15" s="192" t="s">
        <v>2081</v>
      </c>
      <c r="I15" s="188" t="s">
        <v>2082</v>
      </c>
      <c r="J15" s="189">
        <v>10</v>
      </c>
      <c r="K15" s="190" t="s">
        <v>1873</v>
      </c>
      <c r="L15" s="186" t="s">
        <v>1872</v>
      </c>
      <c r="M15" s="186" t="s">
        <v>1871</v>
      </c>
      <c r="N15" s="14" t="s">
        <v>1870</v>
      </c>
      <c r="O15" s="190" t="s">
        <v>1869</v>
      </c>
      <c r="P15" s="14" t="s">
        <v>1870</v>
      </c>
      <c r="Q15" s="190" t="s">
        <v>1869</v>
      </c>
      <c r="R15" s="187" t="s">
        <v>2079</v>
      </c>
      <c r="S15" s="32" t="s">
        <v>1867</v>
      </c>
      <c r="T15" s="9"/>
    </row>
    <row r="16" spans="1:20" s="16" customFormat="1" ht="25.5">
      <c r="A16" s="12" t="s">
        <v>31</v>
      </c>
      <c r="B16" s="13" t="s">
        <v>116</v>
      </c>
      <c r="C16" s="14" t="s">
        <v>1832</v>
      </c>
      <c r="D16" s="14" t="s">
        <v>102</v>
      </c>
      <c r="E16" s="14" t="s">
        <v>17</v>
      </c>
      <c r="F16" s="186" t="s">
        <v>1914</v>
      </c>
      <c r="G16" s="14" t="s">
        <v>110</v>
      </c>
      <c r="H16" s="192" t="s">
        <v>2081</v>
      </c>
      <c r="I16" s="188" t="s">
        <v>2080</v>
      </c>
      <c r="J16" s="189">
        <v>10</v>
      </c>
      <c r="K16" s="190" t="s">
        <v>1873</v>
      </c>
      <c r="L16" s="186" t="s">
        <v>1872</v>
      </c>
      <c r="M16" s="186" t="s">
        <v>1871</v>
      </c>
      <c r="N16" s="14" t="s">
        <v>1870</v>
      </c>
      <c r="O16" s="190" t="s">
        <v>1869</v>
      </c>
      <c r="P16" s="14" t="s">
        <v>1870</v>
      </c>
      <c r="Q16" s="190" t="s">
        <v>1869</v>
      </c>
      <c r="R16" s="187" t="s">
        <v>2079</v>
      </c>
      <c r="S16" s="32" t="s">
        <v>1867</v>
      </c>
      <c r="T16" s="9"/>
    </row>
    <row r="17" spans="1:20" s="16" customFormat="1" ht="25.5">
      <c r="A17" s="12" t="s">
        <v>31</v>
      </c>
      <c r="B17" s="13" t="s">
        <v>116</v>
      </c>
      <c r="C17" s="14" t="s">
        <v>1832</v>
      </c>
      <c r="D17" s="14" t="s">
        <v>102</v>
      </c>
      <c r="E17" s="14" t="s">
        <v>17</v>
      </c>
      <c r="F17" s="186" t="s">
        <v>1331</v>
      </c>
      <c r="G17" s="14" t="s">
        <v>108</v>
      </c>
      <c r="H17" s="192" t="s">
        <v>2064</v>
      </c>
      <c r="I17" s="188" t="s">
        <v>2078</v>
      </c>
      <c r="J17" s="189">
        <v>4</v>
      </c>
      <c r="K17" s="190" t="s">
        <v>1873</v>
      </c>
      <c r="L17" s="186" t="s">
        <v>1872</v>
      </c>
      <c r="M17" s="186" t="s">
        <v>1871</v>
      </c>
      <c r="N17" s="14" t="s">
        <v>1870</v>
      </c>
      <c r="O17" s="190" t="s">
        <v>1869</v>
      </c>
      <c r="P17" s="14" t="s">
        <v>1870</v>
      </c>
      <c r="Q17" s="190" t="s">
        <v>1869</v>
      </c>
      <c r="R17" s="187" t="s">
        <v>1892</v>
      </c>
      <c r="S17" s="32" t="s">
        <v>1867</v>
      </c>
      <c r="T17" s="9"/>
    </row>
    <row r="18" spans="1:20" s="16" customFormat="1" ht="25.5">
      <c r="A18" s="12" t="s">
        <v>31</v>
      </c>
      <c r="B18" s="13" t="s">
        <v>116</v>
      </c>
      <c r="C18" s="14" t="s">
        <v>1832</v>
      </c>
      <c r="D18" s="14" t="s">
        <v>102</v>
      </c>
      <c r="E18" s="14" t="s">
        <v>17</v>
      </c>
      <c r="F18" s="186" t="s">
        <v>1331</v>
      </c>
      <c r="G18" s="14" t="s">
        <v>108</v>
      </c>
      <c r="H18" s="192" t="s">
        <v>2064</v>
      </c>
      <c r="I18" s="188" t="s">
        <v>2077</v>
      </c>
      <c r="J18" s="189">
        <v>4</v>
      </c>
      <c r="K18" s="190" t="s">
        <v>1873</v>
      </c>
      <c r="L18" s="186" t="s">
        <v>1872</v>
      </c>
      <c r="M18" s="186" t="s">
        <v>1871</v>
      </c>
      <c r="N18" s="14" t="s">
        <v>1870</v>
      </c>
      <c r="O18" s="190" t="s">
        <v>1869</v>
      </c>
      <c r="P18" s="14" t="s">
        <v>1870</v>
      </c>
      <c r="Q18" s="190" t="s">
        <v>1869</v>
      </c>
      <c r="R18" s="187" t="s">
        <v>1892</v>
      </c>
      <c r="S18" s="32" t="s">
        <v>1867</v>
      </c>
      <c r="T18" s="59"/>
    </row>
    <row r="19" spans="1:20" s="16" customFormat="1" ht="25.5">
      <c r="A19" s="12" t="s">
        <v>31</v>
      </c>
      <c r="B19" s="13" t="s">
        <v>116</v>
      </c>
      <c r="C19" s="14" t="s">
        <v>1832</v>
      </c>
      <c r="D19" s="14" t="s">
        <v>102</v>
      </c>
      <c r="E19" s="14" t="s">
        <v>17</v>
      </c>
      <c r="F19" s="186" t="s">
        <v>1331</v>
      </c>
      <c r="G19" s="14" t="s">
        <v>108</v>
      </c>
      <c r="H19" s="192" t="s">
        <v>2064</v>
      </c>
      <c r="I19" s="188" t="s">
        <v>2076</v>
      </c>
      <c r="J19" s="189">
        <v>4</v>
      </c>
      <c r="K19" s="190" t="s">
        <v>1873</v>
      </c>
      <c r="L19" s="186" t="s">
        <v>1872</v>
      </c>
      <c r="M19" s="186" t="s">
        <v>1871</v>
      </c>
      <c r="N19" s="14" t="s">
        <v>1870</v>
      </c>
      <c r="O19" s="190" t="s">
        <v>1869</v>
      </c>
      <c r="P19" s="14" t="s">
        <v>1870</v>
      </c>
      <c r="Q19" s="190" t="s">
        <v>1869</v>
      </c>
      <c r="R19" s="187" t="s">
        <v>1892</v>
      </c>
      <c r="S19" s="32" t="s">
        <v>1867</v>
      </c>
      <c r="T19" s="59"/>
    </row>
    <row r="20" spans="1:20" s="16" customFormat="1" ht="25.5">
      <c r="A20" s="12" t="s">
        <v>31</v>
      </c>
      <c r="B20" s="13" t="s">
        <v>116</v>
      </c>
      <c r="C20" s="14" t="s">
        <v>1832</v>
      </c>
      <c r="D20" s="14" t="s">
        <v>102</v>
      </c>
      <c r="E20" s="14" t="s">
        <v>17</v>
      </c>
      <c r="F20" s="186" t="s">
        <v>1331</v>
      </c>
      <c r="G20" s="14" t="s">
        <v>108</v>
      </c>
      <c r="H20" s="192" t="s">
        <v>2064</v>
      </c>
      <c r="I20" s="188" t="s">
        <v>2075</v>
      </c>
      <c r="J20" s="189">
        <v>4</v>
      </c>
      <c r="K20" s="190" t="s">
        <v>1873</v>
      </c>
      <c r="L20" s="186" t="s">
        <v>1872</v>
      </c>
      <c r="M20" s="186" t="s">
        <v>1871</v>
      </c>
      <c r="N20" s="14" t="s">
        <v>1870</v>
      </c>
      <c r="O20" s="190" t="s">
        <v>1869</v>
      </c>
      <c r="P20" s="14" t="s">
        <v>1870</v>
      </c>
      <c r="Q20" s="190" t="s">
        <v>1869</v>
      </c>
      <c r="R20" s="187" t="s">
        <v>1892</v>
      </c>
      <c r="S20" s="32" t="s">
        <v>1867</v>
      </c>
      <c r="T20" s="59"/>
    </row>
    <row r="21" spans="1:20" s="16" customFormat="1" ht="25.5">
      <c r="A21" s="12" t="s">
        <v>31</v>
      </c>
      <c r="B21" s="13" t="s">
        <v>116</v>
      </c>
      <c r="C21" s="14" t="s">
        <v>1832</v>
      </c>
      <c r="D21" s="14" t="s">
        <v>102</v>
      </c>
      <c r="E21" s="14" t="s">
        <v>17</v>
      </c>
      <c r="F21" s="186" t="s">
        <v>1331</v>
      </c>
      <c r="G21" s="14" t="s">
        <v>108</v>
      </c>
      <c r="H21" s="192" t="s">
        <v>2064</v>
      </c>
      <c r="I21" s="188" t="s">
        <v>2074</v>
      </c>
      <c r="J21" s="189">
        <v>4</v>
      </c>
      <c r="K21" s="190" t="s">
        <v>1873</v>
      </c>
      <c r="L21" s="186" t="s">
        <v>1872</v>
      </c>
      <c r="M21" s="186" t="s">
        <v>1871</v>
      </c>
      <c r="N21" s="14" t="s">
        <v>1870</v>
      </c>
      <c r="O21" s="190" t="s">
        <v>1869</v>
      </c>
      <c r="P21" s="14" t="s">
        <v>1870</v>
      </c>
      <c r="Q21" s="190" t="s">
        <v>1869</v>
      </c>
      <c r="R21" s="187" t="s">
        <v>1892</v>
      </c>
      <c r="S21" s="32" t="s">
        <v>1867</v>
      </c>
      <c r="T21" s="59"/>
    </row>
    <row r="22" spans="1:20" s="16" customFormat="1" ht="25.5">
      <c r="A22" s="12" t="s">
        <v>31</v>
      </c>
      <c r="B22" s="13" t="s">
        <v>116</v>
      </c>
      <c r="C22" s="14" t="s">
        <v>1832</v>
      </c>
      <c r="D22" s="14" t="s">
        <v>102</v>
      </c>
      <c r="E22" s="14" t="s">
        <v>17</v>
      </c>
      <c r="F22" s="186" t="s">
        <v>1331</v>
      </c>
      <c r="G22" s="14" t="s">
        <v>108</v>
      </c>
      <c r="H22" s="192" t="s">
        <v>2064</v>
      </c>
      <c r="I22" s="188" t="s">
        <v>2073</v>
      </c>
      <c r="J22" s="189">
        <v>4</v>
      </c>
      <c r="K22" s="190" t="s">
        <v>1873</v>
      </c>
      <c r="L22" s="186" t="s">
        <v>1872</v>
      </c>
      <c r="M22" s="186" t="s">
        <v>1871</v>
      </c>
      <c r="N22" s="14" t="s">
        <v>1870</v>
      </c>
      <c r="O22" s="190" t="s">
        <v>1869</v>
      </c>
      <c r="P22" s="14" t="s">
        <v>1870</v>
      </c>
      <c r="Q22" s="190" t="s">
        <v>1869</v>
      </c>
      <c r="R22" s="187" t="s">
        <v>1892</v>
      </c>
      <c r="S22" s="32" t="s">
        <v>1867</v>
      </c>
      <c r="T22" s="59"/>
    </row>
    <row r="23" spans="1:20" s="16" customFormat="1" ht="25.5">
      <c r="A23" s="12" t="s">
        <v>31</v>
      </c>
      <c r="B23" s="13" t="s">
        <v>116</v>
      </c>
      <c r="C23" s="14" t="s">
        <v>1832</v>
      </c>
      <c r="D23" s="14" t="s">
        <v>102</v>
      </c>
      <c r="E23" s="14" t="s">
        <v>17</v>
      </c>
      <c r="F23" s="186" t="s">
        <v>1331</v>
      </c>
      <c r="G23" s="14" t="s">
        <v>108</v>
      </c>
      <c r="H23" s="192" t="s">
        <v>2064</v>
      </c>
      <c r="I23" s="188" t="s">
        <v>2072</v>
      </c>
      <c r="J23" s="189">
        <v>4</v>
      </c>
      <c r="K23" s="190" t="s">
        <v>1873</v>
      </c>
      <c r="L23" s="186" t="s">
        <v>1872</v>
      </c>
      <c r="M23" s="186" t="s">
        <v>1871</v>
      </c>
      <c r="N23" s="14" t="s">
        <v>1870</v>
      </c>
      <c r="O23" s="190" t="s">
        <v>1869</v>
      </c>
      <c r="P23" s="14" t="s">
        <v>1870</v>
      </c>
      <c r="Q23" s="190" t="s">
        <v>1869</v>
      </c>
      <c r="R23" s="187" t="s">
        <v>1892</v>
      </c>
      <c r="S23" s="32" t="s">
        <v>1867</v>
      </c>
      <c r="T23" s="59"/>
    </row>
    <row r="24" spans="1:20" s="16" customFormat="1" ht="25.5">
      <c r="A24" s="12" t="s">
        <v>31</v>
      </c>
      <c r="B24" s="13" t="s">
        <v>116</v>
      </c>
      <c r="C24" s="14" t="s">
        <v>1832</v>
      </c>
      <c r="D24" s="14" t="s">
        <v>102</v>
      </c>
      <c r="E24" s="14" t="s">
        <v>17</v>
      </c>
      <c r="F24" s="186" t="s">
        <v>1331</v>
      </c>
      <c r="G24" s="14" t="s">
        <v>108</v>
      </c>
      <c r="H24" s="192" t="s">
        <v>2064</v>
      </c>
      <c r="I24" s="188" t="s">
        <v>2071</v>
      </c>
      <c r="J24" s="189">
        <v>4</v>
      </c>
      <c r="K24" s="190" t="s">
        <v>1873</v>
      </c>
      <c r="L24" s="186" t="s">
        <v>1872</v>
      </c>
      <c r="M24" s="186" t="s">
        <v>1871</v>
      </c>
      <c r="N24" s="14" t="s">
        <v>1870</v>
      </c>
      <c r="O24" s="190" t="s">
        <v>1869</v>
      </c>
      <c r="P24" s="14" t="s">
        <v>1870</v>
      </c>
      <c r="Q24" s="190" t="s">
        <v>1869</v>
      </c>
      <c r="R24" s="187" t="s">
        <v>1892</v>
      </c>
      <c r="S24" s="32" t="s">
        <v>1867</v>
      </c>
      <c r="T24" s="59"/>
    </row>
    <row r="25" spans="1:20" ht="25.5">
      <c r="A25" s="12" t="s">
        <v>31</v>
      </c>
      <c r="B25" s="13" t="s">
        <v>116</v>
      </c>
      <c r="C25" s="14" t="s">
        <v>1832</v>
      </c>
      <c r="D25" s="14" t="s">
        <v>102</v>
      </c>
      <c r="E25" s="14" t="s">
        <v>17</v>
      </c>
      <c r="F25" s="186" t="s">
        <v>1331</v>
      </c>
      <c r="G25" s="14" t="s">
        <v>108</v>
      </c>
      <c r="H25" s="192" t="s">
        <v>2064</v>
      </c>
      <c r="I25" s="188" t="s">
        <v>2070</v>
      </c>
      <c r="J25" s="189">
        <v>4</v>
      </c>
      <c r="K25" s="190" t="s">
        <v>1873</v>
      </c>
      <c r="L25" s="186" t="s">
        <v>1872</v>
      </c>
      <c r="M25" s="186" t="s">
        <v>1871</v>
      </c>
      <c r="N25" s="14" t="s">
        <v>1870</v>
      </c>
      <c r="O25" s="190" t="s">
        <v>1869</v>
      </c>
      <c r="P25" s="14" t="s">
        <v>1870</v>
      </c>
      <c r="Q25" s="190" t="s">
        <v>1869</v>
      </c>
      <c r="R25" s="187" t="s">
        <v>1892</v>
      </c>
      <c r="S25" s="32" t="s">
        <v>1867</v>
      </c>
      <c r="T25" s="59"/>
    </row>
    <row r="26" spans="1:20" ht="25.5">
      <c r="A26" s="12" t="s">
        <v>31</v>
      </c>
      <c r="B26" s="13" t="s">
        <v>116</v>
      </c>
      <c r="C26" s="14" t="s">
        <v>1832</v>
      </c>
      <c r="D26" s="14" t="s">
        <v>102</v>
      </c>
      <c r="E26" s="14" t="s">
        <v>17</v>
      </c>
      <c r="F26" s="186" t="s">
        <v>1331</v>
      </c>
      <c r="G26" s="14" t="s">
        <v>108</v>
      </c>
      <c r="H26" s="192" t="s">
        <v>2064</v>
      </c>
      <c r="I26" s="188" t="s">
        <v>2069</v>
      </c>
      <c r="J26" s="189">
        <v>4</v>
      </c>
      <c r="K26" s="190" t="s">
        <v>1873</v>
      </c>
      <c r="L26" s="186" t="s">
        <v>1872</v>
      </c>
      <c r="M26" s="186" t="s">
        <v>1871</v>
      </c>
      <c r="N26" s="14" t="s">
        <v>1870</v>
      </c>
      <c r="O26" s="190" t="s">
        <v>1869</v>
      </c>
      <c r="P26" s="14" t="s">
        <v>1870</v>
      </c>
      <c r="Q26" s="190" t="s">
        <v>1869</v>
      </c>
      <c r="R26" s="187" t="s">
        <v>1892</v>
      </c>
      <c r="S26" s="32" t="s">
        <v>1867</v>
      </c>
      <c r="T26" s="59"/>
    </row>
    <row r="27" spans="1:20" ht="25.5">
      <c r="A27" s="12" t="s">
        <v>31</v>
      </c>
      <c r="B27" s="13" t="s">
        <v>116</v>
      </c>
      <c r="C27" s="14" t="s">
        <v>1832</v>
      </c>
      <c r="D27" s="14" t="s">
        <v>102</v>
      </c>
      <c r="E27" s="14" t="s">
        <v>17</v>
      </c>
      <c r="F27" s="186" t="s">
        <v>1331</v>
      </c>
      <c r="G27" s="14" t="s">
        <v>108</v>
      </c>
      <c r="H27" s="192" t="s">
        <v>2064</v>
      </c>
      <c r="I27" s="188" t="s">
        <v>2068</v>
      </c>
      <c r="J27" s="189">
        <v>4</v>
      </c>
      <c r="K27" s="190" t="s">
        <v>1873</v>
      </c>
      <c r="L27" s="186" t="s">
        <v>1872</v>
      </c>
      <c r="M27" s="186" t="s">
        <v>1871</v>
      </c>
      <c r="N27" s="14" t="s">
        <v>1870</v>
      </c>
      <c r="O27" s="190" t="s">
        <v>1869</v>
      </c>
      <c r="P27" s="14" t="s">
        <v>1870</v>
      </c>
      <c r="Q27" s="190" t="s">
        <v>1869</v>
      </c>
      <c r="R27" s="187" t="s">
        <v>1892</v>
      </c>
      <c r="S27" s="32" t="s">
        <v>1867</v>
      </c>
      <c r="T27" s="59"/>
    </row>
    <row r="28" spans="1:20" ht="25.5">
      <c r="A28" s="12" t="s">
        <v>31</v>
      </c>
      <c r="B28" s="13" t="s">
        <v>116</v>
      </c>
      <c r="C28" s="14" t="s">
        <v>1832</v>
      </c>
      <c r="D28" s="14" t="s">
        <v>102</v>
      </c>
      <c r="E28" s="14" t="s">
        <v>17</v>
      </c>
      <c r="F28" s="186" t="s">
        <v>1331</v>
      </c>
      <c r="G28" s="14" t="s">
        <v>108</v>
      </c>
      <c r="H28" s="192" t="s">
        <v>2064</v>
      </c>
      <c r="I28" s="188" t="s">
        <v>2067</v>
      </c>
      <c r="J28" s="189">
        <v>4</v>
      </c>
      <c r="K28" s="190" t="s">
        <v>1873</v>
      </c>
      <c r="L28" s="186" t="s">
        <v>1872</v>
      </c>
      <c r="M28" s="186" t="s">
        <v>1871</v>
      </c>
      <c r="N28" s="14" t="s">
        <v>1870</v>
      </c>
      <c r="O28" s="190" t="s">
        <v>1869</v>
      </c>
      <c r="P28" s="14" t="s">
        <v>1870</v>
      </c>
      <c r="Q28" s="190" t="s">
        <v>1869</v>
      </c>
      <c r="R28" s="187" t="s">
        <v>1892</v>
      </c>
      <c r="S28" s="32" t="s">
        <v>1867</v>
      </c>
      <c r="T28" s="59"/>
    </row>
    <row r="29" spans="1:20" ht="25.5">
      <c r="A29" s="12" t="s">
        <v>31</v>
      </c>
      <c r="B29" s="13" t="s">
        <v>116</v>
      </c>
      <c r="C29" s="14" t="s">
        <v>1832</v>
      </c>
      <c r="D29" s="14" t="s">
        <v>102</v>
      </c>
      <c r="E29" s="14" t="s">
        <v>17</v>
      </c>
      <c r="F29" s="186" t="s">
        <v>1331</v>
      </c>
      <c r="G29" s="14" t="s">
        <v>108</v>
      </c>
      <c r="H29" s="192" t="s">
        <v>2064</v>
      </c>
      <c r="I29" s="188" t="s">
        <v>2066</v>
      </c>
      <c r="J29" s="189">
        <v>4</v>
      </c>
      <c r="K29" s="190" t="s">
        <v>1873</v>
      </c>
      <c r="L29" s="186" t="s">
        <v>1872</v>
      </c>
      <c r="M29" s="186" t="s">
        <v>1871</v>
      </c>
      <c r="N29" s="14" t="s">
        <v>1870</v>
      </c>
      <c r="O29" s="190" t="s">
        <v>1869</v>
      </c>
      <c r="P29" s="14" t="s">
        <v>1870</v>
      </c>
      <c r="Q29" s="190" t="s">
        <v>1869</v>
      </c>
      <c r="R29" s="187" t="s">
        <v>1892</v>
      </c>
      <c r="S29" s="32" t="s">
        <v>1867</v>
      </c>
      <c r="T29" s="59"/>
    </row>
    <row r="30" spans="1:20" ht="25.5">
      <c r="A30" s="12" t="s">
        <v>31</v>
      </c>
      <c r="B30" s="13" t="s">
        <v>116</v>
      </c>
      <c r="C30" s="14" t="s">
        <v>1832</v>
      </c>
      <c r="D30" s="14" t="s">
        <v>102</v>
      </c>
      <c r="E30" s="14" t="s">
        <v>17</v>
      </c>
      <c r="F30" s="186" t="s">
        <v>1331</v>
      </c>
      <c r="G30" s="14" t="s">
        <v>108</v>
      </c>
      <c r="H30" s="192" t="s">
        <v>2064</v>
      </c>
      <c r="I30" s="188" t="s">
        <v>2065</v>
      </c>
      <c r="J30" s="189">
        <v>4</v>
      </c>
      <c r="K30" s="190" t="s">
        <v>1873</v>
      </c>
      <c r="L30" s="186" t="s">
        <v>1872</v>
      </c>
      <c r="M30" s="186" t="s">
        <v>1871</v>
      </c>
      <c r="N30" s="14" t="s">
        <v>1870</v>
      </c>
      <c r="O30" s="190" t="s">
        <v>1869</v>
      </c>
      <c r="P30" s="14" t="s">
        <v>1870</v>
      </c>
      <c r="Q30" s="190" t="s">
        <v>1869</v>
      </c>
      <c r="R30" s="187" t="s">
        <v>1892</v>
      </c>
      <c r="S30" s="32" t="s">
        <v>1867</v>
      </c>
      <c r="T30" s="59"/>
    </row>
    <row r="31" spans="1:20" ht="25.5">
      <c r="A31" s="12" t="s">
        <v>31</v>
      </c>
      <c r="B31" s="13" t="s">
        <v>116</v>
      </c>
      <c r="C31" s="14" t="s">
        <v>1832</v>
      </c>
      <c r="D31" s="14" t="s">
        <v>102</v>
      </c>
      <c r="E31" s="14" t="s">
        <v>17</v>
      </c>
      <c r="F31" s="186" t="s">
        <v>1331</v>
      </c>
      <c r="G31" s="14" t="s">
        <v>108</v>
      </c>
      <c r="H31" s="192" t="s">
        <v>2064</v>
      </c>
      <c r="I31" s="188" t="s">
        <v>2063</v>
      </c>
      <c r="J31" s="189">
        <v>4</v>
      </c>
      <c r="K31" s="190" t="s">
        <v>1873</v>
      </c>
      <c r="L31" s="186" t="s">
        <v>1872</v>
      </c>
      <c r="M31" s="186" t="s">
        <v>1871</v>
      </c>
      <c r="N31" s="14" t="s">
        <v>1870</v>
      </c>
      <c r="O31" s="190" t="s">
        <v>1869</v>
      </c>
      <c r="P31" s="14" t="s">
        <v>1870</v>
      </c>
      <c r="Q31" s="190" t="s">
        <v>1869</v>
      </c>
      <c r="R31" s="193" t="s">
        <v>1892</v>
      </c>
      <c r="S31" s="32" t="s">
        <v>1867</v>
      </c>
      <c r="T31" s="59"/>
    </row>
    <row r="32" spans="1:20" ht="38.25">
      <c r="A32" s="12" t="s">
        <v>31</v>
      </c>
      <c r="B32" s="13" t="s">
        <v>116</v>
      </c>
      <c r="C32" s="14" t="s">
        <v>1832</v>
      </c>
      <c r="D32" s="14" t="s">
        <v>102</v>
      </c>
      <c r="E32" s="14" t="s">
        <v>17</v>
      </c>
      <c r="F32" s="186" t="s">
        <v>1914</v>
      </c>
      <c r="G32" s="14" t="s">
        <v>113</v>
      </c>
      <c r="H32" s="192" t="s">
        <v>2039</v>
      </c>
      <c r="I32" s="187" t="s">
        <v>2062</v>
      </c>
      <c r="J32" s="189">
        <v>15</v>
      </c>
      <c r="K32" s="190" t="s">
        <v>1873</v>
      </c>
      <c r="L32" s="186" t="s">
        <v>1872</v>
      </c>
      <c r="M32" s="186" t="s">
        <v>1871</v>
      </c>
      <c r="N32" s="14" t="s">
        <v>1870</v>
      </c>
      <c r="O32" s="190" t="s">
        <v>1869</v>
      </c>
      <c r="P32" s="14" t="s">
        <v>1870</v>
      </c>
      <c r="Q32" s="190" t="s">
        <v>1869</v>
      </c>
      <c r="R32" s="188" t="s">
        <v>2037</v>
      </c>
      <c r="S32" s="32" t="s">
        <v>1867</v>
      </c>
      <c r="T32" s="59"/>
    </row>
    <row r="33" spans="1:20" ht="38.25">
      <c r="A33" s="12" t="s">
        <v>31</v>
      </c>
      <c r="B33" s="13" t="s">
        <v>116</v>
      </c>
      <c r="C33" s="14" t="s">
        <v>1832</v>
      </c>
      <c r="D33" s="14" t="s">
        <v>102</v>
      </c>
      <c r="E33" s="14" t="s">
        <v>17</v>
      </c>
      <c r="F33" s="186" t="s">
        <v>1914</v>
      </c>
      <c r="G33" s="14" t="s">
        <v>113</v>
      </c>
      <c r="H33" s="192" t="s">
        <v>2039</v>
      </c>
      <c r="I33" s="188" t="s">
        <v>2061</v>
      </c>
      <c r="J33" s="189">
        <v>15</v>
      </c>
      <c r="K33" s="190" t="s">
        <v>1873</v>
      </c>
      <c r="L33" s="186" t="s">
        <v>1872</v>
      </c>
      <c r="M33" s="186" t="s">
        <v>1871</v>
      </c>
      <c r="N33" s="14" t="s">
        <v>1870</v>
      </c>
      <c r="O33" s="190" t="s">
        <v>1869</v>
      </c>
      <c r="P33" s="14" t="s">
        <v>1870</v>
      </c>
      <c r="Q33" s="190" t="s">
        <v>1869</v>
      </c>
      <c r="R33" s="188" t="s">
        <v>2037</v>
      </c>
      <c r="S33" s="32" t="s">
        <v>1867</v>
      </c>
      <c r="T33" s="59"/>
    </row>
    <row r="34" spans="1:20" ht="38.25">
      <c r="A34" s="12" t="s">
        <v>31</v>
      </c>
      <c r="B34" s="13" t="s">
        <v>116</v>
      </c>
      <c r="C34" s="14" t="s">
        <v>1832</v>
      </c>
      <c r="D34" s="14" t="s">
        <v>102</v>
      </c>
      <c r="E34" s="14" t="s">
        <v>17</v>
      </c>
      <c r="F34" s="186" t="s">
        <v>1914</v>
      </c>
      <c r="G34" s="14" t="s">
        <v>113</v>
      </c>
      <c r="H34" s="192" t="s">
        <v>2039</v>
      </c>
      <c r="I34" s="188" t="s">
        <v>2060</v>
      </c>
      <c r="J34" s="189">
        <v>15</v>
      </c>
      <c r="K34" s="190" t="s">
        <v>1873</v>
      </c>
      <c r="L34" s="186" t="s">
        <v>1872</v>
      </c>
      <c r="M34" s="186" t="s">
        <v>1871</v>
      </c>
      <c r="N34" s="14" t="s">
        <v>1870</v>
      </c>
      <c r="O34" s="190" t="s">
        <v>1869</v>
      </c>
      <c r="P34" s="14" t="s">
        <v>1870</v>
      </c>
      <c r="Q34" s="190" t="s">
        <v>1869</v>
      </c>
      <c r="R34" s="188" t="s">
        <v>2037</v>
      </c>
      <c r="S34" s="32" t="s">
        <v>1867</v>
      </c>
      <c r="T34" s="59"/>
    </row>
    <row r="35" spans="1:20" ht="38.25">
      <c r="A35" s="12" t="s">
        <v>31</v>
      </c>
      <c r="B35" s="13" t="s">
        <v>116</v>
      </c>
      <c r="C35" s="14" t="s">
        <v>1832</v>
      </c>
      <c r="D35" s="14" t="s">
        <v>102</v>
      </c>
      <c r="E35" s="14" t="s">
        <v>17</v>
      </c>
      <c r="F35" s="186" t="s">
        <v>1914</v>
      </c>
      <c r="G35" s="14" t="s">
        <v>113</v>
      </c>
      <c r="H35" s="192" t="s">
        <v>2039</v>
      </c>
      <c r="I35" s="188" t="s">
        <v>2059</v>
      </c>
      <c r="J35" s="189">
        <v>15</v>
      </c>
      <c r="K35" s="190" t="s">
        <v>1873</v>
      </c>
      <c r="L35" s="186" t="s">
        <v>1872</v>
      </c>
      <c r="M35" s="186" t="s">
        <v>1871</v>
      </c>
      <c r="N35" s="14" t="s">
        <v>1870</v>
      </c>
      <c r="O35" s="190" t="s">
        <v>1869</v>
      </c>
      <c r="P35" s="14" t="s">
        <v>1870</v>
      </c>
      <c r="Q35" s="190" t="s">
        <v>1869</v>
      </c>
      <c r="R35" s="188" t="s">
        <v>2037</v>
      </c>
      <c r="S35" s="32" t="s">
        <v>1867</v>
      </c>
      <c r="T35" s="59"/>
    </row>
    <row r="36" spans="1:20" ht="38.25">
      <c r="A36" s="12" t="s">
        <v>31</v>
      </c>
      <c r="B36" s="13" t="s">
        <v>116</v>
      </c>
      <c r="C36" s="14" t="s">
        <v>1832</v>
      </c>
      <c r="D36" s="14" t="s">
        <v>102</v>
      </c>
      <c r="E36" s="14" t="s">
        <v>17</v>
      </c>
      <c r="F36" s="186" t="s">
        <v>1914</v>
      </c>
      <c r="G36" s="14" t="s">
        <v>113</v>
      </c>
      <c r="H36" s="192" t="s">
        <v>2039</v>
      </c>
      <c r="I36" s="188" t="s">
        <v>2058</v>
      </c>
      <c r="J36" s="189">
        <v>15</v>
      </c>
      <c r="K36" s="190" t="s">
        <v>1873</v>
      </c>
      <c r="L36" s="186" t="s">
        <v>1872</v>
      </c>
      <c r="M36" s="186" t="s">
        <v>1871</v>
      </c>
      <c r="N36" s="14" t="s">
        <v>1870</v>
      </c>
      <c r="O36" s="190" t="s">
        <v>1869</v>
      </c>
      <c r="P36" s="14" t="s">
        <v>1870</v>
      </c>
      <c r="Q36" s="190" t="s">
        <v>1869</v>
      </c>
      <c r="R36" s="188" t="s">
        <v>2037</v>
      </c>
      <c r="S36" s="32" t="s">
        <v>1867</v>
      </c>
      <c r="T36" s="59"/>
    </row>
    <row r="37" spans="1:20" ht="38.25">
      <c r="A37" s="12" t="s">
        <v>31</v>
      </c>
      <c r="B37" s="13" t="s">
        <v>116</v>
      </c>
      <c r="C37" s="14" t="s">
        <v>1832</v>
      </c>
      <c r="D37" s="14" t="s">
        <v>102</v>
      </c>
      <c r="E37" s="14" t="s">
        <v>17</v>
      </c>
      <c r="F37" s="186" t="s">
        <v>1914</v>
      </c>
      <c r="G37" s="14" t="s">
        <v>113</v>
      </c>
      <c r="H37" s="192" t="s">
        <v>2039</v>
      </c>
      <c r="I37" s="188" t="s">
        <v>2057</v>
      </c>
      <c r="J37" s="189">
        <v>15</v>
      </c>
      <c r="K37" s="190" t="s">
        <v>1873</v>
      </c>
      <c r="L37" s="186" t="s">
        <v>1872</v>
      </c>
      <c r="M37" s="186" t="s">
        <v>1871</v>
      </c>
      <c r="N37" s="14" t="s">
        <v>1870</v>
      </c>
      <c r="O37" s="190" t="s">
        <v>1869</v>
      </c>
      <c r="P37" s="14" t="s">
        <v>1870</v>
      </c>
      <c r="Q37" s="190" t="s">
        <v>1869</v>
      </c>
      <c r="R37" s="188" t="s">
        <v>2037</v>
      </c>
      <c r="S37" s="32" t="s">
        <v>1867</v>
      </c>
      <c r="T37" s="59"/>
    </row>
    <row r="38" spans="1:20" ht="38.25">
      <c r="A38" s="12" t="s">
        <v>31</v>
      </c>
      <c r="B38" s="13" t="s">
        <v>116</v>
      </c>
      <c r="C38" s="14" t="s">
        <v>1832</v>
      </c>
      <c r="D38" s="14" t="s">
        <v>102</v>
      </c>
      <c r="E38" s="14" t="s">
        <v>17</v>
      </c>
      <c r="F38" s="186" t="s">
        <v>1914</v>
      </c>
      <c r="G38" s="14" t="s">
        <v>113</v>
      </c>
      <c r="H38" s="192" t="s">
        <v>2039</v>
      </c>
      <c r="I38" s="188" t="s">
        <v>2056</v>
      </c>
      <c r="J38" s="189">
        <v>15</v>
      </c>
      <c r="K38" s="190" t="s">
        <v>1873</v>
      </c>
      <c r="L38" s="186" t="s">
        <v>1872</v>
      </c>
      <c r="M38" s="186" t="s">
        <v>1871</v>
      </c>
      <c r="N38" s="14" t="s">
        <v>1870</v>
      </c>
      <c r="O38" s="190" t="s">
        <v>1869</v>
      </c>
      <c r="P38" s="14" t="s">
        <v>1870</v>
      </c>
      <c r="Q38" s="190" t="s">
        <v>1869</v>
      </c>
      <c r="R38" s="188" t="s">
        <v>2037</v>
      </c>
      <c r="S38" s="32" t="s">
        <v>1867</v>
      </c>
      <c r="T38" s="59"/>
    </row>
    <row r="39" spans="1:20" ht="38.25">
      <c r="A39" s="12" t="s">
        <v>31</v>
      </c>
      <c r="B39" s="13" t="s">
        <v>116</v>
      </c>
      <c r="C39" s="14" t="s">
        <v>1832</v>
      </c>
      <c r="D39" s="14" t="s">
        <v>102</v>
      </c>
      <c r="E39" s="14" t="s">
        <v>17</v>
      </c>
      <c r="F39" s="186" t="s">
        <v>1914</v>
      </c>
      <c r="G39" s="14" t="s">
        <v>113</v>
      </c>
      <c r="H39" s="192" t="s">
        <v>2039</v>
      </c>
      <c r="I39" s="188" t="s">
        <v>2055</v>
      </c>
      <c r="J39" s="189">
        <v>15</v>
      </c>
      <c r="K39" s="190" t="s">
        <v>1873</v>
      </c>
      <c r="L39" s="186" t="s">
        <v>1872</v>
      </c>
      <c r="M39" s="186" t="s">
        <v>1871</v>
      </c>
      <c r="N39" s="14" t="s">
        <v>1870</v>
      </c>
      <c r="O39" s="190" t="s">
        <v>1869</v>
      </c>
      <c r="P39" s="14" t="s">
        <v>1870</v>
      </c>
      <c r="Q39" s="190" t="s">
        <v>1869</v>
      </c>
      <c r="R39" s="188" t="s">
        <v>2037</v>
      </c>
      <c r="S39" s="32" t="s">
        <v>1867</v>
      </c>
      <c r="T39" s="59"/>
    </row>
    <row r="40" spans="1:20" ht="38.25">
      <c r="A40" s="12" t="s">
        <v>31</v>
      </c>
      <c r="B40" s="13" t="s">
        <v>116</v>
      </c>
      <c r="C40" s="14" t="s">
        <v>1832</v>
      </c>
      <c r="D40" s="14" t="s">
        <v>102</v>
      </c>
      <c r="E40" s="14" t="s">
        <v>17</v>
      </c>
      <c r="F40" s="186" t="s">
        <v>1914</v>
      </c>
      <c r="G40" s="14" t="s">
        <v>113</v>
      </c>
      <c r="H40" s="192" t="s">
        <v>2039</v>
      </c>
      <c r="I40" s="188" t="s">
        <v>2054</v>
      </c>
      <c r="J40" s="189">
        <v>15</v>
      </c>
      <c r="K40" s="190" t="s">
        <v>1873</v>
      </c>
      <c r="L40" s="186" t="s">
        <v>1872</v>
      </c>
      <c r="M40" s="186" t="s">
        <v>1871</v>
      </c>
      <c r="N40" s="14" t="s">
        <v>1870</v>
      </c>
      <c r="O40" s="190" t="s">
        <v>1869</v>
      </c>
      <c r="P40" s="14" t="s">
        <v>1870</v>
      </c>
      <c r="Q40" s="190" t="s">
        <v>1869</v>
      </c>
      <c r="R40" s="188" t="s">
        <v>2037</v>
      </c>
      <c r="S40" s="32" t="s">
        <v>1867</v>
      </c>
      <c r="T40" s="59"/>
    </row>
    <row r="41" spans="1:20" ht="38.25">
      <c r="A41" s="12" t="s">
        <v>31</v>
      </c>
      <c r="B41" s="13" t="s">
        <v>116</v>
      </c>
      <c r="C41" s="14" t="s">
        <v>1832</v>
      </c>
      <c r="D41" s="14" t="s">
        <v>102</v>
      </c>
      <c r="E41" s="14" t="s">
        <v>17</v>
      </c>
      <c r="F41" s="186" t="s">
        <v>1914</v>
      </c>
      <c r="G41" s="14" t="s">
        <v>113</v>
      </c>
      <c r="H41" s="192" t="s">
        <v>2039</v>
      </c>
      <c r="I41" s="188" t="s">
        <v>2053</v>
      </c>
      <c r="J41" s="189">
        <v>15</v>
      </c>
      <c r="K41" s="190" t="s">
        <v>1873</v>
      </c>
      <c r="L41" s="186" t="s">
        <v>1872</v>
      </c>
      <c r="M41" s="186" t="s">
        <v>1871</v>
      </c>
      <c r="N41" s="14" t="s">
        <v>1870</v>
      </c>
      <c r="O41" s="190" t="s">
        <v>1869</v>
      </c>
      <c r="P41" s="14" t="s">
        <v>1870</v>
      </c>
      <c r="Q41" s="190" t="s">
        <v>1869</v>
      </c>
      <c r="R41" s="188" t="s">
        <v>2037</v>
      </c>
      <c r="S41" s="32" t="s">
        <v>1867</v>
      </c>
      <c r="T41" s="59"/>
    </row>
    <row r="42" spans="1:20" ht="38.25">
      <c r="A42" s="12" t="s">
        <v>31</v>
      </c>
      <c r="B42" s="13" t="s">
        <v>116</v>
      </c>
      <c r="C42" s="14" t="s">
        <v>1832</v>
      </c>
      <c r="D42" s="14" t="s">
        <v>102</v>
      </c>
      <c r="E42" s="14" t="s">
        <v>17</v>
      </c>
      <c r="F42" s="186" t="s">
        <v>1914</v>
      </c>
      <c r="G42" s="14" t="s">
        <v>113</v>
      </c>
      <c r="H42" s="192" t="s">
        <v>2039</v>
      </c>
      <c r="I42" s="188" t="s">
        <v>2052</v>
      </c>
      <c r="J42" s="189">
        <v>15</v>
      </c>
      <c r="K42" s="190" t="s">
        <v>1873</v>
      </c>
      <c r="L42" s="186" t="s">
        <v>1872</v>
      </c>
      <c r="M42" s="186" t="s">
        <v>1871</v>
      </c>
      <c r="N42" s="14" t="s">
        <v>1870</v>
      </c>
      <c r="O42" s="190" t="s">
        <v>1869</v>
      </c>
      <c r="P42" s="14" t="s">
        <v>1870</v>
      </c>
      <c r="Q42" s="190" t="s">
        <v>1869</v>
      </c>
      <c r="R42" s="188" t="s">
        <v>2037</v>
      </c>
      <c r="S42" s="32" t="s">
        <v>1867</v>
      </c>
      <c r="T42" s="59"/>
    </row>
    <row r="43" spans="1:20" ht="38.25">
      <c r="A43" s="12" t="s">
        <v>31</v>
      </c>
      <c r="B43" s="13" t="s">
        <v>116</v>
      </c>
      <c r="C43" s="14" t="s">
        <v>1832</v>
      </c>
      <c r="D43" s="14" t="s">
        <v>102</v>
      </c>
      <c r="E43" s="14" t="s">
        <v>17</v>
      </c>
      <c r="F43" s="186" t="s">
        <v>1914</v>
      </c>
      <c r="G43" s="14" t="s">
        <v>113</v>
      </c>
      <c r="H43" s="192" t="s">
        <v>2039</v>
      </c>
      <c r="I43" s="188" t="s">
        <v>2051</v>
      </c>
      <c r="J43" s="189">
        <v>15</v>
      </c>
      <c r="K43" s="190" t="s">
        <v>1873</v>
      </c>
      <c r="L43" s="186" t="s">
        <v>1872</v>
      </c>
      <c r="M43" s="186" t="s">
        <v>1871</v>
      </c>
      <c r="N43" s="14" t="s">
        <v>1870</v>
      </c>
      <c r="O43" s="190" t="s">
        <v>1869</v>
      </c>
      <c r="P43" s="14" t="s">
        <v>1870</v>
      </c>
      <c r="Q43" s="190" t="s">
        <v>1869</v>
      </c>
      <c r="R43" s="188" t="s">
        <v>2037</v>
      </c>
      <c r="S43" s="32" t="s">
        <v>1867</v>
      </c>
      <c r="T43" s="59"/>
    </row>
    <row r="44" spans="1:20" ht="38.25">
      <c r="A44" s="12" t="s">
        <v>31</v>
      </c>
      <c r="B44" s="13" t="s">
        <v>116</v>
      </c>
      <c r="C44" s="14" t="s">
        <v>1832</v>
      </c>
      <c r="D44" s="14" t="s">
        <v>102</v>
      </c>
      <c r="E44" s="14" t="s">
        <v>17</v>
      </c>
      <c r="F44" s="186" t="s">
        <v>1914</v>
      </c>
      <c r="G44" s="14" t="s">
        <v>113</v>
      </c>
      <c r="H44" s="192" t="s">
        <v>2039</v>
      </c>
      <c r="I44" s="188" t="s">
        <v>2050</v>
      </c>
      <c r="J44" s="189">
        <v>15</v>
      </c>
      <c r="K44" s="190" t="s">
        <v>1873</v>
      </c>
      <c r="L44" s="186" t="s">
        <v>1872</v>
      </c>
      <c r="M44" s="186" t="s">
        <v>1871</v>
      </c>
      <c r="N44" s="14" t="s">
        <v>1870</v>
      </c>
      <c r="O44" s="190" t="s">
        <v>1869</v>
      </c>
      <c r="P44" s="14" t="s">
        <v>1870</v>
      </c>
      <c r="Q44" s="190" t="s">
        <v>1869</v>
      </c>
      <c r="R44" s="188" t="s">
        <v>2037</v>
      </c>
      <c r="S44" s="32" t="s">
        <v>1867</v>
      </c>
      <c r="T44" s="59"/>
    </row>
    <row r="45" spans="1:20" ht="38.25">
      <c r="A45" s="12" t="s">
        <v>31</v>
      </c>
      <c r="B45" s="13" t="s">
        <v>116</v>
      </c>
      <c r="C45" s="14" t="s">
        <v>1832</v>
      </c>
      <c r="D45" s="14" t="s">
        <v>102</v>
      </c>
      <c r="E45" s="14" t="s">
        <v>17</v>
      </c>
      <c r="F45" s="186" t="s">
        <v>1914</v>
      </c>
      <c r="G45" s="14" t="s">
        <v>113</v>
      </c>
      <c r="H45" s="192" t="s">
        <v>2039</v>
      </c>
      <c r="I45" s="188" t="s">
        <v>2049</v>
      </c>
      <c r="J45" s="189">
        <v>15</v>
      </c>
      <c r="K45" s="190" t="s">
        <v>1873</v>
      </c>
      <c r="L45" s="186" t="s">
        <v>1872</v>
      </c>
      <c r="M45" s="186" t="s">
        <v>1871</v>
      </c>
      <c r="N45" s="14" t="s">
        <v>1870</v>
      </c>
      <c r="O45" s="190" t="s">
        <v>1869</v>
      </c>
      <c r="P45" s="14" t="s">
        <v>1870</v>
      </c>
      <c r="Q45" s="190" t="s">
        <v>1869</v>
      </c>
      <c r="R45" s="188" t="s">
        <v>2037</v>
      </c>
      <c r="S45" s="32" t="s">
        <v>1867</v>
      </c>
      <c r="T45" s="59"/>
    </row>
    <row r="46" spans="1:20" ht="38.25">
      <c r="A46" s="12" t="s">
        <v>31</v>
      </c>
      <c r="B46" s="13" t="s">
        <v>116</v>
      </c>
      <c r="C46" s="14" t="s">
        <v>1832</v>
      </c>
      <c r="D46" s="14" t="s">
        <v>102</v>
      </c>
      <c r="E46" s="14" t="s">
        <v>17</v>
      </c>
      <c r="F46" s="186" t="s">
        <v>1914</v>
      </c>
      <c r="G46" s="14" t="s">
        <v>113</v>
      </c>
      <c r="H46" s="192" t="s">
        <v>2039</v>
      </c>
      <c r="I46" s="188" t="s">
        <v>2048</v>
      </c>
      <c r="J46" s="189">
        <v>15</v>
      </c>
      <c r="K46" s="190" t="s">
        <v>1873</v>
      </c>
      <c r="L46" s="186" t="s">
        <v>1872</v>
      </c>
      <c r="M46" s="186" t="s">
        <v>1871</v>
      </c>
      <c r="N46" s="14" t="s">
        <v>1870</v>
      </c>
      <c r="O46" s="190" t="s">
        <v>1869</v>
      </c>
      <c r="P46" s="14" t="s">
        <v>1870</v>
      </c>
      <c r="Q46" s="190" t="s">
        <v>1869</v>
      </c>
      <c r="R46" s="188" t="s">
        <v>2037</v>
      </c>
      <c r="S46" s="32" t="s">
        <v>1867</v>
      </c>
      <c r="T46" s="59"/>
    </row>
    <row r="47" spans="1:20" ht="38.25">
      <c r="A47" s="12" t="s">
        <v>31</v>
      </c>
      <c r="B47" s="13" t="s">
        <v>116</v>
      </c>
      <c r="C47" s="14" t="s">
        <v>1832</v>
      </c>
      <c r="D47" s="14" t="s">
        <v>102</v>
      </c>
      <c r="E47" s="14" t="s">
        <v>17</v>
      </c>
      <c r="F47" s="186" t="s">
        <v>1914</v>
      </c>
      <c r="G47" s="14" t="s">
        <v>113</v>
      </c>
      <c r="H47" s="192" t="s">
        <v>2039</v>
      </c>
      <c r="I47" s="188" t="s">
        <v>2047</v>
      </c>
      <c r="J47" s="189">
        <v>15</v>
      </c>
      <c r="K47" s="190" t="s">
        <v>1873</v>
      </c>
      <c r="L47" s="186" t="s">
        <v>1872</v>
      </c>
      <c r="M47" s="186" t="s">
        <v>1871</v>
      </c>
      <c r="N47" s="14" t="s">
        <v>1870</v>
      </c>
      <c r="O47" s="190" t="s">
        <v>1869</v>
      </c>
      <c r="P47" s="14" t="s">
        <v>1870</v>
      </c>
      <c r="Q47" s="190" t="s">
        <v>1869</v>
      </c>
      <c r="R47" s="188" t="s">
        <v>2037</v>
      </c>
      <c r="S47" s="32" t="s">
        <v>1867</v>
      </c>
      <c r="T47" s="59"/>
    </row>
    <row r="48" spans="1:20" ht="38.25">
      <c r="A48" s="12" t="s">
        <v>31</v>
      </c>
      <c r="B48" s="13" t="s">
        <v>116</v>
      </c>
      <c r="C48" s="14" t="s">
        <v>1832</v>
      </c>
      <c r="D48" s="14" t="s">
        <v>102</v>
      </c>
      <c r="E48" s="14" t="s">
        <v>17</v>
      </c>
      <c r="F48" s="186" t="s">
        <v>1914</v>
      </c>
      <c r="G48" s="14" t="s">
        <v>113</v>
      </c>
      <c r="H48" s="192" t="s">
        <v>2039</v>
      </c>
      <c r="I48" s="188" t="s">
        <v>2046</v>
      </c>
      <c r="J48" s="189">
        <v>15</v>
      </c>
      <c r="K48" s="190" t="s">
        <v>1873</v>
      </c>
      <c r="L48" s="186" t="s">
        <v>1872</v>
      </c>
      <c r="M48" s="186" t="s">
        <v>1871</v>
      </c>
      <c r="N48" s="14" t="s">
        <v>1870</v>
      </c>
      <c r="O48" s="190" t="s">
        <v>1869</v>
      </c>
      <c r="P48" s="14" t="s">
        <v>1870</v>
      </c>
      <c r="Q48" s="190" t="s">
        <v>1869</v>
      </c>
      <c r="R48" s="188" t="s">
        <v>2037</v>
      </c>
      <c r="S48" s="32" t="s">
        <v>1867</v>
      </c>
      <c r="T48" s="59"/>
    </row>
    <row r="49" spans="1:20" ht="38.25">
      <c r="A49" s="12" t="s">
        <v>31</v>
      </c>
      <c r="B49" s="13" t="s">
        <v>116</v>
      </c>
      <c r="C49" s="14" t="s">
        <v>1832</v>
      </c>
      <c r="D49" s="14" t="s">
        <v>102</v>
      </c>
      <c r="E49" s="14" t="s">
        <v>17</v>
      </c>
      <c r="F49" s="186" t="s">
        <v>1914</v>
      </c>
      <c r="G49" s="14" t="s">
        <v>113</v>
      </c>
      <c r="H49" s="192" t="s">
        <v>2039</v>
      </c>
      <c r="I49" s="188" t="s">
        <v>2045</v>
      </c>
      <c r="J49" s="189">
        <v>15</v>
      </c>
      <c r="K49" s="190" t="s">
        <v>1873</v>
      </c>
      <c r="L49" s="186" t="s">
        <v>1872</v>
      </c>
      <c r="M49" s="186" t="s">
        <v>1871</v>
      </c>
      <c r="N49" s="14" t="s">
        <v>1870</v>
      </c>
      <c r="O49" s="190" t="s">
        <v>1869</v>
      </c>
      <c r="P49" s="14" t="s">
        <v>1870</v>
      </c>
      <c r="Q49" s="190" t="s">
        <v>1869</v>
      </c>
      <c r="R49" s="188" t="s">
        <v>2037</v>
      </c>
      <c r="S49" s="32" t="s">
        <v>1867</v>
      </c>
      <c r="T49" s="59"/>
    </row>
    <row r="50" spans="1:20" ht="38.25">
      <c r="A50" s="12" t="s">
        <v>31</v>
      </c>
      <c r="B50" s="13" t="s">
        <v>116</v>
      </c>
      <c r="C50" s="14" t="s">
        <v>1832</v>
      </c>
      <c r="D50" s="14" t="s">
        <v>102</v>
      </c>
      <c r="E50" s="14" t="s">
        <v>17</v>
      </c>
      <c r="F50" s="186" t="s">
        <v>1914</v>
      </c>
      <c r="G50" s="14" t="s">
        <v>113</v>
      </c>
      <c r="H50" s="192" t="s">
        <v>2039</v>
      </c>
      <c r="I50" s="188" t="s">
        <v>2044</v>
      </c>
      <c r="J50" s="189">
        <v>15</v>
      </c>
      <c r="K50" s="190" t="s">
        <v>1873</v>
      </c>
      <c r="L50" s="186" t="s">
        <v>1872</v>
      </c>
      <c r="M50" s="186" t="s">
        <v>1871</v>
      </c>
      <c r="N50" s="14" t="s">
        <v>1870</v>
      </c>
      <c r="O50" s="190" t="s">
        <v>1869</v>
      </c>
      <c r="P50" s="14" t="s">
        <v>1870</v>
      </c>
      <c r="Q50" s="190" t="s">
        <v>1869</v>
      </c>
      <c r="R50" s="188" t="s">
        <v>2037</v>
      </c>
      <c r="S50" s="32" t="s">
        <v>1867</v>
      </c>
      <c r="T50" s="59"/>
    </row>
    <row r="51" spans="1:20" ht="38.25">
      <c r="A51" s="12" t="s">
        <v>31</v>
      </c>
      <c r="B51" s="13" t="s">
        <v>116</v>
      </c>
      <c r="C51" s="14" t="s">
        <v>1832</v>
      </c>
      <c r="D51" s="14" t="s">
        <v>102</v>
      </c>
      <c r="E51" s="14" t="s">
        <v>17</v>
      </c>
      <c r="F51" s="186" t="s">
        <v>1914</v>
      </c>
      <c r="G51" s="14" t="s">
        <v>113</v>
      </c>
      <c r="H51" s="192" t="s">
        <v>2039</v>
      </c>
      <c r="I51" s="188" t="s">
        <v>2043</v>
      </c>
      <c r="J51" s="189">
        <v>15</v>
      </c>
      <c r="K51" s="190" t="s">
        <v>1873</v>
      </c>
      <c r="L51" s="186" t="s">
        <v>1872</v>
      </c>
      <c r="M51" s="186" t="s">
        <v>1871</v>
      </c>
      <c r="N51" s="14" t="s">
        <v>1870</v>
      </c>
      <c r="O51" s="190" t="s">
        <v>1869</v>
      </c>
      <c r="P51" s="14" t="s">
        <v>1870</v>
      </c>
      <c r="Q51" s="190" t="s">
        <v>1869</v>
      </c>
      <c r="R51" s="188" t="s">
        <v>2037</v>
      </c>
      <c r="S51" s="32" t="s">
        <v>1867</v>
      </c>
      <c r="T51" s="59"/>
    </row>
    <row r="52" spans="1:20" ht="38.25">
      <c r="A52" s="12" t="s">
        <v>31</v>
      </c>
      <c r="B52" s="13" t="s">
        <v>116</v>
      </c>
      <c r="C52" s="14" t="s">
        <v>1832</v>
      </c>
      <c r="D52" s="14" t="s">
        <v>102</v>
      </c>
      <c r="E52" s="14" t="s">
        <v>17</v>
      </c>
      <c r="F52" s="186" t="s">
        <v>1914</v>
      </c>
      <c r="G52" s="14" t="s">
        <v>113</v>
      </c>
      <c r="H52" s="192" t="s">
        <v>2039</v>
      </c>
      <c r="I52" s="188" t="s">
        <v>2042</v>
      </c>
      <c r="J52" s="189">
        <v>15</v>
      </c>
      <c r="K52" s="190" t="s">
        <v>1873</v>
      </c>
      <c r="L52" s="186" t="s">
        <v>1872</v>
      </c>
      <c r="M52" s="186" t="s">
        <v>1871</v>
      </c>
      <c r="N52" s="14" t="s">
        <v>1870</v>
      </c>
      <c r="O52" s="190" t="s">
        <v>1869</v>
      </c>
      <c r="P52" s="14" t="s">
        <v>1870</v>
      </c>
      <c r="Q52" s="190" t="s">
        <v>1869</v>
      </c>
      <c r="R52" s="188" t="s">
        <v>2037</v>
      </c>
      <c r="S52" s="32" t="s">
        <v>1867</v>
      </c>
      <c r="T52" s="59"/>
    </row>
    <row r="53" spans="1:20" ht="38.25">
      <c r="A53" s="12" t="s">
        <v>31</v>
      </c>
      <c r="B53" s="13" t="s">
        <v>116</v>
      </c>
      <c r="C53" s="14" t="s">
        <v>1832</v>
      </c>
      <c r="D53" s="14" t="s">
        <v>102</v>
      </c>
      <c r="E53" s="14" t="s">
        <v>17</v>
      </c>
      <c r="F53" s="186" t="s">
        <v>1914</v>
      </c>
      <c r="G53" s="14" t="s">
        <v>113</v>
      </c>
      <c r="H53" s="192" t="s">
        <v>2039</v>
      </c>
      <c r="I53" s="188" t="s">
        <v>2041</v>
      </c>
      <c r="J53" s="189">
        <v>15</v>
      </c>
      <c r="K53" s="190" t="s">
        <v>1873</v>
      </c>
      <c r="L53" s="186" t="s">
        <v>1872</v>
      </c>
      <c r="M53" s="186" t="s">
        <v>1871</v>
      </c>
      <c r="N53" s="14" t="s">
        <v>1870</v>
      </c>
      <c r="O53" s="190" t="s">
        <v>1869</v>
      </c>
      <c r="P53" s="14" t="s">
        <v>1870</v>
      </c>
      <c r="Q53" s="190" t="s">
        <v>1869</v>
      </c>
      <c r="R53" s="188" t="s">
        <v>2037</v>
      </c>
      <c r="S53" s="32" t="s">
        <v>1867</v>
      </c>
      <c r="T53" s="59"/>
    </row>
    <row r="54" spans="1:20" ht="38.25">
      <c r="A54" s="12" t="s">
        <v>31</v>
      </c>
      <c r="B54" s="13" t="s">
        <v>116</v>
      </c>
      <c r="C54" s="14" t="s">
        <v>1832</v>
      </c>
      <c r="D54" s="14" t="s">
        <v>102</v>
      </c>
      <c r="E54" s="14" t="s">
        <v>17</v>
      </c>
      <c r="F54" s="186" t="s">
        <v>1914</v>
      </c>
      <c r="G54" s="14" t="s">
        <v>113</v>
      </c>
      <c r="H54" s="192" t="s">
        <v>2039</v>
      </c>
      <c r="I54" s="188" t="s">
        <v>2040</v>
      </c>
      <c r="J54" s="189">
        <v>15</v>
      </c>
      <c r="K54" s="190" t="s">
        <v>1873</v>
      </c>
      <c r="L54" s="186" t="s">
        <v>1872</v>
      </c>
      <c r="M54" s="186" t="s">
        <v>1871</v>
      </c>
      <c r="N54" s="14" t="s">
        <v>1870</v>
      </c>
      <c r="O54" s="190" t="s">
        <v>1869</v>
      </c>
      <c r="P54" s="14" t="s">
        <v>1870</v>
      </c>
      <c r="Q54" s="190" t="s">
        <v>1869</v>
      </c>
      <c r="R54" s="188" t="s">
        <v>2037</v>
      </c>
      <c r="S54" s="32" t="s">
        <v>1867</v>
      </c>
      <c r="T54" s="59"/>
    </row>
    <row r="55" spans="1:20" ht="38.25">
      <c r="A55" s="12" t="s">
        <v>31</v>
      </c>
      <c r="B55" s="13" t="s">
        <v>116</v>
      </c>
      <c r="C55" s="14" t="s">
        <v>1832</v>
      </c>
      <c r="D55" s="14" t="s">
        <v>102</v>
      </c>
      <c r="E55" s="14" t="s">
        <v>17</v>
      </c>
      <c r="F55" s="186" t="s">
        <v>1914</v>
      </c>
      <c r="G55" s="14" t="s">
        <v>113</v>
      </c>
      <c r="H55" s="192" t="s">
        <v>2039</v>
      </c>
      <c r="I55" s="188" t="s">
        <v>2038</v>
      </c>
      <c r="J55" s="189">
        <v>15</v>
      </c>
      <c r="K55" s="190" t="s">
        <v>1873</v>
      </c>
      <c r="L55" s="186" t="s">
        <v>1872</v>
      </c>
      <c r="M55" s="186" t="s">
        <v>1871</v>
      </c>
      <c r="N55" s="14" t="s">
        <v>1870</v>
      </c>
      <c r="O55" s="190" t="s">
        <v>1869</v>
      </c>
      <c r="P55" s="14" t="s">
        <v>1870</v>
      </c>
      <c r="Q55" s="190" t="s">
        <v>1869</v>
      </c>
      <c r="R55" s="188" t="s">
        <v>2037</v>
      </c>
      <c r="S55" s="32" t="s">
        <v>1867</v>
      </c>
      <c r="T55" s="59"/>
    </row>
    <row r="56" spans="1:20" ht="25.5">
      <c r="A56" s="12" t="s">
        <v>31</v>
      </c>
      <c r="B56" s="13" t="s">
        <v>116</v>
      </c>
      <c r="C56" s="14" t="s">
        <v>1832</v>
      </c>
      <c r="D56" s="14" t="s">
        <v>102</v>
      </c>
      <c r="E56" s="14" t="s">
        <v>17</v>
      </c>
      <c r="F56" s="186" t="s">
        <v>1331</v>
      </c>
      <c r="G56" s="14" t="s">
        <v>109</v>
      </c>
      <c r="H56" s="192" t="s">
        <v>2017</v>
      </c>
      <c r="I56" s="188" t="s">
        <v>2036</v>
      </c>
      <c r="J56" s="189">
        <v>10</v>
      </c>
      <c r="K56" s="190" t="s">
        <v>1873</v>
      </c>
      <c r="L56" s="186" t="s">
        <v>1872</v>
      </c>
      <c r="M56" s="186" t="s">
        <v>1871</v>
      </c>
      <c r="N56" s="14" t="s">
        <v>1870</v>
      </c>
      <c r="O56" s="190" t="s">
        <v>1869</v>
      </c>
      <c r="P56" s="14" t="s">
        <v>1870</v>
      </c>
      <c r="Q56" s="190" t="s">
        <v>1869</v>
      </c>
      <c r="R56" s="187" t="s">
        <v>2015</v>
      </c>
      <c r="S56" s="32" t="s">
        <v>1867</v>
      </c>
      <c r="T56" s="59"/>
    </row>
    <row r="57" spans="1:20" ht="25.5">
      <c r="A57" s="12" t="s">
        <v>31</v>
      </c>
      <c r="B57" s="13" t="s">
        <v>116</v>
      </c>
      <c r="C57" s="14" t="s">
        <v>1832</v>
      </c>
      <c r="D57" s="14" t="s">
        <v>102</v>
      </c>
      <c r="E57" s="14" t="s">
        <v>17</v>
      </c>
      <c r="F57" s="186" t="s">
        <v>1331</v>
      </c>
      <c r="G57" s="14" t="s">
        <v>109</v>
      </c>
      <c r="H57" s="192" t="s">
        <v>2017</v>
      </c>
      <c r="I57" s="188" t="s">
        <v>2035</v>
      </c>
      <c r="J57" s="189">
        <v>10</v>
      </c>
      <c r="K57" s="190" t="s">
        <v>1873</v>
      </c>
      <c r="L57" s="186" t="s">
        <v>1872</v>
      </c>
      <c r="M57" s="186" t="s">
        <v>1871</v>
      </c>
      <c r="N57" s="14" t="s">
        <v>1870</v>
      </c>
      <c r="O57" s="190" t="s">
        <v>1869</v>
      </c>
      <c r="P57" s="14" t="s">
        <v>1870</v>
      </c>
      <c r="Q57" s="190" t="s">
        <v>1869</v>
      </c>
      <c r="R57" s="187" t="s">
        <v>2015</v>
      </c>
      <c r="S57" s="32" t="s">
        <v>1867</v>
      </c>
      <c r="T57" s="59"/>
    </row>
    <row r="58" spans="1:20" ht="25.5">
      <c r="A58" s="12" t="s">
        <v>31</v>
      </c>
      <c r="B58" s="13" t="s">
        <v>116</v>
      </c>
      <c r="C58" s="14" t="s">
        <v>1832</v>
      </c>
      <c r="D58" s="14" t="s">
        <v>102</v>
      </c>
      <c r="E58" s="14" t="s">
        <v>17</v>
      </c>
      <c r="F58" s="186" t="s">
        <v>1331</v>
      </c>
      <c r="G58" s="14" t="s">
        <v>109</v>
      </c>
      <c r="H58" s="192" t="s">
        <v>2017</v>
      </c>
      <c r="I58" s="188" t="s">
        <v>2034</v>
      </c>
      <c r="J58" s="189">
        <v>10</v>
      </c>
      <c r="K58" s="190" t="s">
        <v>1873</v>
      </c>
      <c r="L58" s="186" t="s">
        <v>1872</v>
      </c>
      <c r="M58" s="186" t="s">
        <v>1871</v>
      </c>
      <c r="N58" s="14" t="s">
        <v>1870</v>
      </c>
      <c r="O58" s="190" t="s">
        <v>1869</v>
      </c>
      <c r="P58" s="14" t="s">
        <v>1870</v>
      </c>
      <c r="Q58" s="190" t="s">
        <v>1869</v>
      </c>
      <c r="R58" s="187" t="s">
        <v>2015</v>
      </c>
      <c r="S58" s="32" t="s">
        <v>1867</v>
      </c>
      <c r="T58" s="59"/>
    </row>
    <row r="59" spans="1:20" ht="25.5">
      <c r="A59" s="12" t="s">
        <v>31</v>
      </c>
      <c r="B59" s="13" t="s">
        <v>116</v>
      </c>
      <c r="C59" s="14" t="s">
        <v>1832</v>
      </c>
      <c r="D59" s="14" t="s">
        <v>102</v>
      </c>
      <c r="E59" s="14" t="s">
        <v>17</v>
      </c>
      <c r="F59" s="186" t="s">
        <v>1331</v>
      </c>
      <c r="G59" s="14" t="s">
        <v>109</v>
      </c>
      <c r="H59" s="192" t="s">
        <v>2017</v>
      </c>
      <c r="I59" s="188" t="s">
        <v>2033</v>
      </c>
      <c r="J59" s="189">
        <v>10</v>
      </c>
      <c r="K59" s="190" t="s">
        <v>1873</v>
      </c>
      <c r="L59" s="186" t="s">
        <v>1872</v>
      </c>
      <c r="M59" s="186" t="s">
        <v>1871</v>
      </c>
      <c r="N59" s="14" t="s">
        <v>1870</v>
      </c>
      <c r="O59" s="190" t="s">
        <v>1869</v>
      </c>
      <c r="P59" s="14" t="s">
        <v>1870</v>
      </c>
      <c r="Q59" s="190" t="s">
        <v>1869</v>
      </c>
      <c r="R59" s="187" t="s">
        <v>2015</v>
      </c>
      <c r="S59" s="32" t="s">
        <v>1867</v>
      </c>
      <c r="T59" s="59"/>
    </row>
    <row r="60" spans="1:20" ht="25.5">
      <c r="A60" s="12" t="s">
        <v>31</v>
      </c>
      <c r="B60" s="13" t="s">
        <v>116</v>
      </c>
      <c r="C60" s="14" t="s">
        <v>1832</v>
      </c>
      <c r="D60" s="14" t="s">
        <v>102</v>
      </c>
      <c r="E60" s="14" t="s">
        <v>17</v>
      </c>
      <c r="F60" s="186" t="s">
        <v>1331</v>
      </c>
      <c r="G60" s="14" t="s">
        <v>109</v>
      </c>
      <c r="H60" s="192" t="s">
        <v>2017</v>
      </c>
      <c r="I60" s="188" t="s">
        <v>2032</v>
      </c>
      <c r="J60" s="189">
        <v>10</v>
      </c>
      <c r="K60" s="190" t="s">
        <v>1873</v>
      </c>
      <c r="L60" s="186" t="s">
        <v>1872</v>
      </c>
      <c r="M60" s="186" t="s">
        <v>1871</v>
      </c>
      <c r="N60" s="14" t="s">
        <v>1870</v>
      </c>
      <c r="O60" s="190" t="s">
        <v>1869</v>
      </c>
      <c r="P60" s="14" t="s">
        <v>1870</v>
      </c>
      <c r="Q60" s="190" t="s">
        <v>1869</v>
      </c>
      <c r="R60" s="187" t="s">
        <v>2015</v>
      </c>
      <c r="S60" s="32" t="s">
        <v>1867</v>
      </c>
      <c r="T60" s="59"/>
    </row>
    <row r="61" spans="1:20" ht="25.5">
      <c r="A61" s="12" t="s">
        <v>31</v>
      </c>
      <c r="B61" s="13" t="s">
        <v>116</v>
      </c>
      <c r="C61" s="14" t="s">
        <v>1832</v>
      </c>
      <c r="D61" s="14" t="s">
        <v>102</v>
      </c>
      <c r="E61" s="14" t="s">
        <v>17</v>
      </c>
      <c r="F61" s="186" t="s">
        <v>1331</v>
      </c>
      <c r="G61" s="14" t="s">
        <v>109</v>
      </c>
      <c r="H61" s="192" t="s">
        <v>2017</v>
      </c>
      <c r="I61" s="188" t="s">
        <v>2031</v>
      </c>
      <c r="J61" s="189">
        <v>10</v>
      </c>
      <c r="K61" s="190" t="s">
        <v>1873</v>
      </c>
      <c r="L61" s="186" t="s">
        <v>1872</v>
      </c>
      <c r="M61" s="186" t="s">
        <v>1871</v>
      </c>
      <c r="N61" s="14" t="s">
        <v>1870</v>
      </c>
      <c r="O61" s="190" t="s">
        <v>1869</v>
      </c>
      <c r="P61" s="14" t="s">
        <v>1870</v>
      </c>
      <c r="Q61" s="190" t="s">
        <v>1869</v>
      </c>
      <c r="R61" s="187" t="s">
        <v>2015</v>
      </c>
      <c r="S61" s="32" t="s">
        <v>1867</v>
      </c>
      <c r="T61" s="59"/>
    </row>
    <row r="62" spans="1:20" ht="25.5">
      <c r="A62" s="12" t="s">
        <v>31</v>
      </c>
      <c r="B62" s="13" t="s">
        <v>116</v>
      </c>
      <c r="C62" s="14" t="s">
        <v>1832</v>
      </c>
      <c r="D62" s="14" t="s">
        <v>102</v>
      </c>
      <c r="E62" s="14" t="s">
        <v>17</v>
      </c>
      <c r="F62" s="186" t="s">
        <v>1331</v>
      </c>
      <c r="G62" s="14" t="s">
        <v>109</v>
      </c>
      <c r="H62" s="192" t="s">
        <v>2017</v>
      </c>
      <c r="I62" s="188" t="s">
        <v>2030</v>
      </c>
      <c r="J62" s="189">
        <v>10</v>
      </c>
      <c r="K62" s="190" t="s">
        <v>1873</v>
      </c>
      <c r="L62" s="186" t="s">
        <v>1872</v>
      </c>
      <c r="M62" s="186" t="s">
        <v>1871</v>
      </c>
      <c r="N62" s="14" t="s">
        <v>1870</v>
      </c>
      <c r="O62" s="190" t="s">
        <v>1869</v>
      </c>
      <c r="P62" s="14" t="s">
        <v>1870</v>
      </c>
      <c r="Q62" s="190" t="s">
        <v>1869</v>
      </c>
      <c r="R62" s="187" t="s">
        <v>2015</v>
      </c>
      <c r="S62" s="32" t="s">
        <v>1867</v>
      </c>
      <c r="T62" s="59"/>
    </row>
    <row r="63" spans="1:20" ht="25.5">
      <c r="A63" s="12" t="s">
        <v>31</v>
      </c>
      <c r="B63" s="13" t="s">
        <v>116</v>
      </c>
      <c r="C63" s="14" t="s">
        <v>1832</v>
      </c>
      <c r="D63" s="14" t="s">
        <v>102</v>
      </c>
      <c r="E63" s="14" t="s">
        <v>17</v>
      </c>
      <c r="F63" s="186" t="s">
        <v>1331</v>
      </c>
      <c r="G63" s="14" t="s">
        <v>109</v>
      </c>
      <c r="H63" s="192" t="s">
        <v>2017</v>
      </c>
      <c r="I63" s="188" t="s">
        <v>2029</v>
      </c>
      <c r="J63" s="189">
        <v>10</v>
      </c>
      <c r="K63" s="190" t="s">
        <v>1873</v>
      </c>
      <c r="L63" s="186" t="s">
        <v>1872</v>
      </c>
      <c r="M63" s="186" t="s">
        <v>1871</v>
      </c>
      <c r="N63" s="14" t="s">
        <v>1870</v>
      </c>
      <c r="O63" s="190" t="s">
        <v>1869</v>
      </c>
      <c r="P63" s="14" t="s">
        <v>1870</v>
      </c>
      <c r="Q63" s="190" t="s">
        <v>1869</v>
      </c>
      <c r="R63" s="187" t="s">
        <v>2015</v>
      </c>
      <c r="S63" s="32" t="s">
        <v>1867</v>
      </c>
      <c r="T63" s="59"/>
    </row>
    <row r="64" spans="1:20" ht="25.5">
      <c r="A64" s="12" t="s">
        <v>31</v>
      </c>
      <c r="B64" s="13" t="s">
        <v>116</v>
      </c>
      <c r="C64" s="14" t="s">
        <v>1832</v>
      </c>
      <c r="D64" s="14" t="s">
        <v>102</v>
      </c>
      <c r="E64" s="14" t="s">
        <v>17</v>
      </c>
      <c r="F64" s="186" t="s">
        <v>1331</v>
      </c>
      <c r="G64" s="14" t="s">
        <v>109</v>
      </c>
      <c r="H64" s="192" t="s">
        <v>2017</v>
      </c>
      <c r="I64" s="188" t="s">
        <v>2028</v>
      </c>
      <c r="J64" s="189">
        <v>10</v>
      </c>
      <c r="K64" s="190" t="s">
        <v>1873</v>
      </c>
      <c r="L64" s="186" t="s">
        <v>1872</v>
      </c>
      <c r="M64" s="186" t="s">
        <v>1871</v>
      </c>
      <c r="N64" s="14" t="s">
        <v>1870</v>
      </c>
      <c r="O64" s="190" t="s">
        <v>1869</v>
      </c>
      <c r="P64" s="14" t="s">
        <v>1870</v>
      </c>
      <c r="Q64" s="190" t="s">
        <v>1869</v>
      </c>
      <c r="R64" s="187" t="s">
        <v>2015</v>
      </c>
      <c r="S64" s="32" t="s">
        <v>1867</v>
      </c>
      <c r="T64" s="59"/>
    </row>
    <row r="65" spans="1:20" ht="25.5">
      <c r="A65" s="12" t="s">
        <v>31</v>
      </c>
      <c r="B65" s="13" t="s">
        <v>116</v>
      </c>
      <c r="C65" s="14" t="s">
        <v>1832</v>
      </c>
      <c r="D65" s="14" t="s">
        <v>102</v>
      </c>
      <c r="E65" s="14" t="s">
        <v>17</v>
      </c>
      <c r="F65" s="186" t="s">
        <v>1331</v>
      </c>
      <c r="G65" s="14" t="s">
        <v>109</v>
      </c>
      <c r="H65" s="192" t="s">
        <v>2017</v>
      </c>
      <c r="I65" s="188" t="s">
        <v>2027</v>
      </c>
      <c r="J65" s="189">
        <v>10</v>
      </c>
      <c r="K65" s="190" t="s">
        <v>1873</v>
      </c>
      <c r="L65" s="186" t="s">
        <v>1872</v>
      </c>
      <c r="M65" s="186" t="s">
        <v>1871</v>
      </c>
      <c r="N65" s="14" t="s">
        <v>1870</v>
      </c>
      <c r="O65" s="190" t="s">
        <v>1869</v>
      </c>
      <c r="P65" s="14" t="s">
        <v>1870</v>
      </c>
      <c r="Q65" s="190" t="s">
        <v>1869</v>
      </c>
      <c r="R65" s="187" t="s">
        <v>2015</v>
      </c>
      <c r="S65" s="32" t="s">
        <v>1867</v>
      </c>
      <c r="T65" s="59"/>
    </row>
    <row r="66" spans="1:20" ht="25.5">
      <c r="A66" s="12" t="s">
        <v>31</v>
      </c>
      <c r="B66" s="13" t="s">
        <v>116</v>
      </c>
      <c r="C66" s="14" t="s">
        <v>1832</v>
      </c>
      <c r="D66" s="14" t="s">
        <v>102</v>
      </c>
      <c r="E66" s="14" t="s">
        <v>17</v>
      </c>
      <c r="F66" s="186" t="s">
        <v>1331</v>
      </c>
      <c r="G66" s="14" t="s">
        <v>109</v>
      </c>
      <c r="H66" s="192" t="s">
        <v>2017</v>
      </c>
      <c r="I66" s="188" t="s">
        <v>2026</v>
      </c>
      <c r="J66" s="189">
        <v>10</v>
      </c>
      <c r="K66" s="190" t="s">
        <v>1873</v>
      </c>
      <c r="L66" s="186" t="s">
        <v>1872</v>
      </c>
      <c r="M66" s="186" t="s">
        <v>1871</v>
      </c>
      <c r="N66" s="14" t="s">
        <v>1870</v>
      </c>
      <c r="O66" s="190" t="s">
        <v>1869</v>
      </c>
      <c r="P66" s="14" t="s">
        <v>1870</v>
      </c>
      <c r="Q66" s="190" t="s">
        <v>1869</v>
      </c>
      <c r="R66" s="187" t="s">
        <v>2015</v>
      </c>
      <c r="S66" s="32" t="s">
        <v>1867</v>
      </c>
      <c r="T66" s="59"/>
    </row>
    <row r="67" spans="1:20" ht="25.5">
      <c r="A67" s="12" t="s">
        <v>31</v>
      </c>
      <c r="B67" s="13" t="s">
        <v>116</v>
      </c>
      <c r="C67" s="14" t="s">
        <v>1832</v>
      </c>
      <c r="D67" s="14" t="s">
        <v>102</v>
      </c>
      <c r="E67" s="14" t="s">
        <v>17</v>
      </c>
      <c r="F67" s="186" t="s">
        <v>1331</v>
      </c>
      <c r="G67" s="14" t="s">
        <v>109</v>
      </c>
      <c r="H67" s="192" t="s">
        <v>2017</v>
      </c>
      <c r="I67" s="188" t="s">
        <v>2025</v>
      </c>
      <c r="J67" s="189">
        <v>10</v>
      </c>
      <c r="K67" s="190" t="s">
        <v>1873</v>
      </c>
      <c r="L67" s="186" t="s">
        <v>1872</v>
      </c>
      <c r="M67" s="186" t="s">
        <v>1871</v>
      </c>
      <c r="N67" s="14" t="s">
        <v>1870</v>
      </c>
      <c r="O67" s="190" t="s">
        <v>1869</v>
      </c>
      <c r="P67" s="14" t="s">
        <v>1870</v>
      </c>
      <c r="Q67" s="190" t="s">
        <v>1869</v>
      </c>
      <c r="R67" s="187" t="s">
        <v>2015</v>
      </c>
      <c r="S67" s="32" t="s">
        <v>1867</v>
      </c>
      <c r="T67" s="59"/>
    </row>
    <row r="68" spans="1:20" ht="25.5">
      <c r="A68" s="12" t="s">
        <v>31</v>
      </c>
      <c r="B68" s="13" t="s">
        <v>116</v>
      </c>
      <c r="C68" s="14" t="s">
        <v>1832</v>
      </c>
      <c r="D68" s="14" t="s">
        <v>102</v>
      </c>
      <c r="E68" s="14" t="s">
        <v>17</v>
      </c>
      <c r="F68" s="186" t="s">
        <v>1331</v>
      </c>
      <c r="G68" s="14" t="s">
        <v>109</v>
      </c>
      <c r="H68" s="192" t="s">
        <v>2017</v>
      </c>
      <c r="I68" s="188" t="s">
        <v>2024</v>
      </c>
      <c r="J68" s="189">
        <v>10</v>
      </c>
      <c r="K68" s="190" t="s">
        <v>1873</v>
      </c>
      <c r="L68" s="186" t="s">
        <v>1872</v>
      </c>
      <c r="M68" s="186" t="s">
        <v>1871</v>
      </c>
      <c r="N68" s="14" t="s">
        <v>1870</v>
      </c>
      <c r="O68" s="190" t="s">
        <v>1869</v>
      </c>
      <c r="P68" s="14" t="s">
        <v>1870</v>
      </c>
      <c r="Q68" s="190" t="s">
        <v>1869</v>
      </c>
      <c r="R68" s="187" t="s">
        <v>2015</v>
      </c>
      <c r="S68" s="32" t="s">
        <v>1867</v>
      </c>
      <c r="T68" s="59"/>
    </row>
    <row r="69" spans="1:20" ht="25.5">
      <c r="A69" s="12" t="s">
        <v>31</v>
      </c>
      <c r="B69" s="13" t="s">
        <v>116</v>
      </c>
      <c r="C69" s="14" t="s">
        <v>1832</v>
      </c>
      <c r="D69" s="14" t="s">
        <v>102</v>
      </c>
      <c r="E69" s="14" t="s">
        <v>17</v>
      </c>
      <c r="F69" s="186" t="s">
        <v>1331</v>
      </c>
      <c r="G69" s="14" t="s">
        <v>109</v>
      </c>
      <c r="H69" s="192" t="s">
        <v>2017</v>
      </c>
      <c r="I69" s="188" t="s">
        <v>2023</v>
      </c>
      <c r="J69" s="189">
        <v>10</v>
      </c>
      <c r="K69" s="190" t="s">
        <v>1873</v>
      </c>
      <c r="L69" s="186" t="s">
        <v>1872</v>
      </c>
      <c r="M69" s="186" t="s">
        <v>1871</v>
      </c>
      <c r="N69" s="14" t="s">
        <v>1870</v>
      </c>
      <c r="O69" s="190" t="s">
        <v>1869</v>
      </c>
      <c r="P69" s="14" t="s">
        <v>1870</v>
      </c>
      <c r="Q69" s="190" t="s">
        <v>1869</v>
      </c>
      <c r="R69" s="187" t="s">
        <v>2015</v>
      </c>
      <c r="S69" s="32" t="s">
        <v>1867</v>
      </c>
      <c r="T69" s="59"/>
    </row>
    <row r="70" spans="1:20" ht="25.5">
      <c r="A70" s="12" t="s">
        <v>31</v>
      </c>
      <c r="B70" s="13" t="s">
        <v>116</v>
      </c>
      <c r="C70" s="14" t="s">
        <v>1832</v>
      </c>
      <c r="D70" s="14" t="s">
        <v>102</v>
      </c>
      <c r="E70" s="14" t="s">
        <v>17</v>
      </c>
      <c r="F70" s="186" t="s">
        <v>1331</v>
      </c>
      <c r="G70" s="14" t="s">
        <v>109</v>
      </c>
      <c r="H70" s="192" t="s">
        <v>2017</v>
      </c>
      <c r="I70" s="188" t="s">
        <v>2022</v>
      </c>
      <c r="J70" s="189">
        <v>10</v>
      </c>
      <c r="K70" s="190" t="s">
        <v>1873</v>
      </c>
      <c r="L70" s="186" t="s">
        <v>1872</v>
      </c>
      <c r="M70" s="186" t="s">
        <v>1871</v>
      </c>
      <c r="N70" s="14" t="s">
        <v>1870</v>
      </c>
      <c r="O70" s="190" t="s">
        <v>1869</v>
      </c>
      <c r="P70" s="14" t="s">
        <v>1870</v>
      </c>
      <c r="Q70" s="190" t="s">
        <v>1869</v>
      </c>
      <c r="R70" s="187" t="s">
        <v>2015</v>
      </c>
      <c r="S70" s="32" t="s">
        <v>1867</v>
      </c>
      <c r="T70" s="59"/>
    </row>
    <row r="71" spans="1:20" ht="25.5">
      <c r="A71" s="12" t="s">
        <v>31</v>
      </c>
      <c r="B71" s="13" t="s">
        <v>116</v>
      </c>
      <c r="C71" s="14" t="s">
        <v>1832</v>
      </c>
      <c r="D71" s="14" t="s">
        <v>102</v>
      </c>
      <c r="E71" s="14" t="s">
        <v>17</v>
      </c>
      <c r="F71" s="186" t="s">
        <v>1331</v>
      </c>
      <c r="G71" s="14" t="s">
        <v>109</v>
      </c>
      <c r="H71" s="192" t="s">
        <v>2017</v>
      </c>
      <c r="I71" s="188" t="s">
        <v>2021</v>
      </c>
      <c r="J71" s="189">
        <v>10</v>
      </c>
      <c r="K71" s="190" t="s">
        <v>1873</v>
      </c>
      <c r="L71" s="186" t="s">
        <v>1872</v>
      </c>
      <c r="M71" s="186" t="s">
        <v>1871</v>
      </c>
      <c r="N71" s="14" t="s">
        <v>1870</v>
      </c>
      <c r="O71" s="190" t="s">
        <v>1869</v>
      </c>
      <c r="P71" s="14" t="s">
        <v>1870</v>
      </c>
      <c r="Q71" s="190" t="s">
        <v>1869</v>
      </c>
      <c r="R71" s="187" t="s">
        <v>2015</v>
      </c>
      <c r="S71" s="32" t="s">
        <v>1867</v>
      </c>
      <c r="T71" s="59"/>
    </row>
    <row r="72" spans="1:20" ht="25.5">
      <c r="A72" s="12" t="s">
        <v>31</v>
      </c>
      <c r="B72" s="13" t="s">
        <v>116</v>
      </c>
      <c r="C72" s="14" t="s">
        <v>1832</v>
      </c>
      <c r="D72" s="14" t="s">
        <v>102</v>
      </c>
      <c r="E72" s="14" t="s">
        <v>17</v>
      </c>
      <c r="F72" s="186" t="s">
        <v>1331</v>
      </c>
      <c r="G72" s="14" t="s">
        <v>109</v>
      </c>
      <c r="H72" s="192" t="s">
        <v>2017</v>
      </c>
      <c r="I72" s="188" t="s">
        <v>2020</v>
      </c>
      <c r="J72" s="189">
        <v>10</v>
      </c>
      <c r="K72" s="190" t="s">
        <v>1873</v>
      </c>
      <c r="L72" s="186" t="s">
        <v>1872</v>
      </c>
      <c r="M72" s="186" t="s">
        <v>1871</v>
      </c>
      <c r="N72" s="14" t="s">
        <v>1870</v>
      </c>
      <c r="O72" s="190" t="s">
        <v>1869</v>
      </c>
      <c r="P72" s="14" t="s">
        <v>1870</v>
      </c>
      <c r="Q72" s="190" t="s">
        <v>1869</v>
      </c>
      <c r="R72" s="187" t="s">
        <v>2015</v>
      </c>
      <c r="S72" s="32" t="s">
        <v>1867</v>
      </c>
      <c r="T72" s="59"/>
    </row>
    <row r="73" spans="1:20" ht="25.5">
      <c r="A73" s="12" t="s">
        <v>31</v>
      </c>
      <c r="B73" s="13" t="s">
        <v>116</v>
      </c>
      <c r="C73" s="14" t="s">
        <v>1832</v>
      </c>
      <c r="D73" s="14" t="s">
        <v>102</v>
      </c>
      <c r="E73" s="14" t="s">
        <v>17</v>
      </c>
      <c r="F73" s="186" t="s">
        <v>1331</v>
      </c>
      <c r="G73" s="14" t="s">
        <v>109</v>
      </c>
      <c r="H73" s="192" t="s">
        <v>2017</v>
      </c>
      <c r="I73" s="188" t="s">
        <v>2019</v>
      </c>
      <c r="J73" s="189">
        <v>10</v>
      </c>
      <c r="K73" s="190" t="s">
        <v>1873</v>
      </c>
      <c r="L73" s="186" t="s">
        <v>1872</v>
      </c>
      <c r="M73" s="186" t="s">
        <v>1871</v>
      </c>
      <c r="N73" s="14" t="s">
        <v>1870</v>
      </c>
      <c r="O73" s="190" t="s">
        <v>1869</v>
      </c>
      <c r="P73" s="14" t="s">
        <v>1870</v>
      </c>
      <c r="Q73" s="190" t="s">
        <v>1869</v>
      </c>
      <c r="R73" s="187" t="s">
        <v>2015</v>
      </c>
      <c r="S73" s="32" t="s">
        <v>1867</v>
      </c>
      <c r="T73" s="59"/>
    </row>
    <row r="74" spans="1:20" ht="25.5">
      <c r="A74" s="12" t="s">
        <v>31</v>
      </c>
      <c r="B74" s="13" t="s">
        <v>116</v>
      </c>
      <c r="C74" s="14" t="s">
        <v>1832</v>
      </c>
      <c r="D74" s="14" t="s">
        <v>102</v>
      </c>
      <c r="E74" s="14" t="s">
        <v>17</v>
      </c>
      <c r="F74" s="186" t="s">
        <v>1331</v>
      </c>
      <c r="G74" s="14" t="s">
        <v>109</v>
      </c>
      <c r="H74" s="192" t="s">
        <v>2017</v>
      </c>
      <c r="I74" s="188" t="s">
        <v>2018</v>
      </c>
      <c r="J74" s="189">
        <v>10</v>
      </c>
      <c r="K74" s="190" t="s">
        <v>1873</v>
      </c>
      <c r="L74" s="186" t="s">
        <v>1872</v>
      </c>
      <c r="M74" s="186" t="s">
        <v>1871</v>
      </c>
      <c r="N74" s="14" t="s">
        <v>1870</v>
      </c>
      <c r="O74" s="190" t="s">
        <v>1869</v>
      </c>
      <c r="P74" s="14" t="s">
        <v>1870</v>
      </c>
      <c r="Q74" s="190" t="s">
        <v>1869</v>
      </c>
      <c r="R74" s="187" t="s">
        <v>2015</v>
      </c>
      <c r="S74" s="32" t="s">
        <v>1867</v>
      </c>
      <c r="T74" s="59"/>
    </row>
    <row r="75" spans="1:20" ht="25.5">
      <c r="A75" s="12" t="s">
        <v>31</v>
      </c>
      <c r="B75" s="13" t="s">
        <v>116</v>
      </c>
      <c r="C75" s="14" t="s">
        <v>1832</v>
      </c>
      <c r="D75" s="14" t="s">
        <v>102</v>
      </c>
      <c r="E75" s="14" t="s">
        <v>17</v>
      </c>
      <c r="F75" s="186" t="s">
        <v>1331</v>
      </c>
      <c r="G75" s="14" t="s">
        <v>109</v>
      </c>
      <c r="H75" s="192" t="s">
        <v>2017</v>
      </c>
      <c r="I75" s="188" t="s">
        <v>2016</v>
      </c>
      <c r="J75" s="189">
        <v>10</v>
      </c>
      <c r="K75" s="190" t="s">
        <v>1873</v>
      </c>
      <c r="L75" s="186" t="s">
        <v>1872</v>
      </c>
      <c r="M75" s="186" t="s">
        <v>1871</v>
      </c>
      <c r="N75" s="14" t="s">
        <v>1870</v>
      </c>
      <c r="O75" s="190" t="s">
        <v>1869</v>
      </c>
      <c r="P75" s="14" t="s">
        <v>1870</v>
      </c>
      <c r="Q75" s="190" t="s">
        <v>1869</v>
      </c>
      <c r="R75" s="187" t="s">
        <v>2015</v>
      </c>
      <c r="S75" s="32" t="s">
        <v>1867</v>
      </c>
      <c r="T75" s="59"/>
    </row>
    <row r="76" spans="1:20" ht="25.5">
      <c r="A76" s="12" t="s">
        <v>31</v>
      </c>
      <c r="B76" s="13" t="s">
        <v>116</v>
      </c>
      <c r="C76" s="14" t="s">
        <v>1832</v>
      </c>
      <c r="D76" s="14" t="s">
        <v>102</v>
      </c>
      <c r="E76" s="14" t="s">
        <v>17</v>
      </c>
      <c r="F76" s="186" t="s">
        <v>1914</v>
      </c>
      <c r="G76" s="14" t="s">
        <v>110</v>
      </c>
      <c r="H76" s="192" t="s">
        <v>2005</v>
      </c>
      <c r="I76" s="188" t="s">
        <v>2014</v>
      </c>
      <c r="J76" s="189">
        <v>20</v>
      </c>
      <c r="K76" s="190" t="s">
        <v>1873</v>
      </c>
      <c r="L76" s="186" t="s">
        <v>1934</v>
      </c>
      <c r="M76" s="186" t="s">
        <v>1933</v>
      </c>
      <c r="N76" s="14" t="s">
        <v>1870</v>
      </c>
      <c r="O76" s="190" t="s">
        <v>1869</v>
      </c>
      <c r="P76" s="14" t="s">
        <v>1870</v>
      </c>
      <c r="Q76" s="190" t="s">
        <v>1869</v>
      </c>
      <c r="R76" s="187" t="s">
        <v>1932</v>
      </c>
      <c r="S76" s="32" t="s">
        <v>1867</v>
      </c>
      <c r="T76" s="59"/>
    </row>
    <row r="77" spans="1:20" ht="25.5">
      <c r="A77" s="12" t="s">
        <v>31</v>
      </c>
      <c r="B77" s="13" t="s">
        <v>116</v>
      </c>
      <c r="C77" s="14" t="s">
        <v>1832</v>
      </c>
      <c r="D77" s="14" t="s">
        <v>102</v>
      </c>
      <c r="E77" s="14" t="s">
        <v>17</v>
      </c>
      <c r="F77" s="186" t="s">
        <v>1914</v>
      </c>
      <c r="G77" s="14" t="s">
        <v>110</v>
      </c>
      <c r="H77" s="192" t="s">
        <v>2005</v>
      </c>
      <c r="I77" s="188" t="s">
        <v>2013</v>
      </c>
      <c r="J77" s="189">
        <v>20</v>
      </c>
      <c r="K77" s="190" t="s">
        <v>1873</v>
      </c>
      <c r="L77" s="186" t="s">
        <v>1934</v>
      </c>
      <c r="M77" s="186" t="s">
        <v>1933</v>
      </c>
      <c r="N77" s="14" t="s">
        <v>1870</v>
      </c>
      <c r="O77" s="190" t="s">
        <v>1869</v>
      </c>
      <c r="P77" s="14" t="s">
        <v>1870</v>
      </c>
      <c r="Q77" s="190" t="s">
        <v>1869</v>
      </c>
      <c r="R77" s="187" t="s">
        <v>1932</v>
      </c>
      <c r="S77" s="32" t="s">
        <v>1867</v>
      </c>
      <c r="T77" s="59"/>
    </row>
    <row r="78" spans="1:20" ht="25.5">
      <c r="A78" s="12" t="s">
        <v>31</v>
      </c>
      <c r="B78" s="13" t="s">
        <v>116</v>
      </c>
      <c r="C78" s="14" t="s">
        <v>1832</v>
      </c>
      <c r="D78" s="14" t="s">
        <v>102</v>
      </c>
      <c r="E78" s="14" t="s">
        <v>17</v>
      </c>
      <c r="F78" s="186" t="s">
        <v>1914</v>
      </c>
      <c r="G78" s="14" t="s">
        <v>110</v>
      </c>
      <c r="H78" s="192" t="s">
        <v>2005</v>
      </c>
      <c r="I78" s="188" t="s">
        <v>2012</v>
      </c>
      <c r="J78" s="189">
        <v>20</v>
      </c>
      <c r="K78" s="190" t="s">
        <v>1873</v>
      </c>
      <c r="L78" s="186" t="s">
        <v>1934</v>
      </c>
      <c r="M78" s="186" t="s">
        <v>1933</v>
      </c>
      <c r="N78" s="14" t="s">
        <v>1870</v>
      </c>
      <c r="O78" s="190" t="s">
        <v>1869</v>
      </c>
      <c r="P78" s="14" t="s">
        <v>1870</v>
      </c>
      <c r="Q78" s="190" t="s">
        <v>1869</v>
      </c>
      <c r="R78" s="187" t="s">
        <v>1932</v>
      </c>
      <c r="S78" s="32" t="s">
        <v>1867</v>
      </c>
      <c r="T78" s="59"/>
    </row>
    <row r="79" spans="1:20" ht="25.5">
      <c r="A79" s="12" t="s">
        <v>31</v>
      </c>
      <c r="B79" s="13" t="s">
        <v>116</v>
      </c>
      <c r="C79" s="14" t="s">
        <v>1832</v>
      </c>
      <c r="D79" s="14" t="s">
        <v>102</v>
      </c>
      <c r="E79" s="14" t="s">
        <v>17</v>
      </c>
      <c r="F79" s="186" t="s">
        <v>1914</v>
      </c>
      <c r="G79" s="14" t="s">
        <v>110</v>
      </c>
      <c r="H79" s="192" t="s">
        <v>2005</v>
      </c>
      <c r="I79" s="188" t="s">
        <v>2011</v>
      </c>
      <c r="J79" s="189">
        <v>20</v>
      </c>
      <c r="K79" s="190" t="s">
        <v>1873</v>
      </c>
      <c r="L79" s="186" t="s">
        <v>1934</v>
      </c>
      <c r="M79" s="186" t="s">
        <v>1933</v>
      </c>
      <c r="N79" s="14" t="s">
        <v>1870</v>
      </c>
      <c r="O79" s="190" t="s">
        <v>1869</v>
      </c>
      <c r="P79" s="14" t="s">
        <v>1870</v>
      </c>
      <c r="Q79" s="190" t="s">
        <v>1869</v>
      </c>
      <c r="R79" s="187" t="s">
        <v>1932</v>
      </c>
      <c r="S79" s="32" t="s">
        <v>1867</v>
      </c>
      <c r="T79" s="59"/>
    </row>
    <row r="80" spans="1:20" ht="25.5">
      <c r="A80" s="12" t="s">
        <v>31</v>
      </c>
      <c r="B80" s="13" t="s">
        <v>116</v>
      </c>
      <c r="C80" s="14" t="s">
        <v>1832</v>
      </c>
      <c r="D80" s="14" t="s">
        <v>102</v>
      </c>
      <c r="E80" s="14" t="s">
        <v>17</v>
      </c>
      <c r="F80" s="186" t="s">
        <v>1914</v>
      </c>
      <c r="G80" s="14" t="s">
        <v>110</v>
      </c>
      <c r="H80" s="192" t="s">
        <v>2005</v>
      </c>
      <c r="I80" s="188" t="s">
        <v>2010</v>
      </c>
      <c r="J80" s="189">
        <v>20</v>
      </c>
      <c r="K80" s="190" t="s">
        <v>1873</v>
      </c>
      <c r="L80" s="186" t="s">
        <v>1934</v>
      </c>
      <c r="M80" s="186" t="s">
        <v>1933</v>
      </c>
      <c r="N80" s="14" t="s">
        <v>1870</v>
      </c>
      <c r="O80" s="190" t="s">
        <v>1869</v>
      </c>
      <c r="P80" s="14" t="s">
        <v>1870</v>
      </c>
      <c r="Q80" s="190" t="s">
        <v>1869</v>
      </c>
      <c r="R80" s="187" t="s">
        <v>1932</v>
      </c>
      <c r="S80" s="32" t="s">
        <v>1867</v>
      </c>
      <c r="T80" s="59"/>
    </row>
    <row r="81" spans="1:20" ht="25.5">
      <c r="A81" s="12" t="s">
        <v>31</v>
      </c>
      <c r="B81" s="13" t="s">
        <v>116</v>
      </c>
      <c r="C81" s="14" t="s">
        <v>1832</v>
      </c>
      <c r="D81" s="14" t="s">
        <v>102</v>
      </c>
      <c r="E81" s="14" t="s">
        <v>17</v>
      </c>
      <c r="F81" s="186" t="s">
        <v>1914</v>
      </c>
      <c r="G81" s="14" t="s">
        <v>110</v>
      </c>
      <c r="H81" s="192" t="s">
        <v>2005</v>
      </c>
      <c r="I81" s="188" t="s">
        <v>2009</v>
      </c>
      <c r="J81" s="189">
        <v>20</v>
      </c>
      <c r="K81" s="190" t="s">
        <v>1873</v>
      </c>
      <c r="L81" s="186" t="s">
        <v>1934</v>
      </c>
      <c r="M81" s="186" t="s">
        <v>1933</v>
      </c>
      <c r="N81" s="14" t="s">
        <v>1870</v>
      </c>
      <c r="O81" s="190" t="s">
        <v>1869</v>
      </c>
      <c r="P81" s="14" t="s">
        <v>1870</v>
      </c>
      <c r="Q81" s="190" t="s">
        <v>1869</v>
      </c>
      <c r="R81" s="187" t="s">
        <v>1932</v>
      </c>
      <c r="S81" s="32" t="s">
        <v>1867</v>
      </c>
      <c r="T81" s="59"/>
    </row>
    <row r="82" spans="1:20" ht="25.5">
      <c r="A82" s="12" t="s">
        <v>31</v>
      </c>
      <c r="B82" s="13" t="s">
        <v>116</v>
      </c>
      <c r="C82" s="14" t="s">
        <v>1832</v>
      </c>
      <c r="D82" s="14" t="s">
        <v>102</v>
      </c>
      <c r="E82" s="14" t="s">
        <v>17</v>
      </c>
      <c r="F82" s="186" t="s">
        <v>1914</v>
      </c>
      <c r="G82" s="14" t="s">
        <v>110</v>
      </c>
      <c r="H82" s="192" t="s">
        <v>2005</v>
      </c>
      <c r="I82" s="188" t="s">
        <v>2008</v>
      </c>
      <c r="J82" s="189">
        <v>20</v>
      </c>
      <c r="K82" s="190" t="s">
        <v>1873</v>
      </c>
      <c r="L82" s="186" t="s">
        <v>1934</v>
      </c>
      <c r="M82" s="186" t="s">
        <v>1933</v>
      </c>
      <c r="N82" s="14" t="s">
        <v>1870</v>
      </c>
      <c r="O82" s="190" t="s">
        <v>1869</v>
      </c>
      <c r="P82" s="14" t="s">
        <v>1870</v>
      </c>
      <c r="Q82" s="190" t="s">
        <v>1869</v>
      </c>
      <c r="R82" s="187" t="s">
        <v>1932</v>
      </c>
      <c r="S82" s="32" t="s">
        <v>1867</v>
      </c>
      <c r="T82" s="59"/>
    </row>
    <row r="83" spans="1:20" ht="25.5">
      <c r="A83" s="12" t="s">
        <v>31</v>
      </c>
      <c r="B83" s="13" t="s">
        <v>116</v>
      </c>
      <c r="C83" s="14" t="s">
        <v>1832</v>
      </c>
      <c r="D83" s="14" t="s">
        <v>102</v>
      </c>
      <c r="E83" s="14" t="s">
        <v>17</v>
      </c>
      <c r="F83" s="186" t="s">
        <v>1914</v>
      </c>
      <c r="G83" s="14" t="s">
        <v>110</v>
      </c>
      <c r="H83" s="192" t="s">
        <v>2005</v>
      </c>
      <c r="I83" s="188" t="s">
        <v>2007</v>
      </c>
      <c r="J83" s="189">
        <v>20</v>
      </c>
      <c r="K83" s="190" t="s">
        <v>1873</v>
      </c>
      <c r="L83" s="186" t="s">
        <v>1934</v>
      </c>
      <c r="M83" s="186" t="s">
        <v>1933</v>
      </c>
      <c r="N83" s="14" t="s">
        <v>1870</v>
      </c>
      <c r="O83" s="190" t="s">
        <v>1869</v>
      </c>
      <c r="P83" s="14" t="s">
        <v>1870</v>
      </c>
      <c r="Q83" s="190" t="s">
        <v>1869</v>
      </c>
      <c r="R83" s="187" t="s">
        <v>1932</v>
      </c>
      <c r="S83" s="32" t="s">
        <v>1867</v>
      </c>
      <c r="T83" s="59"/>
    </row>
    <row r="84" spans="1:20" ht="25.5">
      <c r="A84" s="12" t="s">
        <v>31</v>
      </c>
      <c r="B84" s="13" t="s">
        <v>116</v>
      </c>
      <c r="C84" s="14" t="s">
        <v>1832</v>
      </c>
      <c r="D84" s="14" t="s">
        <v>102</v>
      </c>
      <c r="E84" s="14" t="s">
        <v>17</v>
      </c>
      <c r="F84" s="186" t="s">
        <v>1914</v>
      </c>
      <c r="G84" s="14" t="s">
        <v>110</v>
      </c>
      <c r="H84" s="192" t="s">
        <v>2005</v>
      </c>
      <c r="I84" s="188" t="s">
        <v>2006</v>
      </c>
      <c r="J84" s="189">
        <v>20</v>
      </c>
      <c r="K84" s="190" t="s">
        <v>1873</v>
      </c>
      <c r="L84" s="186" t="s">
        <v>1934</v>
      </c>
      <c r="M84" s="186" t="s">
        <v>1933</v>
      </c>
      <c r="N84" s="14" t="s">
        <v>1870</v>
      </c>
      <c r="O84" s="190" t="s">
        <v>1869</v>
      </c>
      <c r="P84" s="14" t="s">
        <v>1870</v>
      </c>
      <c r="Q84" s="190" t="s">
        <v>1869</v>
      </c>
      <c r="R84" s="187" t="s">
        <v>1932</v>
      </c>
      <c r="S84" s="32" t="s">
        <v>1867</v>
      </c>
      <c r="T84" s="59"/>
    </row>
    <row r="85" spans="1:20" ht="25.5">
      <c r="A85" s="12" t="s">
        <v>31</v>
      </c>
      <c r="B85" s="13" t="s">
        <v>116</v>
      </c>
      <c r="C85" s="14" t="s">
        <v>1832</v>
      </c>
      <c r="D85" s="14" t="s">
        <v>102</v>
      </c>
      <c r="E85" s="14" t="s">
        <v>17</v>
      </c>
      <c r="F85" s="186" t="s">
        <v>1914</v>
      </c>
      <c r="G85" s="14" t="s">
        <v>110</v>
      </c>
      <c r="H85" s="192" t="s">
        <v>2005</v>
      </c>
      <c r="I85" s="188" t="s">
        <v>2004</v>
      </c>
      <c r="J85" s="189">
        <v>20</v>
      </c>
      <c r="K85" s="190" t="s">
        <v>1873</v>
      </c>
      <c r="L85" s="186" t="s">
        <v>1934</v>
      </c>
      <c r="M85" s="186" t="s">
        <v>1933</v>
      </c>
      <c r="N85" s="14" t="s">
        <v>1870</v>
      </c>
      <c r="O85" s="190" t="s">
        <v>1869</v>
      </c>
      <c r="P85" s="14" t="s">
        <v>1870</v>
      </c>
      <c r="Q85" s="190" t="s">
        <v>1869</v>
      </c>
      <c r="R85" s="187" t="s">
        <v>1932</v>
      </c>
      <c r="S85" s="32" t="s">
        <v>1867</v>
      </c>
      <c r="T85" s="59"/>
    </row>
    <row r="86" spans="1:20" ht="38.25">
      <c r="A86" s="12" t="s">
        <v>31</v>
      </c>
      <c r="B86" s="13" t="s">
        <v>116</v>
      </c>
      <c r="C86" s="14" t="s">
        <v>1832</v>
      </c>
      <c r="D86" s="14" t="s">
        <v>102</v>
      </c>
      <c r="E86" s="14" t="s">
        <v>17</v>
      </c>
      <c r="F86" s="186" t="s">
        <v>1914</v>
      </c>
      <c r="G86" s="14" t="s">
        <v>113</v>
      </c>
      <c r="H86" s="194" t="s">
        <v>1980</v>
      </c>
      <c r="I86" s="188" t="s">
        <v>2003</v>
      </c>
      <c r="J86" s="189">
        <v>3</v>
      </c>
      <c r="K86" s="190" t="s">
        <v>1873</v>
      </c>
      <c r="L86" s="186" t="s">
        <v>1872</v>
      </c>
      <c r="M86" s="186" t="s">
        <v>1871</v>
      </c>
      <c r="N86" s="14" t="s">
        <v>1870</v>
      </c>
      <c r="O86" s="190" t="s">
        <v>1869</v>
      </c>
      <c r="P86" s="14" t="s">
        <v>1870</v>
      </c>
      <c r="Q86" s="190" t="s">
        <v>1869</v>
      </c>
      <c r="R86" s="187" t="s">
        <v>1978</v>
      </c>
      <c r="S86" s="32" t="s">
        <v>1867</v>
      </c>
      <c r="T86" s="59"/>
    </row>
    <row r="87" spans="1:20" ht="38.25">
      <c r="A87" s="12" t="s">
        <v>31</v>
      </c>
      <c r="B87" s="13" t="s">
        <v>116</v>
      </c>
      <c r="C87" s="14" t="s">
        <v>1832</v>
      </c>
      <c r="D87" s="14" t="s">
        <v>102</v>
      </c>
      <c r="E87" s="14" t="s">
        <v>17</v>
      </c>
      <c r="F87" s="186" t="s">
        <v>1914</v>
      </c>
      <c r="G87" s="14" t="s">
        <v>113</v>
      </c>
      <c r="H87" s="194" t="s">
        <v>1980</v>
      </c>
      <c r="I87" s="195" t="s">
        <v>2002</v>
      </c>
      <c r="J87" s="189">
        <v>3</v>
      </c>
      <c r="K87" s="190" t="s">
        <v>1873</v>
      </c>
      <c r="L87" s="186" t="s">
        <v>1872</v>
      </c>
      <c r="M87" s="186" t="s">
        <v>1871</v>
      </c>
      <c r="N87" s="14" t="s">
        <v>1870</v>
      </c>
      <c r="O87" s="190" t="s">
        <v>1869</v>
      </c>
      <c r="P87" s="14" t="s">
        <v>1870</v>
      </c>
      <c r="Q87" s="190" t="s">
        <v>1869</v>
      </c>
      <c r="R87" s="187" t="s">
        <v>1978</v>
      </c>
      <c r="S87" s="32" t="s">
        <v>1867</v>
      </c>
      <c r="T87" s="59"/>
    </row>
    <row r="88" spans="1:20" ht="38.25">
      <c r="A88" s="12" t="s">
        <v>31</v>
      </c>
      <c r="B88" s="13" t="s">
        <v>116</v>
      </c>
      <c r="C88" s="14" t="s">
        <v>1832</v>
      </c>
      <c r="D88" s="14" t="s">
        <v>102</v>
      </c>
      <c r="E88" s="14" t="s">
        <v>17</v>
      </c>
      <c r="F88" s="186" t="s">
        <v>1914</v>
      </c>
      <c r="G88" s="14" t="s">
        <v>113</v>
      </c>
      <c r="H88" s="194" t="s">
        <v>1980</v>
      </c>
      <c r="I88" s="195" t="s">
        <v>1985</v>
      </c>
      <c r="J88" s="189">
        <v>3</v>
      </c>
      <c r="K88" s="190" t="s">
        <v>1873</v>
      </c>
      <c r="L88" s="186" t="s">
        <v>1872</v>
      </c>
      <c r="M88" s="186" t="s">
        <v>1871</v>
      </c>
      <c r="N88" s="14" t="s">
        <v>1870</v>
      </c>
      <c r="O88" s="190" t="s">
        <v>1869</v>
      </c>
      <c r="P88" s="14" t="s">
        <v>1870</v>
      </c>
      <c r="Q88" s="190" t="s">
        <v>1869</v>
      </c>
      <c r="R88" s="187" t="s">
        <v>1978</v>
      </c>
      <c r="S88" s="32" t="s">
        <v>1867</v>
      </c>
      <c r="T88" s="59"/>
    </row>
    <row r="89" spans="1:20" ht="38.25">
      <c r="A89" s="12" t="s">
        <v>31</v>
      </c>
      <c r="B89" s="13" t="s">
        <v>116</v>
      </c>
      <c r="C89" s="14" t="s">
        <v>1832</v>
      </c>
      <c r="D89" s="14" t="s">
        <v>102</v>
      </c>
      <c r="E89" s="14" t="s">
        <v>17</v>
      </c>
      <c r="F89" s="186" t="s">
        <v>1914</v>
      </c>
      <c r="G89" s="14" t="s">
        <v>113</v>
      </c>
      <c r="H89" s="194" t="s">
        <v>1980</v>
      </c>
      <c r="I89" s="195" t="s">
        <v>2001</v>
      </c>
      <c r="J89" s="189">
        <v>3</v>
      </c>
      <c r="K89" s="190" t="s">
        <v>1873</v>
      </c>
      <c r="L89" s="186" t="s">
        <v>1872</v>
      </c>
      <c r="M89" s="186" t="s">
        <v>1871</v>
      </c>
      <c r="N89" s="14" t="s">
        <v>1870</v>
      </c>
      <c r="O89" s="190" t="s">
        <v>1869</v>
      </c>
      <c r="P89" s="14" t="s">
        <v>1870</v>
      </c>
      <c r="Q89" s="190" t="s">
        <v>1869</v>
      </c>
      <c r="R89" s="187" t="s">
        <v>1978</v>
      </c>
      <c r="S89" s="32" t="s">
        <v>1867</v>
      </c>
      <c r="T89" s="59"/>
    </row>
    <row r="90" spans="1:20" ht="38.25">
      <c r="A90" s="12" t="s">
        <v>31</v>
      </c>
      <c r="B90" s="13" t="s">
        <v>116</v>
      </c>
      <c r="C90" s="14" t="s">
        <v>1832</v>
      </c>
      <c r="D90" s="14" t="s">
        <v>102</v>
      </c>
      <c r="E90" s="14" t="s">
        <v>17</v>
      </c>
      <c r="F90" s="186" t="s">
        <v>1914</v>
      </c>
      <c r="G90" s="14" t="s">
        <v>113</v>
      </c>
      <c r="H90" s="194" t="s">
        <v>1980</v>
      </c>
      <c r="I90" s="195" t="s">
        <v>2000</v>
      </c>
      <c r="J90" s="189">
        <v>3</v>
      </c>
      <c r="K90" s="190" t="s">
        <v>1873</v>
      </c>
      <c r="L90" s="186" t="s">
        <v>1872</v>
      </c>
      <c r="M90" s="186" t="s">
        <v>1871</v>
      </c>
      <c r="N90" s="14" t="s">
        <v>1870</v>
      </c>
      <c r="O90" s="190" t="s">
        <v>1869</v>
      </c>
      <c r="P90" s="14" t="s">
        <v>1870</v>
      </c>
      <c r="Q90" s="190" t="s">
        <v>1869</v>
      </c>
      <c r="R90" s="187" t="s">
        <v>1978</v>
      </c>
      <c r="S90" s="32" t="s">
        <v>1867</v>
      </c>
      <c r="T90" s="59"/>
    </row>
    <row r="91" spans="1:20" ht="38.25">
      <c r="A91" s="12" t="s">
        <v>31</v>
      </c>
      <c r="B91" s="13" t="s">
        <v>116</v>
      </c>
      <c r="C91" s="14" t="s">
        <v>1832</v>
      </c>
      <c r="D91" s="14" t="s">
        <v>102</v>
      </c>
      <c r="E91" s="14" t="s">
        <v>17</v>
      </c>
      <c r="F91" s="186" t="s">
        <v>1914</v>
      </c>
      <c r="G91" s="14" t="s">
        <v>113</v>
      </c>
      <c r="H91" s="194" t="s">
        <v>1980</v>
      </c>
      <c r="I91" s="196" t="s">
        <v>1999</v>
      </c>
      <c r="J91" s="189">
        <v>3</v>
      </c>
      <c r="K91" s="190" t="s">
        <v>1873</v>
      </c>
      <c r="L91" s="186" t="s">
        <v>1872</v>
      </c>
      <c r="M91" s="186" t="s">
        <v>1871</v>
      </c>
      <c r="N91" s="14" t="s">
        <v>1870</v>
      </c>
      <c r="O91" s="190" t="s">
        <v>1869</v>
      </c>
      <c r="P91" s="14" t="s">
        <v>1870</v>
      </c>
      <c r="Q91" s="190" t="s">
        <v>1869</v>
      </c>
      <c r="R91" s="187" t="s">
        <v>1978</v>
      </c>
      <c r="S91" s="32" t="s">
        <v>1867</v>
      </c>
      <c r="T91" s="59"/>
    </row>
    <row r="92" spans="1:20" ht="38.25">
      <c r="A92" s="12" t="s">
        <v>31</v>
      </c>
      <c r="B92" s="13" t="s">
        <v>116</v>
      </c>
      <c r="C92" s="14" t="s">
        <v>1832</v>
      </c>
      <c r="D92" s="14" t="s">
        <v>102</v>
      </c>
      <c r="E92" s="14" t="s">
        <v>17</v>
      </c>
      <c r="F92" s="186" t="s">
        <v>1914</v>
      </c>
      <c r="G92" s="14" t="s">
        <v>113</v>
      </c>
      <c r="H92" s="194" t="s">
        <v>1980</v>
      </c>
      <c r="I92" s="197" t="s">
        <v>1998</v>
      </c>
      <c r="J92" s="189">
        <v>3</v>
      </c>
      <c r="K92" s="190" t="s">
        <v>1873</v>
      </c>
      <c r="L92" s="186" t="s">
        <v>1872</v>
      </c>
      <c r="M92" s="186" t="s">
        <v>1871</v>
      </c>
      <c r="N92" s="14" t="s">
        <v>1870</v>
      </c>
      <c r="O92" s="190" t="s">
        <v>1869</v>
      </c>
      <c r="P92" s="14" t="s">
        <v>1870</v>
      </c>
      <c r="Q92" s="190" t="s">
        <v>1869</v>
      </c>
      <c r="R92" s="187" t="s">
        <v>1978</v>
      </c>
      <c r="S92" s="32" t="s">
        <v>1867</v>
      </c>
      <c r="T92" s="59"/>
    </row>
    <row r="93" spans="1:20" ht="38.25">
      <c r="A93" s="12" t="s">
        <v>31</v>
      </c>
      <c r="B93" s="13" t="s">
        <v>116</v>
      </c>
      <c r="C93" s="14" t="s">
        <v>1832</v>
      </c>
      <c r="D93" s="14" t="s">
        <v>102</v>
      </c>
      <c r="E93" s="14" t="s">
        <v>17</v>
      </c>
      <c r="F93" s="186" t="s">
        <v>1914</v>
      </c>
      <c r="G93" s="14" t="s">
        <v>113</v>
      </c>
      <c r="H93" s="194" t="s">
        <v>1980</v>
      </c>
      <c r="I93" s="197" t="s">
        <v>1997</v>
      </c>
      <c r="J93" s="189">
        <v>3</v>
      </c>
      <c r="K93" s="190" t="s">
        <v>1873</v>
      </c>
      <c r="L93" s="186" t="s">
        <v>1872</v>
      </c>
      <c r="M93" s="186" t="s">
        <v>1871</v>
      </c>
      <c r="N93" s="14" t="s">
        <v>1870</v>
      </c>
      <c r="O93" s="190" t="s">
        <v>1869</v>
      </c>
      <c r="P93" s="14" t="s">
        <v>1870</v>
      </c>
      <c r="Q93" s="190" t="s">
        <v>1869</v>
      </c>
      <c r="R93" s="187" t="s">
        <v>1978</v>
      </c>
      <c r="S93" s="32" t="s">
        <v>1867</v>
      </c>
      <c r="T93" s="59"/>
    </row>
    <row r="94" spans="1:20" ht="38.25">
      <c r="A94" s="12" t="s">
        <v>31</v>
      </c>
      <c r="B94" s="13" t="s">
        <v>116</v>
      </c>
      <c r="C94" s="14" t="s">
        <v>1832</v>
      </c>
      <c r="D94" s="14" t="s">
        <v>102</v>
      </c>
      <c r="E94" s="14" t="s">
        <v>17</v>
      </c>
      <c r="F94" s="186" t="s">
        <v>1914</v>
      </c>
      <c r="G94" s="14" t="s">
        <v>113</v>
      </c>
      <c r="H94" s="194" t="s">
        <v>1980</v>
      </c>
      <c r="I94" s="197" t="s">
        <v>1996</v>
      </c>
      <c r="J94" s="189">
        <v>3</v>
      </c>
      <c r="K94" s="190" t="s">
        <v>1873</v>
      </c>
      <c r="L94" s="186" t="s">
        <v>1872</v>
      </c>
      <c r="M94" s="186" t="s">
        <v>1871</v>
      </c>
      <c r="N94" s="14" t="s">
        <v>1870</v>
      </c>
      <c r="O94" s="190" t="s">
        <v>1869</v>
      </c>
      <c r="P94" s="14" t="s">
        <v>1870</v>
      </c>
      <c r="Q94" s="190" t="s">
        <v>1869</v>
      </c>
      <c r="R94" s="187" t="s">
        <v>1978</v>
      </c>
      <c r="S94" s="32" t="s">
        <v>1867</v>
      </c>
      <c r="T94" s="59"/>
    </row>
    <row r="95" spans="1:20" ht="38.25">
      <c r="A95" s="12" t="s">
        <v>31</v>
      </c>
      <c r="B95" s="13" t="s">
        <v>116</v>
      </c>
      <c r="C95" s="14" t="s">
        <v>1832</v>
      </c>
      <c r="D95" s="14" t="s">
        <v>102</v>
      </c>
      <c r="E95" s="14" t="s">
        <v>17</v>
      </c>
      <c r="F95" s="186" t="s">
        <v>1914</v>
      </c>
      <c r="G95" s="14" t="s">
        <v>113</v>
      </c>
      <c r="H95" s="194" t="s">
        <v>1980</v>
      </c>
      <c r="I95" s="197" t="s">
        <v>1995</v>
      </c>
      <c r="J95" s="189">
        <v>3</v>
      </c>
      <c r="K95" s="190" t="s">
        <v>1873</v>
      </c>
      <c r="L95" s="186" t="s">
        <v>1872</v>
      </c>
      <c r="M95" s="186" t="s">
        <v>1871</v>
      </c>
      <c r="N95" s="14" t="s">
        <v>1870</v>
      </c>
      <c r="O95" s="190" t="s">
        <v>1869</v>
      </c>
      <c r="P95" s="14" t="s">
        <v>1870</v>
      </c>
      <c r="Q95" s="190" t="s">
        <v>1869</v>
      </c>
      <c r="R95" s="187" t="s">
        <v>1978</v>
      </c>
      <c r="S95" s="32" t="s">
        <v>1867</v>
      </c>
      <c r="T95" s="59"/>
    </row>
    <row r="96" spans="1:20" ht="38.25">
      <c r="A96" s="12" t="s">
        <v>31</v>
      </c>
      <c r="B96" s="13" t="s">
        <v>116</v>
      </c>
      <c r="C96" s="14" t="s">
        <v>1832</v>
      </c>
      <c r="D96" s="14" t="s">
        <v>102</v>
      </c>
      <c r="E96" s="14" t="s">
        <v>17</v>
      </c>
      <c r="F96" s="186" t="s">
        <v>1914</v>
      </c>
      <c r="G96" s="14" t="s">
        <v>113</v>
      </c>
      <c r="H96" s="194" t="s">
        <v>1980</v>
      </c>
      <c r="I96" s="197" t="s">
        <v>1994</v>
      </c>
      <c r="J96" s="189">
        <v>3</v>
      </c>
      <c r="K96" s="190" t="s">
        <v>1873</v>
      </c>
      <c r="L96" s="186" t="s">
        <v>1872</v>
      </c>
      <c r="M96" s="186" t="s">
        <v>1871</v>
      </c>
      <c r="N96" s="14" t="s">
        <v>1870</v>
      </c>
      <c r="O96" s="190" t="s">
        <v>1869</v>
      </c>
      <c r="P96" s="14" t="s">
        <v>1870</v>
      </c>
      <c r="Q96" s="190" t="s">
        <v>1869</v>
      </c>
      <c r="R96" s="187" t="s">
        <v>1978</v>
      </c>
      <c r="S96" s="32" t="s">
        <v>1867</v>
      </c>
      <c r="T96" s="59"/>
    </row>
    <row r="97" spans="1:20" ht="38.25">
      <c r="A97" s="12" t="s">
        <v>31</v>
      </c>
      <c r="B97" s="13" t="s">
        <v>116</v>
      </c>
      <c r="C97" s="14" t="s">
        <v>1832</v>
      </c>
      <c r="D97" s="14" t="s">
        <v>102</v>
      </c>
      <c r="E97" s="14" t="s">
        <v>17</v>
      </c>
      <c r="F97" s="186" t="s">
        <v>1914</v>
      </c>
      <c r="G97" s="14" t="s">
        <v>113</v>
      </c>
      <c r="H97" s="194" t="s">
        <v>1980</v>
      </c>
      <c r="I97" s="197" t="s">
        <v>1993</v>
      </c>
      <c r="J97" s="189">
        <v>3</v>
      </c>
      <c r="K97" s="190" t="s">
        <v>1873</v>
      </c>
      <c r="L97" s="186" t="s">
        <v>1872</v>
      </c>
      <c r="M97" s="186" t="s">
        <v>1871</v>
      </c>
      <c r="N97" s="14" t="s">
        <v>1870</v>
      </c>
      <c r="O97" s="190" t="s">
        <v>1869</v>
      </c>
      <c r="P97" s="14" t="s">
        <v>1870</v>
      </c>
      <c r="Q97" s="190" t="s">
        <v>1869</v>
      </c>
      <c r="R97" s="187" t="s">
        <v>1978</v>
      </c>
      <c r="S97" s="32" t="s">
        <v>1867</v>
      </c>
      <c r="T97" s="59"/>
    </row>
    <row r="98" spans="1:20" ht="38.25">
      <c r="A98" s="12" t="s">
        <v>31</v>
      </c>
      <c r="B98" s="13" t="s">
        <v>116</v>
      </c>
      <c r="C98" s="14" t="s">
        <v>1832</v>
      </c>
      <c r="D98" s="14" t="s">
        <v>102</v>
      </c>
      <c r="E98" s="14" t="s">
        <v>17</v>
      </c>
      <c r="F98" s="186" t="s">
        <v>1914</v>
      </c>
      <c r="G98" s="14" t="s">
        <v>113</v>
      </c>
      <c r="H98" s="194" t="s">
        <v>1980</v>
      </c>
      <c r="I98" s="197" t="s">
        <v>1992</v>
      </c>
      <c r="J98" s="189">
        <v>3</v>
      </c>
      <c r="K98" s="190" t="s">
        <v>1873</v>
      </c>
      <c r="L98" s="186" t="s">
        <v>1872</v>
      </c>
      <c r="M98" s="186" t="s">
        <v>1871</v>
      </c>
      <c r="N98" s="14" t="s">
        <v>1870</v>
      </c>
      <c r="O98" s="190" t="s">
        <v>1869</v>
      </c>
      <c r="P98" s="14" t="s">
        <v>1870</v>
      </c>
      <c r="Q98" s="190" t="s">
        <v>1869</v>
      </c>
      <c r="R98" s="187" t="s">
        <v>1978</v>
      </c>
      <c r="S98" s="32" t="s">
        <v>1867</v>
      </c>
      <c r="T98" s="59"/>
    </row>
    <row r="99" spans="1:20" ht="38.25">
      <c r="A99" s="12" t="s">
        <v>31</v>
      </c>
      <c r="B99" s="13" t="s">
        <v>116</v>
      </c>
      <c r="C99" s="14" t="s">
        <v>1832</v>
      </c>
      <c r="D99" s="14" t="s">
        <v>102</v>
      </c>
      <c r="E99" s="14" t="s">
        <v>17</v>
      </c>
      <c r="F99" s="186" t="s">
        <v>1914</v>
      </c>
      <c r="G99" s="14" t="s">
        <v>113</v>
      </c>
      <c r="H99" s="194" t="s">
        <v>1980</v>
      </c>
      <c r="I99" s="197" t="s">
        <v>1991</v>
      </c>
      <c r="J99" s="189">
        <v>3</v>
      </c>
      <c r="K99" s="190" t="s">
        <v>1873</v>
      </c>
      <c r="L99" s="186" t="s">
        <v>1872</v>
      </c>
      <c r="M99" s="186" t="s">
        <v>1871</v>
      </c>
      <c r="N99" s="14" t="s">
        <v>1870</v>
      </c>
      <c r="O99" s="190" t="s">
        <v>1869</v>
      </c>
      <c r="P99" s="14" t="s">
        <v>1870</v>
      </c>
      <c r="Q99" s="190" t="s">
        <v>1869</v>
      </c>
      <c r="R99" s="187" t="s">
        <v>1978</v>
      </c>
      <c r="S99" s="32" t="s">
        <v>1867</v>
      </c>
      <c r="T99" s="59"/>
    </row>
    <row r="100" spans="1:20" ht="38.25">
      <c r="A100" s="12" t="s">
        <v>31</v>
      </c>
      <c r="B100" s="13" t="s">
        <v>116</v>
      </c>
      <c r="C100" s="14" t="s">
        <v>1832</v>
      </c>
      <c r="D100" s="14" t="s">
        <v>102</v>
      </c>
      <c r="E100" s="14" t="s">
        <v>17</v>
      </c>
      <c r="F100" s="186" t="s">
        <v>1914</v>
      </c>
      <c r="G100" s="14" t="s">
        <v>113</v>
      </c>
      <c r="H100" s="194" t="s">
        <v>1980</v>
      </c>
      <c r="I100" s="197" t="s">
        <v>1990</v>
      </c>
      <c r="J100" s="189">
        <v>3</v>
      </c>
      <c r="K100" s="190" t="s">
        <v>1873</v>
      </c>
      <c r="L100" s="186" t="s">
        <v>1872</v>
      </c>
      <c r="M100" s="186" t="s">
        <v>1871</v>
      </c>
      <c r="N100" s="14" t="s">
        <v>1870</v>
      </c>
      <c r="O100" s="190" t="s">
        <v>1869</v>
      </c>
      <c r="P100" s="14" t="s">
        <v>1870</v>
      </c>
      <c r="Q100" s="190" t="s">
        <v>1869</v>
      </c>
      <c r="R100" s="187" t="s">
        <v>1978</v>
      </c>
      <c r="S100" s="32" t="s">
        <v>1867</v>
      </c>
      <c r="T100" s="59"/>
    </row>
    <row r="101" spans="1:20" ht="38.25">
      <c r="A101" s="12" t="s">
        <v>31</v>
      </c>
      <c r="B101" s="13" t="s">
        <v>116</v>
      </c>
      <c r="C101" s="14" t="s">
        <v>1832</v>
      </c>
      <c r="D101" s="14" t="s">
        <v>102</v>
      </c>
      <c r="E101" s="14" t="s">
        <v>17</v>
      </c>
      <c r="F101" s="186" t="s">
        <v>1914</v>
      </c>
      <c r="G101" s="14" t="s">
        <v>113</v>
      </c>
      <c r="H101" s="194" t="s">
        <v>1980</v>
      </c>
      <c r="I101" s="197" t="s">
        <v>1989</v>
      </c>
      <c r="J101" s="189">
        <v>3</v>
      </c>
      <c r="K101" s="190" t="s">
        <v>1873</v>
      </c>
      <c r="L101" s="186" t="s">
        <v>1872</v>
      </c>
      <c r="M101" s="186" t="s">
        <v>1871</v>
      </c>
      <c r="N101" s="14" t="s">
        <v>1870</v>
      </c>
      <c r="O101" s="190" t="s">
        <v>1869</v>
      </c>
      <c r="P101" s="14" t="s">
        <v>1870</v>
      </c>
      <c r="Q101" s="190" t="s">
        <v>1869</v>
      </c>
      <c r="R101" s="187" t="s">
        <v>1978</v>
      </c>
      <c r="S101" s="32" t="s">
        <v>1867</v>
      </c>
      <c r="T101" s="59"/>
    </row>
    <row r="102" spans="1:20" ht="38.25">
      <c r="A102" s="12" t="s">
        <v>31</v>
      </c>
      <c r="B102" s="13" t="s">
        <v>116</v>
      </c>
      <c r="C102" s="14" t="s">
        <v>1832</v>
      </c>
      <c r="D102" s="14" t="s">
        <v>102</v>
      </c>
      <c r="E102" s="14" t="s">
        <v>17</v>
      </c>
      <c r="F102" s="186" t="s">
        <v>1914</v>
      </c>
      <c r="G102" s="14" t="s">
        <v>113</v>
      </c>
      <c r="H102" s="194" t="s">
        <v>1980</v>
      </c>
      <c r="I102" s="197" t="s">
        <v>1988</v>
      </c>
      <c r="J102" s="189">
        <v>3</v>
      </c>
      <c r="K102" s="190" t="s">
        <v>1873</v>
      </c>
      <c r="L102" s="186" t="s">
        <v>1872</v>
      </c>
      <c r="M102" s="186" t="s">
        <v>1871</v>
      </c>
      <c r="N102" s="14" t="s">
        <v>1870</v>
      </c>
      <c r="O102" s="190" t="s">
        <v>1869</v>
      </c>
      <c r="P102" s="14" t="s">
        <v>1870</v>
      </c>
      <c r="Q102" s="190" t="s">
        <v>1869</v>
      </c>
      <c r="R102" s="187" t="s">
        <v>1978</v>
      </c>
      <c r="S102" s="32" t="s">
        <v>1867</v>
      </c>
      <c r="T102" s="59"/>
    </row>
    <row r="103" spans="1:20" ht="38.25">
      <c r="A103" s="12" t="s">
        <v>31</v>
      </c>
      <c r="B103" s="13" t="s">
        <v>116</v>
      </c>
      <c r="C103" s="14" t="s">
        <v>1832</v>
      </c>
      <c r="D103" s="14" t="s">
        <v>102</v>
      </c>
      <c r="E103" s="14" t="s">
        <v>17</v>
      </c>
      <c r="F103" s="186" t="s">
        <v>1914</v>
      </c>
      <c r="G103" s="14" t="s">
        <v>113</v>
      </c>
      <c r="H103" s="194" t="s">
        <v>1980</v>
      </c>
      <c r="I103" s="197" t="s">
        <v>1987</v>
      </c>
      <c r="J103" s="189">
        <v>3</v>
      </c>
      <c r="K103" s="190" t="s">
        <v>1873</v>
      </c>
      <c r="L103" s="186" t="s">
        <v>1872</v>
      </c>
      <c r="M103" s="186" t="s">
        <v>1871</v>
      </c>
      <c r="N103" s="14" t="s">
        <v>1870</v>
      </c>
      <c r="O103" s="190" t="s">
        <v>1869</v>
      </c>
      <c r="P103" s="14" t="s">
        <v>1870</v>
      </c>
      <c r="Q103" s="190" t="s">
        <v>1869</v>
      </c>
      <c r="R103" s="187" t="s">
        <v>1978</v>
      </c>
      <c r="S103" s="32" t="s">
        <v>1867</v>
      </c>
      <c r="T103" s="59"/>
    </row>
    <row r="104" spans="1:20" ht="38.25">
      <c r="A104" s="12" t="s">
        <v>31</v>
      </c>
      <c r="B104" s="13" t="s">
        <v>116</v>
      </c>
      <c r="C104" s="14" t="s">
        <v>1832</v>
      </c>
      <c r="D104" s="14" t="s">
        <v>102</v>
      </c>
      <c r="E104" s="14" t="s">
        <v>17</v>
      </c>
      <c r="F104" s="186" t="s">
        <v>1914</v>
      </c>
      <c r="G104" s="14" t="s">
        <v>113</v>
      </c>
      <c r="H104" s="194" t="s">
        <v>1980</v>
      </c>
      <c r="I104" s="197" t="s">
        <v>1986</v>
      </c>
      <c r="J104" s="189">
        <v>3</v>
      </c>
      <c r="K104" s="190" t="s">
        <v>1873</v>
      </c>
      <c r="L104" s="186" t="s">
        <v>1872</v>
      </c>
      <c r="M104" s="186" t="s">
        <v>1871</v>
      </c>
      <c r="N104" s="14" t="s">
        <v>1870</v>
      </c>
      <c r="O104" s="190" t="s">
        <v>1869</v>
      </c>
      <c r="P104" s="14" t="s">
        <v>1870</v>
      </c>
      <c r="Q104" s="190" t="s">
        <v>1869</v>
      </c>
      <c r="R104" s="187" t="s">
        <v>1978</v>
      </c>
      <c r="S104" s="32" t="s">
        <v>1867</v>
      </c>
      <c r="T104" s="59"/>
    </row>
    <row r="105" spans="1:20" ht="38.25">
      <c r="A105" s="12" t="s">
        <v>31</v>
      </c>
      <c r="B105" s="13" t="s">
        <v>116</v>
      </c>
      <c r="C105" s="14" t="s">
        <v>1832</v>
      </c>
      <c r="D105" s="14" t="s">
        <v>102</v>
      </c>
      <c r="E105" s="14" t="s">
        <v>17</v>
      </c>
      <c r="F105" s="186" t="s">
        <v>1914</v>
      </c>
      <c r="G105" s="14" t="s">
        <v>113</v>
      </c>
      <c r="H105" s="194" t="s">
        <v>1980</v>
      </c>
      <c r="I105" s="197" t="s">
        <v>1985</v>
      </c>
      <c r="J105" s="189">
        <v>3</v>
      </c>
      <c r="K105" s="190" t="s">
        <v>1873</v>
      </c>
      <c r="L105" s="186" t="s">
        <v>1872</v>
      </c>
      <c r="M105" s="186" t="s">
        <v>1871</v>
      </c>
      <c r="N105" s="14" t="s">
        <v>1870</v>
      </c>
      <c r="O105" s="190" t="s">
        <v>1869</v>
      </c>
      <c r="P105" s="14" t="s">
        <v>1870</v>
      </c>
      <c r="Q105" s="190" t="s">
        <v>1869</v>
      </c>
      <c r="R105" s="187" t="s">
        <v>1978</v>
      </c>
      <c r="S105" s="32" t="s">
        <v>1867</v>
      </c>
      <c r="T105" s="59"/>
    </row>
    <row r="106" spans="1:20" ht="38.25">
      <c r="A106" s="12" t="s">
        <v>31</v>
      </c>
      <c r="B106" s="13" t="s">
        <v>116</v>
      </c>
      <c r="C106" s="14" t="s">
        <v>1832</v>
      </c>
      <c r="D106" s="14" t="s">
        <v>102</v>
      </c>
      <c r="E106" s="14" t="s">
        <v>17</v>
      </c>
      <c r="F106" s="186" t="s">
        <v>1914</v>
      </c>
      <c r="G106" s="14" t="s">
        <v>113</v>
      </c>
      <c r="H106" s="194" t="s">
        <v>1980</v>
      </c>
      <c r="I106" s="197" t="s">
        <v>1984</v>
      </c>
      <c r="J106" s="189">
        <v>3</v>
      </c>
      <c r="K106" s="190" t="s">
        <v>1873</v>
      </c>
      <c r="L106" s="186" t="s">
        <v>1872</v>
      </c>
      <c r="M106" s="186" t="s">
        <v>1871</v>
      </c>
      <c r="N106" s="14" t="s">
        <v>1870</v>
      </c>
      <c r="O106" s="190" t="s">
        <v>1869</v>
      </c>
      <c r="P106" s="14" t="s">
        <v>1870</v>
      </c>
      <c r="Q106" s="190" t="s">
        <v>1869</v>
      </c>
      <c r="R106" s="187" t="s">
        <v>1978</v>
      </c>
      <c r="S106" s="32" t="s">
        <v>1867</v>
      </c>
      <c r="T106" s="59"/>
    </row>
    <row r="107" spans="1:20" ht="38.25">
      <c r="A107" s="12" t="s">
        <v>31</v>
      </c>
      <c r="B107" s="13" t="s">
        <v>116</v>
      </c>
      <c r="C107" s="14" t="s">
        <v>1832</v>
      </c>
      <c r="D107" s="14" t="s">
        <v>102</v>
      </c>
      <c r="E107" s="14" t="s">
        <v>17</v>
      </c>
      <c r="F107" s="186" t="s">
        <v>1914</v>
      </c>
      <c r="G107" s="14" t="s">
        <v>113</v>
      </c>
      <c r="H107" s="194" t="s">
        <v>1980</v>
      </c>
      <c r="I107" s="197" t="s">
        <v>1983</v>
      </c>
      <c r="J107" s="189">
        <v>3</v>
      </c>
      <c r="K107" s="190" t="s">
        <v>1873</v>
      </c>
      <c r="L107" s="186" t="s">
        <v>1872</v>
      </c>
      <c r="M107" s="186" t="s">
        <v>1871</v>
      </c>
      <c r="N107" s="14" t="s">
        <v>1870</v>
      </c>
      <c r="O107" s="190" t="s">
        <v>1869</v>
      </c>
      <c r="P107" s="14" t="s">
        <v>1870</v>
      </c>
      <c r="Q107" s="190" t="s">
        <v>1869</v>
      </c>
      <c r="R107" s="187" t="s">
        <v>1978</v>
      </c>
      <c r="S107" s="32" t="s">
        <v>1867</v>
      </c>
      <c r="T107" s="59"/>
    </row>
    <row r="108" spans="1:20" ht="38.25">
      <c r="A108" s="12" t="s">
        <v>31</v>
      </c>
      <c r="B108" s="13" t="s">
        <v>116</v>
      </c>
      <c r="C108" s="14" t="s">
        <v>1832</v>
      </c>
      <c r="D108" s="14" t="s">
        <v>102</v>
      </c>
      <c r="E108" s="14" t="s">
        <v>17</v>
      </c>
      <c r="F108" s="186" t="s">
        <v>1914</v>
      </c>
      <c r="G108" s="14" t="s">
        <v>113</v>
      </c>
      <c r="H108" s="194" t="s">
        <v>1980</v>
      </c>
      <c r="I108" s="197" t="s">
        <v>1982</v>
      </c>
      <c r="J108" s="189">
        <v>3</v>
      </c>
      <c r="K108" s="190" t="s">
        <v>1873</v>
      </c>
      <c r="L108" s="186" t="s">
        <v>1872</v>
      </c>
      <c r="M108" s="186" t="s">
        <v>1871</v>
      </c>
      <c r="N108" s="14" t="s">
        <v>1870</v>
      </c>
      <c r="O108" s="190" t="s">
        <v>1869</v>
      </c>
      <c r="P108" s="14" t="s">
        <v>1870</v>
      </c>
      <c r="Q108" s="190" t="s">
        <v>1869</v>
      </c>
      <c r="R108" s="187" t="s">
        <v>1978</v>
      </c>
      <c r="S108" s="32" t="s">
        <v>1867</v>
      </c>
      <c r="T108" s="59"/>
    </row>
    <row r="109" spans="1:20" ht="38.25">
      <c r="A109" s="12" t="s">
        <v>31</v>
      </c>
      <c r="B109" s="13" t="s">
        <v>116</v>
      </c>
      <c r="C109" s="14" t="s">
        <v>1832</v>
      </c>
      <c r="D109" s="14" t="s">
        <v>102</v>
      </c>
      <c r="E109" s="14" t="s">
        <v>17</v>
      </c>
      <c r="F109" s="186" t="s">
        <v>1914</v>
      </c>
      <c r="G109" s="14" t="s">
        <v>113</v>
      </c>
      <c r="H109" s="194" t="s">
        <v>1980</v>
      </c>
      <c r="I109" s="197" t="s">
        <v>1981</v>
      </c>
      <c r="J109" s="189">
        <v>3</v>
      </c>
      <c r="K109" s="190" t="s">
        <v>1873</v>
      </c>
      <c r="L109" s="186" t="s">
        <v>1872</v>
      </c>
      <c r="M109" s="186" t="s">
        <v>1871</v>
      </c>
      <c r="N109" s="14" t="s">
        <v>1870</v>
      </c>
      <c r="O109" s="190" t="s">
        <v>1869</v>
      </c>
      <c r="P109" s="14" t="s">
        <v>1870</v>
      </c>
      <c r="Q109" s="190" t="s">
        <v>1869</v>
      </c>
      <c r="R109" s="187" t="s">
        <v>1978</v>
      </c>
      <c r="S109" s="32" t="s">
        <v>1867</v>
      </c>
      <c r="T109" s="59"/>
    </row>
    <row r="110" spans="1:20" ht="38.25">
      <c r="A110" s="12" t="s">
        <v>31</v>
      </c>
      <c r="B110" s="13" t="s">
        <v>116</v>
      </c>
      <c r="C110" s="14" t="s">
        <v>1832</v>
      </c>
      <c r="D110" s="14" t="s">
        <v>102</v>
      </c>
      <c r="E110" s="14" t="s">
        <v>17</v>
      </c>
      <c r="F110" s="186" t="s">
        <v>1914</v>
      </c>
      <c r="G110" s="14" t="s">
        <v>113</v>
      </c>
      <c r="H110" s="194" t="s">
        <v>1980</v>
      </c>
      <c r="I110" s="197" t="s">
        <v>1979</v>
      </c>
      <c r="J110" s="189">
        <v>3</v>
      </c>
      <c r="K110" s="190" t="s">
        <v>1873</v>
      </c>
      <c r="L110" s="186" t="s">
        <v>1872</v>
      </c>
      <c r="M110" s="186" t="s">
        <v>1871</v>
      </c>
      <c r="N110" s="14" t="s">
        <v>1870</v>
      </c>
      <c r="O110" s="190" t="s">
        <v>1869</v>
      </c>
      <c r="P110" s="14" t="s">
        <v>1870</v>
      </c>
      <c r="Q110" s="190" t="s">
        <v>1869</v>
      </c>
      <c r="R110" s="187" t="s">
        <v>1978</v>
      </c>
      <c r="S110" s="32" t="s">
        <v>1867</v>
      </c>
      <c r="T110" s="59"/>
    </row>
    <row r="111" spans="1:20" ht="38.25">
      <c r="A111" s="12" t="s">
        <v>31</v>
      </c>
      <c r="B111" s="13" t="s">
        <v>116</v>
      </c>
      <c r="C111" s="14" t="s">
        <v>1832</v>
      </c>
      <c r="D111" s="14" t="s">
        <v>102</v>
      </c>
      <c r="E111" s="14" t="s">
        <v>17</v>
      </c>
      <c r="F111" s="186" t="s">
        <v>1895</v>
      </c>
      <c r="G111" s="14" t="s">
        <v>113</v>
      </c>
      <c r="H111" s="194" t="s">
        <v>1970</v>
      </c>
      <c r="I111" s="188" t="s">
        <v>1977</v>
      </c>
      <c r="J111" s="189">
        <v>10</v>
      </c>
      <c r="K111" s="190" t="s">
        <v>1873</v>
      </c>
      <c r="L111" s="186" t="s">
        <v>1872</v>
      </c>
      <c r="M111" s="186" t="s">
        <v>1871</v>
      </c>
      <c r="N111" s="14" t="s">
        <v>1870</v>
      </c>
      <c r="O111" s="190" t="s">
        <v>1869</v>
      </c>
      <c r="P111" s="14" t="s">
        <v>1870</v>
      </c>
      <c r="Q111" s="190" t="s">
        <v>1869</v>
      </c>
      <c r="R111" s="187" t="s">
        <v>1968</v>
      </c>
      <c r="S111" s="32" t="s">
        <v>1867</v>
      </c>
      <c r="T111" s="59"/>
    </row>
    <row r="112" spans="1:20" ht="38.25">
      <c r="A112" s="12" t="s">
        <v>31</v>
      </c>
      <c r="B112" s="13" t="s">
        <v>116</v>
      </c>
      <c r="C112" s="14" t="s">
        <v>1832</v>
      </c>
      <c r="D112" s="14" t="s">
        <v>102</v>
      </c>
      <c r="E112" s="14" t="s">
        <v>17</v>
      </c>
      <c r="F112" s="186" t="s">
        <v>1895</v>
      </c>
      <c r="G112" s="14" t="s">
        <v>113</v>
      </c>
      <c r="H112" s="194" t="s">
        <v>1970</v>
      </c>
      <c r="I112" s="188" t="s">
        <v>1976</v>
      </c>
      <c r="J112" s="189">
        <v>10</v>
      </c>
      <c r="K112" s="190" t="s">
        <v>1873</v>
      </c>
      <c r="L112" s="186" t="s">
        <v>1872</v>
      </c>
      <c r="M112" s="186" t="s">
        <v>1871</v>
      </c>
      <c r="N112" s="14" t="s">
        <v>1870</v>
      </c>
      <c r="O112" s="190" t="s">
        <v>1869</v>
      </c>
      <c r="P112" s="14" t="s">
        <v>1870</v>
      </c>
      <c r="Q112" s="190" t="s">
        <v>1869</v>
      </c>
      <c r="R112" s="187" t="s">
        <v>1968</v>
      </c>
      <c r="S112" s="32" t="s">
        <v>1867</v>
      </c>
      <c r="T112" s="59"/>
    </row>
    <row r="113" spans="1:20" ht="38.25">
      <c r="A113" s="12" t="s">
        <v>31</v>
      </c>
      <c r="B113" s="13" t="s">
        <v>116</v>
      </c>
      <c r="C113" s="14" t="s">
        <v>1832</v>
      </c>
      <c r="D113" s="14" t="s">
        <v>102</v>
      </c>
      <c r="E113" s="14" t="s">
        <v>17</v>
      </c>
      <c r="F113" s="186" t="s">
        <v>1895</v>
      </c>
      <c r="G113" s="14" t="s">
        <v>113</v>
      </c>
      <c r="H113" s="194" t="s">
        <v>1970</v>
      </c>
      <c r="I113" s="188" t="s">
        <v>1975</v>
      </c>
      <c r="J113" s="189">
        <v>10</v>
      </c>
      <c r="K113" s="190" t="s">
        <v>1873</v>
      </c>
      <c r="L113" s="186" t="s">
        <v>1872</v>
      </c>
      <c r="M113" s="186" t="s">
        <v>1871</v>
      </c>
      <c r="N113" s="14" t="s">
        <v>1870</v>
      </c>
      <c r="O113" s="190" t="s">
        <v>1869</v>
      </c>
      <c r="P113" s="14" t="s">
        <v>1870</v>
      </c>
      <c r="Q113" s="190" t="s">
        <v>1869</v>
      </c>
      <c r="R113" s="187" t="s">
        <v>1968</v>
      </c>
      <c r="S113" s="32" t="s">
        <v>1867</v>
      </c>
      <c r="T113" s="59"/>
    </row>
    <row r="114" spans="1:20" ht="38.25">
      <c r="A114" s="12" t="s">
        <v>31</v>
      </c>
      <c r="B114" s="13" t="s">
        <v>116</v>
      </c>
      <c r="C114" s="14" t="s">
        <v>1832</v>
      </c>
      <c r="D114" s="14" t="s">
        <v>102</v>
      </c>
      <c r="E114" s="14" t="s">
        <v>17</v>
      </c>
      <c r="F114" s="186" t="s">
        <v>1895</v>
      </c>
      <c r="G114" s="14" t="s">
        <v>113</v>
      </c>
      <c r="H114" s="194" t="s">
        <v>1970</v>
      </c>
      <c r="I114" s="188" t="s">
        <v>1974</v>
      </c>
      <c r="J114" s="189">
        <v>10</v>
      </c>
      <c r="K114" s="190" t="s">
        <v>1873</v>
      </c>
      <c r="L114" s="186" t="s">
        <v>1872</v>
      </c>
      <c r="M114" s="186" t="s">
        <v>1871</v>
      </c>
      <c r="N114" s="14" t="s">
        <v>1870</v>
      </c>
      <c r="O114" s="190" t="s">
        <v>1869</v>
      </c>
      <c r="P114" s="14" t="s">
        <v>1870</v>
      </c>
      <c r="Q114" s="190" t="s">
        <v>1869</v>
      </c>
      <c r="R114" s="187" t="s">
        <v>1968</v>
      </c>
      <c r="S114" s="32" t="s">
        <v>1867</v>
      </c>
      <c r="T114" s="59"/>
    </row>
    <row r="115" spans="1:20" ht="38.25">
      <c r="A115" s="12" t="s">
        <v>31</v>
      </c>
      <c r="B115" s="13" t="s">
        <v>116</v>
      </c>
      <c r="C115" s="14" t="s">
        <v>1832</v>
      </c>
      <c r="D115" s="14" t="s">
        <v>102</v>
      </c>
      <c r="E115" s="14" t="s">
        <v>17</v>
      </c>
      <c r="F115" s="186" t="s">
        <v>1895</v>
      </c>
      <c r="G115" s="14" t="s">
        <v>113</v>
      </c>
      <c r="H115" s="194" t="s">
        <v>1970</v>
      </c>
      <c r="I115" s="188" t="s">
        <v>1973</v>
      </c>
      <c r="J115" s="189">
        <v>10</v>
      </c>
      <c r="K115" s="190" t="s">
        <v>1873</v>
      </c>
      <c r="L115" s="186" t="s">
        <v>1872</v>
      </c>
      <c r="M115" s="186" t="s">
        <v>1871</v>
      </c>
      <c r="N115" s="14" t="s">
        <v>1870</v>
      </c>
      <c r="O115" s="190" t="s">
        <v>1869</v>
      </c>
      <c r="P115" s="14" t="s">
        <v>1870</v>
      </c>
      <c r="Q115" s="190" t="s">
        <v>1869</v>
      </c>
      <c r="R115" s="187" t="s">
        <v>1968</v>
      </c>
      <c r="S115" s="32" t="s">
        <v>1867</v>
      </c>
      <c r="T115" s="59"/>
    </row>
    <row r="116" spans="1:20" ht="38.25">
      <c r="A116" s="12" t="s">
        <v>31</v>
      </c>
      <c r="B116" s="13" t="s">
        <v>116</v>
      </c>
      <c r="C116" s="14" t="s">
        <v>1832</v>
      </c>
      <c r="D116" s="14" t="s">
        <v>102</v>
      </c>
      <c r="E116" s="14" t="s">
        <v>17</v>
      </c>
      <c r="F116" s="186" t="s">
        <v>1895</v>
      </c>
      <c r="G116" s="14" t="s">
        <v>113</v>
      </c>
      <c r="H116" s="194" t="s">
        <v>1970</v>
      </c>
      <c r="I116" s="188" t="s">
        <v>1972</v>
      </c>
      <c r="J116" s="189">
        <v>10</v>
      </c>
      <c r="K116" s="190" t="s">
        <v>1873</v>
      </c>
      <c r="L116" s="186" t="s">
        <v>1872</v>
      </c>
      <c r="M116" s="186" t="s">
        <v>1871</v>
      </c>
      <c r="N116" s="14" t="s">
        <v>1870</v>
      </c>
      <c r="O116" s="190" t="s">
        <v>1869</v>
      </c>
      <c r="P116" s="14" t="s">
        <v>1870</v>
      </c>
      <c r="Q116" s="190" t="s">
        <v>1869</v>
      </c>
      <c r="R116" s="187" t="s">
        <v>1968</v>
      </c>
      <c r="S116" s="32" t="s">
        <v>1867</v>
      </c>
      <c r="T116" s="59"/>
    </row>
    <row r="117" spans="1:20" ht="38.25">
      <c r="A117" s="12" t="s">
        <v>31</v>
      </c>
      <c r="B117" s="13" t="s">
        <v>116</v>
      </c>
      <c r="C117" s="14" t="s">
        <v>1832</v>
      </c>
      <c r="D117" s="14" t="s">
        <v>102</v>
      </c>
      <c r="E117" s="14" t="s">
        <v>17</v>
      </c>
      <c r="F117" s="186" t="s">
        <v>1895</v>
      </c>
      <c r="G117" s="14" t="s">
        <v>113</v>
      </c>
      <c r="H117" s="194" t="s">
        <v>1970</v>
      </c>
      <c r="I117" s="188" t="s">
        <v>1971</v>
      </c>
      <c r="J117" s="189">
        <v>10</v>
      </c>
      <c r="K117" s="190" t="s">
        <v>1873</v>
      </c>
      <c r="L117" s="186" t="s">
        <v>1872</v>
      </c>
      <c r="M117" s="186" t="s">
        <v>1871</v>
      </c>
      <c r="N117" s="14" t="s">
        <v>1870</v>
      </c>
      <c r="O117" s="190" t="s">
        <v>1869</v>
      </c>
      <c r="P117" s="14" t="s">
        <v>1870</v>
      </c>
      <c r="Q117" s="190" t="s">
        <v>1869</v>
      </c>
      <c r="R117" s="187" t="s">
        <v>1968</v>
      </c>
      <c r="S117" s="32" t="s">
        <v>1867</v>
      </c>
      <c r="T117" s="59"/>
    </row>
    <row r="118" spans="1:20" ht="38.25">
      <c r="A118" s="12" t="s">
        <v>31</v>
      </c>
      <c r="B118" s="13" t="s">
        <v>116</v>
      </c>
      <c r="C118" s="14" t="s">
        <v>1832</v>
      </c>
      <c r="D118" s="14" t="s">
        <v>102</v>
      </c>
      <c r="E118" s="14" t="s">
        <v>17</v>
      </c>
      <c r="F118" s="186" t="s">
        <v>1895</v>
      </c>
      <c r="G118" s="14" t="s">
        <v>113</v>
      </c>
      <c r="H118" s="198" t="s">
        <v>1970</v>
      </c>
      <c r="I118" s="188" t="s">
        <v>1969</v>
      </c>
      <c r="J118" s="189">
        <v>10</v>
      </c>
      <c r="K118" s="190" t="s">
        <v>1873</v>
      </c>
      <c r="L118" s="186" t="s">
        <v>1872</v>
      </c>
      <c r="M118" s="186" t="s">
        <v>1871</v>
      </c>
      <c r="N118" s="14" t="s">
        <v>1870</v>
      </c>
      <c r="O118" s="190" t="s">
        <v>1869</v>
      </c>
      <c r="P118" s="14" t="s">
        <v>1870</v>
      </c>
      <c r="Q118" s="190" t="s">
        <v>1869</v>
      </c>
      <c r="R118" s="187" t="s">
        <v>1968</v>
      </c>
      <c r="S118" s="32" t="s">
        <v>1867</v>
      </c>
      <c r="T118" s="59"/>
    </row>
    <row r="119" spans="1:20" ht="25.5">
      <c r="A119" s="12" t="s">
        <v>31</v>
      </c>
      <c r="B119" s="13" t="s">
        <v>116</v>
      </c>
      <c r="C119" s="14" t="s">
        <v>1832</v>
      </c>
      <c r="D119" s="14" t="s">
        <v>102</v>
      </c>
      <c r="E119" s="14" t="s">
        <v>17</v>
      </c>
      <c r="F119" s="186" t="s">
        <v>1914</v>
      </c>
      <c r="G119" s="14" t="s">
        <v>115</v>
      </c>
      <c r="H119" s="199" t="s">
        <v>1963</v>
      </c>
      <c r="I119" s="188" t="s">
        <v>1967</v>
      </c>
      <c r="J119" s="200">
        <v>10</v>
      </c>
      <c r="K119" s="190" t="s">
        <v>1873</v>
      </c>
      <c r="L119" s="186" t="s">
        <v>1872</v>
      </c>
      <c r="M119" s="186" t="s">
        <v>1871</v>
      </c>
      <c r="N119" s="14" t="s">
        <v>1870</v>
      </c>
      <c r="O119" s="190" t="s">
        <v>1869</v>
      </c>
      <c r="P119" s="14" t="s">
        <v>1870</v>
      </c>
      <c r="Q119" s="190" t="s">
        <v>1869</v>
      </c>
      <c r="R119" s="187" t="s">
        <v>1961</v>
      </c>
      <c r="S119" s="32" t="s">
        <v>1867</v>
      </c>
      <c r="T119" s="59"/>
    </row>
    <row r="120" spans="1:20" ht="25.5">
      <c r="A120" s="12" t="s">
        <v>31</v>
      </c>
      <c r="B120" s="13" t="s">
        <v>116</v>
      </c>
      <c r="C120" s="14" t="s">
        <v>1832</v>
      </c>
      <c r="D120" s="14" t="s">
        <v>102</v>
      </c>
      <c r="E120" s="14" t="s">
        <v>17</v>
      </c>
      <c r="F120" s="186" t="s">
        <v>1914</v>
      </c>
      <c r="G120" s="14" t="s">
        <v>115</v>
      </c>
      <c r="H120" s="194" t="s">
        <v>1963</v>
      </c>
      <c r="I120" s="188" t="s">
        <v>1684</v>
      </c>
      <c r="J120" s="200">
        <v>10</v>
      </c>
      <c r="K120" s="190" t="s">
        <v>1873</v>
      </c>
      <c r="L120" s="186" t="s">
        <v>1872</v>
      </c>
      <c r="M120" s="186" t="s">
        <v>1871</v>
      </c>
      <c r="N120" s="14" t="s">
        <v>1870</v>
      </c>
      <c r="O120" s="190" t="s">
        <v>1869</v>
      </c>
      <c r="P120" s="14" t="s">
        <v>1870</v>
      </c>
      <c r="Q120" s="190" t="s">
        <v>1869</v>
      </c>
      <c r="R120" s="187" t="s">
        <v>1961</v>
      </c>
      <c r="S120" s="32" t="s">
        <v>1867</v>
      </c>
      <c r="T120" s="59"/>
    </row>
    <row r="121" spans="1:20" ht="25.5">
      <c r="A121" s="12" t="s">
        <v>31</v>
      </c>
      <c r="B121" s="13" t="s">
        <v>116</v>
      </c>
      <c r="C121" s="14" t="s">
        <v>1832</v>
      </c>
      <c r="D121" s="14" t="s">
        <v>102</v>
      </c>
      <c r="E121" s="14" t="s">
        <v>17</v>
      </c>
      <c r="F121" s="186" t="s">
        <v>1914</v>
      </c>
      <c r="G121" s="14" t="s">
        <v>115</v>
      </c>
      <c r="H121" s="194" t="s">
        <v>1963</v>
      </c>
      <c r="I121" s="188" t="s">
        <v>1966</v>
      </c>
      <c r="J121" s="200">
        <v>10</v>
      </c>
      <c r="K121" s="190" t="s">
        <v>1873</v>
      </c>
      <c r="L121" s="186" t="s">
        <v>1872</v>
      </c>
      <c r="M121" s="186" t="s">
        <v>1871</v>
      </c>
      <c r="N121" s="14" t="s">
        <v>1870</v>
      </c>
      <c r="O121" s="190" t="s">
        <v>1869</v>
      </c>
      <c r="P121" s="14" t="s">
        <v>1870</v>
      </c>
      <c r="Q121" s="190" t="s">
        <v>1869</v>
      </c>
      <c r="R121" s="187" t="s">
        <v>1961</v>
      </c>
      <c r="S121" s="32" t="s">
        <v>1867</v>
      </c>
      <c r="T121" s="59"/>
    </row>
    <row r="122" spans="1:20" ht="25.5">
      <c r="A122" s="12" t="s">
        <v>31</v>
      </c>
      <c r="B122" s="13" t="s">
        <v>116</v>
      </c>
      <c r="C122" s="14" t="s">
        <v>1832</v>
      </c>
      <c r="D122" s="14" t="s">
        <v>102</v>
      </c>
      <c r="E122" s="14" t="s">
        <v>17</v>
      </c>
      <c r="F122" s="186" t="s">
        <v>1914</v>
      </c>
      <c r="G122" s="14" t="s">
        <v>115</v>
      </c>
      <c r="H122" s="194" t="s">
        <v>1963</v>
      </c>
      <c r="I122" s="188" t="s">
        <v>1965</v>
      </c>
      <c r="J122" s="200">
        <v>10</v>
      </c>
      <c r="K122" s="190" t="s">
        <v>1873</v>
      </c>
      <c r="L122" s="186" t="s">
        <v>1872</v>
      </c>
      <c r="M122" s="186" t="s">
        <v>1871</v>
      </c>
      <c r="N122" s="14" t="s">
        <v>1870</v>
      </c>
      <c r="O122" s="190" t="s">
        <v>1869</v>
      </c>
      <c r="P122" s="14" t="s">
        <v>1870</v>
      </c>
      <c r="Q122" s="190" t="s">
        <v>1869</v>
      </c>
      <c r="R122" s="187" t="s">
        <v>1961</v>
      </c>
      <c r="S122" s="32" t="s">
        <v>1867</v>
      </c>
      <c r="T122" s="59"/>
    </row>
    <row r="123" spans="1:20" ht="25.5">
      <c r="A123" s="12" t="s">
        <v>31</v>
      </c>
      <c r="B123" s="13" t="s">
        <v>116</v>
      </c>
      <c r="C123" s="14" t="s">
        <v>1832</v>
      </c>
      <c r="D123" s="14" t="s">
        <v>102</v>
      </c>
      <c r="E123" s="14" t="s">
        <v>17</v>
      </c>
      <c r="F123" s="186" t="s">
        <v>1914</v>
      </c>
      <c r="G123" s="14" t="s">
        <v>115</v>
      </c>
      <c r="H123" s="194" t="s">
        <v>1963</v>
      </c>
      <c r="I123" s="188" t="s">
        <v>1964</v>
      </c>
      <c r="J123" s="200">
        <v>10</v>
      </c>
      <c r="K123" s="190" t="s">
        <v>1873</v>
      </c>
      <c r="L123" s="186" t="s">
        <v>1872</v>
      </c>
      <c r="M123" s="186" t="s">
        <v>1871</v>
      </c>
      <c r="N123" s="14" t="s">
        <v>1870</v>
      </c>
      <c r="O123" s="190" t="s">
        <v>1869</v>
      </c>
      <c r="P123" s="14" t="s">
        <v>1870</v>
      </c>
      <c r="Q123" s="190" t="s">
        <v>1869</v>
      </c>
      <c r="R123" s="187" t="s">
        <v>1961</v>
      </c>
      <c r="S123" s="32" t="s">
        <v>1867</v>
      </c>
      <c r="T123" s="59"/>
    </row>
    <row r="124" spans="1:20" ht="38.25">
      <c r="A124" s="12" t="s">
        <v>31</v>
      </c>
      <c r="B124" s="13" t="s">
        <v>116</v>
      </c>
      <c r="C124" s="14" t="s">
        <v>1832</v>
      </c>
      <c r="D124" s="14" t="s">
        <v>102</v>
      </c>
      <c r="E124" s="14" t="s">
        <v>17</v>
      </c>
      <c r="F124" s="186" t="s">
        <v>1914</v>
      </c>
      <c r="G124" s="14" t="s">
        <v>115</v>
      </c>
      <c r="H124" s="194" t="s">
        <v>1963</v>
      </c>
      <c r="I124" s="188" t="s">
        <v>1962</v>
      </c>
      <c r="J124" s="200">
        <v>10</v>
      </c>
      <c r="K124" s="190" t="s">
        <v>1873</v>
      </c>
      <c r="L124" s="186" t="s">
        <v>1872</v>
      </c>
      <c r="M124" s="186" t="s">
        <v>1871</v>
      </c>
      <c r="N124" s="14" t="s">
        <v>1870</v>
      </c>
      <c r="O124" s="190" t="s">
        <v>1869</v>
      </c>
      <c r="P124" s="14" t="s">
        <v>1870</v>
      </c>
      <c r="Q124" s="190" t="s">
        <v>1869</v>
      </c>
      <c r="R124" s="187" t="s">
        <v>1961</v>
      </c>
      <c r="S124" s="32" t="s">
        <v>1867</v>
      </c>
      <c r="T124" s="59"/>
    </row>
    <row r="125" spans="1:20" ht="25.5">
      <c r="A125" s="12" t="s">
        <v>31</v>
      </c>
      <c r="B125" s="13" t="s">
        <v>116</v>
      </c>
      <c r="C125" s="14" t="s">
        <v>1832</v>
      </c>
      <c r="D125" s="14" t="s">
        <v>102</v>
      </c>
      <c r="E125" s="14" t="s">
        <v>17</v>
      </c>
      <c r="F125" s="186" t="s">
        <v>1914</v>
      </c>
      <c r="G125" s="14" t="s">
        <v>115</v>
      </c>
      <c r="H125" s="194" t="s">
        <v>1947</v>
      </c>
      <c r="I125" s="188" t="s">
        <v>1960</v>
      </c>
      <c r="J125" s="200">
        <v>10</v>
      </c>
      <c r="K125" s="190" t="s">
        <v>1873</v>
      </c>
      <c r="L125" s="186" t="s">
        <v>1872</v>
      </c>
      <c r="M125" s="186" t="s">
        <v>1871</v>
      </c>
      <c r="N125" s="14" t="s">
        <v>1870</v>
      </c>
      <c r="O125" s="190" t="s">
        <v>1869</v>
      </c>
      <c r="P125" s="14" t="s">
        <v>1870</v>
      </c>
      <c r="Q125" s="190" t="s">
        <v>1869</v>
      </c>
      <c r="R125" s="187" t="s">
        <v>1892</v>
      </c>
      <c r="S125" s="32" t="s">
        <v>1867</v>
      </c>
      <c r="T125" s="59"/>
    </row>
    <row r="126" spans="1:20" ht="25.5">
      <c r="A126" s="12" t="s">
        <v>31</v>
      </c>
      <c r="B126" s="13" t="s">
        <v>116</v>
      </c>
      <c r="C126" s="14" t="s">
        <v>1832</v>
      </c>
      <c r="D126" s="14" t="s">
        <v>102</v>
      </c>
      <c r="E126" s="14" t="s">
        <v>17</v>
      </c>
      <c r="F126" s="186" t="s">
        <v>1914</v>
      </c>
      <c r="G126" s="14" t="s">
        <v>115</v>
      </c>
      <c r="H126" s="194" t="s">
        <v>1947</v>
      </c>
      <c r="I126" s="188" t="s">
        <v>1959</v>
      </c>
      <c r="J126" s="200">
        <v>10</v>
      </c>
      <c r="K126" s="190" t="s">
        <v>1873</v>
      </c>
      <c r="L126" s="186" t="s">
        <v>1872</v>
      </c>
      <c r="M126" s="186" t="s">
        <v>1871</v>
      </c>
      <c r="N126" s="14" t="s">
        <v>1870</v>
      </c>
      <c r="O126" s="190" t="s">
        <v>1869</v>
      </c>
      <c r="P126" s="14" t="s">
        <v>1870</v>
      </c>
      <c r="Q126" s="190" t="s">
        <v>1869</v>
      </c>
      <c r="R126" s="187" t="s">
        <v>1892</v>
      </c>
      <c r="S126" s="32" t="s">
        <v>1867</v>
      </c>
      <c r="T126" s="59"/>
    </row>
    <row r="127" spans="1:20" ht="25.5">
      <c r="A127" s="12" t="s">
        <v>31</v>
      </c>
      <c r="B127" s="13" t="s">
        <v>116</v>
      </c>
      <c r="C127" s="14" t="s">
        <v>1832</v>
      </c>
      <c r="D127" s="14" t="s">
        <v>102</v>
      </c>
      <c r="E127" s="14" t="s">
        <v>17</v>
      </c>
      <c r="F127" s="186" t="s">
        <v>1914</v>
      </c>
      <c r="G127" s="14" t="s">
        <v>115</v>
      </c>
      <c r="H127" s="194" t="s">
        <v>1947</v>
      </c>
      <c r="I127" s="188" t="s">
        <v>1958</v>
      </c>
      <c r="J127" s="200">
        <v>10</v>
      </c>
      <c r="K127" s="190" t="s">
        <v>1873</v>
      </c>
      <c r="L127" s="186" t="s">
        <v>1872</v>
      </c>
      <c r="M127" s="186" t="s">
        <v>1871</v>
      </c>
      <c r="N127" s="14" t="s">
        <v>1870</v>
      </c>
      <c r="O127" s="190" t="s">
        <v>1869</v>
      </c>
      <c r="P127" s="14" t="s">
        <v>1870</v>
      </c>
      <c r="Q127" s="190" t="s">
        <v>1869</v>
      </c>
      <c r="R127" s="187" t="s">
        <v>1892</v>
      </c>
      <c r="S127" s="32" t="s">
        <v>1867</v>
      </c>
      <c r="T127" s="59"/>
    </row>
    <row r="128" spans="1:20" ht="25.5">
      <c r="A128" s="12" t="s">
        <v>31</v>
      </c>
      <c r="B128" s="13" t="s">
        <v>116</v>
      </c>
      <c r="C128" s="14" t="s">
        <v>1832</v>
      </c>
      <c r="D128" s="14" t="s">
        <v>102</v>
      </c>
      <c r="E128" s="14" t="s">
        <v>17</v>
      </c>
      <c r="F128" s="186" t="s">
        <v>1914</v>
      </c>
      <c r="G128" s="14" t="s">
        <v>115</v>
      </c>
      <c r="H128" s="194" t="s">
        <v>1947</v>
      </c>
      <c r="I128" s="188" t="s">
        <v>1957</v>
      </c>
      <c r="J128" s="189">
        <v>10</v>
      </c>
      <c r="K128" s="190" t="s">
        <v>1873</v>
      </c>
      <c r="L128" s="186" t="s">
        <v>1872</v>
      </c>
      <c r="M128" s="186" t="s">
        <v>1871</v>
      </c>
      <c r="N128" s="14" t="s">
        <v>1870</v>
      </c>
      <c r="O128" s="190" t="s">
        <v>1869</v>
      </c>
      <c r="P128" s="14" t="s">
        <v>1870</v>
      </c>
      <c r="Q128" s="190" t="s">
        <v>1869</v>
      </c>
      <c r="R128" s="187" t="s">
        <v>1892</v>
      </c>
      <c r="S128" s="32" t="s">
        <v>1867</v>
      </c>
      <c r="T128" s="59"/>
    </row>
    <row r="129" spans="1:20" ht="38.25">
      <c r="A129" s="12" t="s">
        <v>31</v>
      </c>
      <c r="B129" s="13" t="s">
        <v>116</v>
      </c>
      <c r="C129" s="14" t="s">
        <v>1832</v>
      </c>
      <c r="D129" s="14" t="s">
        <v>102</v>
      </c>
      <c r="E129" s="14" t="s">
        <v>17</v>
      </c>
      <c r="F129" s="186" t="s">
        <v>1914</v>
      </c>
      <c r="G129" s="14" t="s">
        <v>115</v>
      </c>
      <c r="H129" s="194" t="s">
        <v>1947</v>
      </c>
      <c r="I129" s="188" t="s">
        <v>1956</v>
      </c>
      <c r="J129" s="189">
        <v>10</v>
      </c>
      <c r="K129" s="190" t="s">
        <v>1873</v>
      </c>
      <c r="L129" s="186" t="s">
        <v>1872</v>
      </c>
      <c r="M129" s="186" t="s">
        <v>1871</v>
      </c>
      <c r="N129" s="14" t="s">
        <v>1870</v>
      </c>
      <c r="O129" s="190" t="s">
        <v>1869</v>
      </c>
      <c r="P129" s="14" t="s">
        <v>1870</v>
      </c>
      <c r="Q129" s="190" t="s">
        <v>1869</v>
      </c>
      <c r="R129" s="187" t="s">
        <v>1892</v>
      </c>
      <c r="S129" s="32" t="s">
        <v>1867</v>
      </c>
      <c r="T129" s="59"/>
    </row>
    <row r="130" spans="1:20" ht="25.5">
      <c r="A130" s="12" t="s">
        <v>31</v>
      </c>
      <c r="B130" s="13" t="s">
        <v>116</v>
      </c>
      <c r="C130" s="14" t="s">
        <v>1832</v>
      </c>
      <c r="D130" s="14" t="s">
        <v>102</v>
      </c>
      <c r="E130" s="14" t="s">
        <v>17</v>
      </c>
      <c r="F130" s="186" t="s">
        <v>1914</v>
      </c>
      <c r="G130" s="14" t="s">
        <v>115</v>
      </c>
      <c r="H130" s="194" t="s">
        <v>1947</v>
      </c>
      <c r="I130" s="188" t="s">
        <v>1955</v>
      </c>
      <c r="J130" s="189">
        <v>10</v>
      </c>
      <c r="K130" s="190" t="s">
        <v>1873</v>
      </c>
      <c r="L130" s="186" t="s">
        <v>1872</v>
      </c>
      <c r="M130" s="186" t="s">
        <v>1871</v>
      </c>
      <c r="N130" s="14" t="s">
        <v>1870</v>
      </c>
      <c r="O130" s="190" t="s">
        <v>1869</v>
      </c>
      <c r="P130" s="14" t="s">
        <v>1870</v>
      </c>
      <c r="Q130" s="190" t="s">
        <v>1869</v>
      </c>
      <c r="R130" s="187" t="s">
        <v>1892</v>
      </c>
      <c r="S130" s="32" t="s">
        <v>1867</v>
      </c>
      <c r="T130" s="59"/>
    </row>
    <row r="131" spans="1:20" ht="25.5">
      <c r="A131" s="12" t="s">
        <v>31</v>
      </c>
      <c r="B131" s="13" t="s">
        <v>116</v>
      </c>
      <c r="C131" s="14" t="s">
        <v>1832</v>
      </c>
      <c r="D131" s="14" t="s">
        <v>102</v>
      </c>
      <c r="E131" s="14" t="s">
        <v>17</v>
      </c>
      <c r="F131" s="186" t="s">
        <v>1914</v>
      </c>
      <c r="G131" s="14" t="s">
        <v>115</v>
      </c>
      <c r="H131" s="194" t="s">
        <v>1947</v>
      </c>
      <c r="I131" s="188" t="s">
        <v>1954</v>
      </c>
      <c r="J131" s="189">
        <v>10</v>
      </c>
      <c r="K131" s="190" t="s">
        <v>1873</v>
      </c>
      <c r="L131" s="186" t="s">
        <v>1872</v>
      </c>
      <c r="M131" s="186" t="s">
        <v>1871</v>
      </c>
      <c r="N131" s="14" t="s">
        <v>1870</v>
      </c>
      <c r="O131" s="190" t="s">
        <v>1869</v>
      </c>
      <c r="P131" s="14" t="s">
        <v>1870</v>
      </c>
      <c r="Q131" s="190" t="s">
        <v>1869</v>
      </c>
      <c r="R131" s="187" t="s">
        <v>1892</v>
      </c>
      <c r="S131" s="32" t="s">
        <v>1867</v>
      </c>
      <c r="T131" s="59"/>
    </row>
    <row r="132" spans="1:20" ht="25.5">
      <c r="A132" s="12" t="s">
        <v>31</v>
      </c>
      <c r="B132" s="13" t="s">
        <v>116</v>
      </c>
      <c r="C132" s="14" t="s">
        <v>1832</v>
      </c>
      <c r="D132" s="14" t="s">
        <v>102</v>
      </c>
      <c r="E132" s="14" t="s">
        <v>17</v>
      </c>
      <c r="F132" s="186" t="s">
        <v>1914</v>
      </c>
      <c r="G132" s="14" t="s">
        <v>115</v>
      </c>
      <c r="H132" s="194" t="s">
        <v>1947</v>
      </c>
      <c r="I132" s="188" t="s">
        <v>1953</v>
      </c>
      <c r="J132" s="189">
        <v>10</v>
      </c>
      <c r="K132" s="190" t="s">
        <v>1873</v>
      </c>
      <c r="L132" s="186" t="s">
        <v>1872</v>
      </c>
      <c r="M132" s="186" t="s">
        <v>1871</v>
      </c>
      <c r="N132" s="14" t="s">
        <v>1870</v>
      </c>
      <c r="O132" s="190" t="s">
        <v>1869</v>
      </c>
      <c r="P132" s="14" t="s">
        <v>1870</v>
      </c>
      <c r="Q132" s="190" t="s">
        <v>1869</v>
      </c>
      <c r="R132" s="187" t="s">
        <v>1892</v>
      </c>
      <c r="S132" s="32" t="s">
        <v>1867</v>
      </c>
      <c r="T132" s="59"/>
    </row>
    <row r="133" spans="1:20" ht="25.5">
      <c r="A133" s="12" t="s">
        <v>31</v>
      </c>
      <c r="B133" s="13" t="s">
        <v>116</v>
      </c>
      <c r="C133" s="14" t="s">
        <v>1832</v>
      </c>
      <c r="D133" s="14" t="s">
        <v>102</v>
      </c>
      <c r="E133" s="14" t="s">
        <v>17</v>
      </c>
      <c r="F133" s="186" t="s">
        <v>1914</v>
      </c>
      <c r="G133" s="14" t="s">
        <v>115</v>
      </c>
      <c r="H133" s="194" t="s">
        <v>1947</v>
      </c>
      <c r="I133" s="188" t="s">
        <v>1952</v>
      </c>
      <c r="J133" s="189">
        <v>10</v>
      </c>
      <c r="K133" s="190" t="s">
        <v>1873</v>
      </c>
      <c r="L133" s="186" t="s">
        <v>1872</v>
      </c>
      <c r="M133" s="186" t="s">
        <v>1871</v>
      </c>
      <c r="N133" s="14" t="s">
        <v>1870</v>
      </c>
      <c r="O133" s="190" t="s">
        <v>1869</v>
      </c>
      <c r="P133" s="14" t="s">
        <v>1870</v>
      </c>
      <c r="Q133" s="190" t="s">
        <v>1869</v>
      </c>
      <c r="R133" s="187" t="s">
        <v>1892</v>
      </c>
      <c r="S133" s="32" t="s">
        <v>1867</v>
      </c>
      <c r="T133" s="59"/>
    </row>
    <row r="134" spans="1:20" ht="25.5">
      <c r="A134" s="12" t="s">
        <v>31</v>
      </c>
      <c r="B134" s="13" t="s">
        <v>116</v>
      </c>
      <c r="C134" s="14" t="s">
        <v>1832</v>
      </c>
      <c r="D134" s="14" t="s">
        <v>102</v>
      </c>
      <c r="E134" s="14" t="s">
        <v>17</v>
      </c>
      <c r="F134" s="186" t="s">
        <v>1914</v>
      </c>
      <c r="G134" s="14" t="s">
        <v>115</v>
      </c>
      <c r="H134" s="194" t="s">
        <v>1947</v>
      </c>
      <c r="I134" s="188" t="s">
        <v>1951</v>
      </c>
      <c r="J134" s="189">
        <v>10</v>
      </c>
      <c r="K134" s="190" t="s">
        <v>1873</v>
      </c>
      <c r="L134" s="186" t="s">
        <v>1872</v>
      </c>
      <c r="M134" s="186" t="s">
        <v>1871</v>
      </c>
      <c r="N134" s="14" t="s">
        <v>1870</v>
      </c>
      <c r="O134" s="190" t="s">
        <v>1869</v>
      </c>
      <c r="P134" s="14" t="s">
        <v>1870</v>
      </c>
      <c r="Q134" s="190" t="s">
        <v>1869</v>
      </c>
      <c r="R134" s="187" t="s">
        <v>1892</v>
      </c>
      <c r="S134" s="32" t="s">
        <v>1867</v>
      </c>
      <c r="T134" s="59"/>
    </row>
    <row r="135" spans="1:20" ht="25.5">
      <c r="A135" s="12" t="s">
        <v>31</v>
      </c>
      <c r="B135" s="13" t="s">
        <v>116</v>
      </c>
      <c r="C135" s="14" t="s">
        <v>1832</v>
      </c>
      <c r="D135" s="14" t="s">
        <v>102</v>
      </c>
      <c r="E135" s="14" t="s">
        <v>17</v>
      </c>
      <c r="F135" s="186" t="s">
        <v>1914</v>
      </c>
      <c r="G135" s="14" t="s">
        <v>115</v>
      </c>
      <c r="H135" s="194" t="s">
        <v>1947</v>
      </c>
      <c r="I135" s="188" t="s">
        <v>1950</v>
      </c>
      <c r="J135" s="189">
        <v>10</v>
      </c>
      <c r="K135" s="190" t="s">
        <v>1873</v>
      </c>
      <c r="L135" s="186" t="s">
        <v>1872</v>
      </c>
      <c r="M135" s="186" t="s">
        <v>1871</v>
      </c>
      <c r="N135" s="14" t="s">
        <v>1870</v>
      </c>
      <c r="O135" s="190" t="s">
        <v>1869</v>
      </c>
      <c r="P135" s="14" t="s">
        <v>1870</v>
      </c>
      <c r="Q135" s="190" t="s">
        <v>1869</v>
      </c>
      <c r="R135" s="187" t="s">
        <v>1892</v>
      </c>
      <c r="S135" s="32" t="s">
        <v>1867</v>
      </c>
      <c r="T135" s="59"/>
    </row>
    <row r="136" spans="1:20" ht="25.5">
      <c r="A136" s="12" t="s">
        <v>31</v>
      </c>
      <c r="B136" s="13" t="s">
        <v>116</v>
      </c>
      <c r="C136" s="14" t="s">
        <v>1832</v>
      </c>
      <c r="D136" s="14" t="s">
        <v>102</v>
      </c>
      <c r="E136" s="14" t="s">
        <v>17</v>
      </c>
      <c r="F136" s="186" t="s">
        <v>1914</v>
      </c>
      <c r="G136" s="14" t="s">
        <v>115</v>
      </c>
      <c r="H136" s="194" t="s">
        <v>1947</v>
      </c>
      <c r="I136" s="188" t="s">
        <v>1949</v>
      </c>
      <c r="J136" s="189">
        <v>10</v>
      </c>
      <c r="K136" s="190" t="s">
        <v>1873</v>
      </c>
      <c r="L136" s="186" t="s">
        <v>1872</v>
      </c>
      <c r="M136" s="186" t="s">
        <v>1871</v>
      </c>
      <c r="N136" s="14" t="s">
        <v>1870</v>
      </c>
      <c r="O136" s="190" t="s">
        <v>1869</v>
      </c>
      <c r="P136" s="14" t="s">
        <v>1870</v>
      </c>
      <c r="Q136" s="190" t="s">
        <v>1869</v>
      </c>
      <c r="R136" s="187" t="s">
        <v>1892</v>
      </c>
      <c r="S136" s="32" t="s">
        <v>1867</v>
      </c>
      <c r="T136" s="59"/>
    </row>
    <row r="137" spans="1:20" ht="25.5">
      <c r="A137" s="12" t="s">
        <v>31</v>
      </c>
      <c r="B137" s="13" t="s">
        <v>116</v>
      </c>
      <c r="C137" s="14" t="s">
        <v>1832</v>
      </c>
      <c r="D137" s="14" t="s">
        <v>102</v>
      </c>
      <c r="E137" s="14" t="s">
        <v>17</v>
      </c>
      <c r="F137" s="186" t="s">
        <v>1914</v>
      </c>
      <c r="G137" s="14" t="s">
        <v>115</v>
      </c>
      <c r="H137" s="194" t="s">
        <v>1947</v>
      </c>
      <c r="I137" s="188" t="s">
        <v>1948</v>
      </c>
      <c r="J137" s="189">
        <v>10</v>
      </c>
      <c r="K137" s="190" t="s">
        <v>1873</v>
      </c>
      <c r="L137" s="186" t="s">
        <v>1872</v>
      </c>
      <c r="M137" s="186" t="s">
        <v>1871</v>
      </c>
      <c r="N137" s="14" t="s">
        <v>1870</v>
      </c>
      <c r="O137" s="190" t="s">
        <v>1869</v>
      </c>
      <c r="P137" s="14" t="s">
        <v>1870</v>
      </c>
      <c r="Q137" s="190" t="s">
        <v>1869</v>
      </c>
      <c r="R137" s="187" t="s">
        <v>1892</v>
      </c>
      <c r="S137" s="32" t="s">
        <v>1867</v>
      </c>
      <c r="T137" s="59"/>
    </row>
    <row r="138" spans="1:20" ht="25.5">
      <c r="A138" s="12" t="s">
        <v>31</v>
      </c>
      <c r="B138" s="13" t="s">
        <v>116</v>
      </c>
      <c r="C138" s="14" t="s">
        <v>1832</v>
      </c>
      <c r="D138" s="14" t="s">
        <v>102</v>
      </c>
      <c r="E138" s="14" t="s">
        <v>17</v>
      </c>
      <c r="F138" s="186" t="s">
        <v>1914</v>
      </c>
      <c r="G138" s="14" t="s">
        <v>115</v>
      </c>
      <c r="H138" s="194" t="s">
        <v>1947</v>
      </c>
      <c r="I138" s="188" t="s">
        <v>1946</v>
      </c>
      <c r="J138" s="189">
        <v>10</v>
      </c>
      <c r="K138" s="190" t="s">
        <v>1873</v>
      </c>
      <c r="L138" s="186" t="s">
        <v>1872</v>
      </c>
      <c r="M138" s="186" t="s">
        <v>1871</v>
      </c>
      <c r="N138" s="14" t="s">
        <v>1870</v>
      </c>
      <c r="O138" s="190" t="s">
        <v>1869</v>
      </c>
      <c r="P138" s="14" t="s">
        <v>1870</v>
      </c>
      <c r="Q138" s="190" t="s">
        <v>1869</v>
      </c>
      <c r="R138" s="187" t="s">
        <v>1892</v>
      </c>
      <c r="S138" s="32" t="s">
        <v>1867</v>
      </c>
      <c r="T138" s="59"/>
    </row>
    <row r="139" spans="1:20" ht="25.5">
      <c r="A139" s="12" t="s">
        <v>31</v>
      </c>
      <c r="B139" s="13" t="s">
        <v>116</v>
      </c>
      <c r="C139" s="14" t="s">
        <v>1832</v>
      </c>
      <c r="D139" s="14" t="s">
        <v>102</v>
      </c>
      <c r="E139" s="14" t="s">
        <v>17</v>
      </c>
      <c r="F139" s="186" t="s">
        <v>1331</v>
      </c>
      <c r="G139" s="14" t="s">
        <v>110</v>
      </c>
      <c r="H139" s="201" t="s">
        <v>1936</v>
      </c>
      <c r="I139" s="197" t="s">
        <v>1945</v>
      </c>
      <c r="J139" s="189">
        <v>5</v>
      </c>
      <c r="K139" s="190" t="s">
        <v>1873</v>
      </c>
      <c r="L139" s="186" t="s">
        <v>1934</v>
      </c>
      <c r="M139" s="186" t="s">
        <v>1933</v>
      </c>
      <c r="N139" s="14" t="s">
        <v>1870</v>
      </c>
      <c r="O139" s="190" t="s">
        <v>1869</v>
      </c>
      <c r="P139" s="14" t="s">
        <v>1870</v>
      </c>
      <c r="Q139" s="190" t="s">
        <v>1869</v>
      </c>
      <c r="R139" s="187" t="s">
        <v>1932</v>
      </c>
      <c r="S139" s="32" t="s">
        <v>1867</v>
      </c>
      <c r="T139" s="59"/>
    </row>
    <row r="140" spans="1:20" ht="25.5">
      <c r="A140" s="12" t="s">
        <v>31</v>
      </c>
      <c r="B140" s="13" t="s">
        <v>116</v>
      </c>
      <c r="C140" s="14" t="s">
        <v>1832</v>
      </c>
      <c r="D140" s="14" t="s">
        <v>102</v>
      </c>
      <c r="E140" s="14" t="s">
        <v>17</v>
      </c>
      <c r="F140" s="186" t="s">
        <v>1331</v>
      </c>
      <c r="G140" s="14" t="s">
        <v>110</v>
      </c>
      <c r="H140" s="201" t="s">
        <v>1936</v>
      </c>
      <c r="I140" s="197" t="s">
        <v>1944</v>
      </c>
      <c r="J140" s="189">
        <v>5</v>
      </c>
      <c r="K140" s="190" t="s">
        <v>1873</v>
      </c>
      <c r="L140" s="186" t="s">
        <v>1934</v>
      </c>
      <c r="M140" s="186" t="s">
        <v>1933</v>
      </c>
      <c r="N140" s="14" t="s">
        <v>1870</v>
      </c>
      <c r="O140" s="190" t="s">
        <v>1869</v>
      </c>
      <c r="P140" s="14" t="s">
        <v>1870</v>
      </c>
      <c r="Q140" s="190" t="s">
        <v>1869</v>
      </c>
      <c r="R140" s="187" t="s">
        <v>1932</v>
      </c>
      <c r="S140" s="32" t="s">
        <v>1867</v>
      </c>
      <c r="T140" s="59"/>
    </row>
    <row r="141" spans="1:20" ht="25.5">
      <c r="A141" s="12" t="s">
        <v>31</v>
      </c>
      <c r="B141" s="13" t="s">
        <v>116</v>
      </c>
      <c r="C141" s="14" t="s">
        <v>1832</v>
      </c>
      <c r="D141" s="14" t="s">
        <v>102</v>
      </c>
      <c r="E141" s="14" t="s">
        <v>17</v>
      </c>
      <c r="F141" s="186" t="s">
        <v>1331</v>
      </c>
      <c r="G141" s="14" t="s">
        <v>110</v>
      </c>
      <c r="H141" s="201" t="s">
        <v>1936</v>
      </c>
      <c r="I141" s="197" t="s">
        <v>1943</v>
      </c>
      <c r="J141" s="189">
        <v>5</v>
      </c>
      <c r="K141" s="190" t="s">
        <v>1873</v>
      </c>
      <c r="L141" s="186" t="s">
        <v>1934</v>
      </c>
      <c r="M141" s="186" t="s">
        <v>1933</v>
      </c>
      <c r="N141" s="14" t="s">
        <v>1870</v>
      </c>
      <c r="O141" s="190" t="s">
        <v>1869</v>
      </c>
      <c r="P141" s="14" t="s">
        <v>1870</v>
      </c>
      <c r="Q141" s="190" t="s">
        <v>1869</v>
      </c>
      <c r="R141" s="187" t="s">
        <v>1932</v>
      </c>
      <c r="S141" s="32" t="s">
        <v>1867</v>
      </c>
      <c r="T141" s="59"/>
    </row>
    <row r="142" spans="1:20" ht="25.5">
      <c r="A142" s="12" t="s">
        <v>31</v>
      </c>
      <c r="B142" s="13" t="s">
        <v>116</v>
      </c>
      <c r="C142" s="14" t="s">
        <v>1832</v>
      </c>
      <c r="D142" s="14" t="s">
        <v>102</v>
      </c>
      <c r="E142" s="14" t="s">
        <v>17</v>
      </c>
      <c r="F142" s="186" t="s">
        <v>1331</v>
      </c>
      <c r="G142" s="14" t="s">
        <v>110</v>
      </c>
      <c r="H142" s="201" t="s">
        <v>1936</v>
      </c>
      <c r="I142" s="197" t="s">
        <v>1942</v>
      </c>
      <c r="J142" s="189">
        <v>5</v>
      </c>
      <c r="K142" s="190" t="s">
        <v>1873</v>
      </c>
      <c r="L142" s="186" t="s">
        <v>1934</v>
      </c>
      <c r="M142" s="186" t="s">
        <v>1933</v>
      </c>
      <c r="N142" s="14" t="s">
        <v>1870</v>
      </c>
      <c r="O142" s="190" t="s">
        <v>1869</v>
      </c>
      <c r="P142" s="14" t="s">
        <v>1870</v>
      </c>
      <c r="Q142" s="190" t="s">
        <v>1869</v>
      </c>
      <c r="R142" s="187" t="s">
        <v>1932</v>
      </c>
      <c r="S142" s="32" t="s">
        <v>1867</v>
      </c>
      <c r="T142" s="59"/>
    </row>
    <row r="143" spans="1:20" ht="25.5">
      <c r="A143" s="12" t="s">
        <v>31</v>
      </c>
      <c r="B143" s="13" t="s">
        <v>116</v>
      </c>
      <c r="C143" s="14" t="s">
        <v>1832</v>
      </c>
      <c r="D143" s="14" t="s">
        <v>102</v>
      </c>
      <c r="E143" s="14" t="s">
        <v>17</v>
      </c>
      <c r="F143" s="186" t="s">
        <v>1331</v>
      </c>
      <c r="G143" s="14" t="s">
        <v>110</v>
      </c>
      <c r="H143" s="201" t="s">
        <v>1936</v>
      </c>
      <c r="I143" s="197" t="s">
        <v>1941</v>
      </c>
      <c r="J143" s="189">
        <v>5</v>
      </c>
      <c r="K143" s="190" t="s">
        <v>1873</v>
      </c>
      <c r="L143" s="186" t="s">
        <v>1934</v>
      </c>
      <c r="M143" s="186" t="s">
        <v>1933</v>
      </c>
      <c r="N143" s="14" t="s">
        <v>1870</v>
      </c>
      <c r="O143" s="190" t="s">
        <v>1869</v>
      </c>
      <c r="P143" s="14" t="s">
        <v>1870</v>
      </c>
      <c r="Q143" s="190" t="s">
        <v>1869</v>
      </c>
      <c r="R143" s="187" t="s">
        <v>1932</v>
      </c>
      <c r="S143" s="32" t="s">
        <v>1867</v>
      </c>
      <c r="T143" s="59"/>
    </row>
    <row r="144" spans="1:20" ht="25.5">
      <c r="A144" s="12" t="s">
        <v>31</v>
      </c>
      <c r="B144" s="13" t="s">
        <v>116</v>
      </c>
      <c r="C144" s="14" t="s">
        <v>1832</v>
      </c>
      <c r="D144" s="14" t="s">
        <v>102</v>
      </c>
      <c r="E144" s="14" t="s">
        <v>17</v>
      </c>
      <c r="F144" s="186" t="s">
        <v>1331</v>
      </c>
      <c r="G144" s="14" t="s">
        <v>110</v>
      </c>
      <c r="H144" s="201" t="s">
        <v>1936</v>
      </c>
      <c r="I144" s="197" t="s">
        <v>1940</v>
      </c>
      <c r="J144" s="189">
        <v>5</v>
      </c>
      <c r="K144" s="190" t="s">
        <v>1873</v>
      </c>
      <c r="L144" s="186" t="s">
        <v>1934</v>
      </c>
      <c r="M144" s="186" t="s">
        <v>1933</v>
      </c>
      <c r="N144" s="14" t="s">
        <v>1870</v>
      </c>
      <c r="O144" s="190" t="s">
        <v>1869</v>
      </c>
      <c r="P144" s="14" t="s">
        <v>1870</v>
      </c>
      <c r="Q144" s="190" t="s">
        <v>1869</v>
      </c>
      <c r="R144" s="187" t="s">
        <v>1932</v>
      </c>
      <c r="S144" s="32" t="s">
        <v>1867</v>
      </c>
      <c r="T144" s="59"/>
    </row>
    <row r="145" spans="1:20" ht="25.5">
      <c r="A145" s="12" t="s">
        <v>31</v>
      </c>
      <c r="B145" s="13" t="s">
        <v>116</v>
      </c>
      <c r="C145" s="14" t="s">
        <v>1832</v>
      </c>
      <c r="D145" s="14" t="s">
        <v>102</v>
      </c>
      <c r="E145" s="14" t="s">
        <v>17</v>
      </c>
      <c r="F145" s="186" t="s">
        <v>1331</v>
      </c>
      <c r="G145" s="14" t="s">
        <v>110</v>
      </c>
      <c r="H145" s="201" t="s">
        <v>1936</v>
      </c>
      <c r="I145" s="197" t="s">
        <v>1939</v>
      </c>
      <c r="J145" s="189">
        <v>5</v>
      </c>
      <c r="K145" s="190" t="s">
        <v>1873</v>
      </c>
      <c r="L145" s="186" t="s">
        <v>1934</v>
      </c>
      <c r="M145" s="186" t="s">
        <v>1933</v>
      </c>
      <c r="N145" s="14" t="s">
        <v>1870</v>
      </c>
      <c r="O145" s="190" t="s">
        <v>1869</v>
      </c>
      <c r="P145" s="14" t="s">
        <v>1870</v>
      </c>
      <c r="Q145" s="190" t="s">
        <v>1869</v>
      </c>
      <c r="R145" s="187" t="s">
        <v>1932</v>
      </c>
      <c r="S145" s="32" t="s">
        <v>1867</v>
      </c>
      <c r="T145" s="59"/>
    </row>
    <row r="146" spans="1:20" ht="25.5">
      <c r="A146" s="12" t="s">
        <v>31</v>
      </c>
      <c r="B146" s="13" t="s">
        <v>116</v>
      </c>
      <c r="C146" s="14" t="s">
        <v>1832</v>
      </c>
      <c r="D146" s="14" t="s">
        <v>102</v>
      </c>
      <c r="E146" s="14" t="s">
        <v>17</v>
      </c>
      <c r="F146" s="186" t="s">
        <v>1331</v>
      </c>
      <c r="G146" s="14" t="s">
        <v>110</v>
      </c>
      <c r="H146" s="201" t="s">
        <v>1936</v>
      </c>
      <c r="I146" s="197" t="s">
        <v>1938</v>
      </c>
      <c r="J146" s="189">
        <v>5</v>
      </c>
      <c r="K146" s="190" t="s">
        <v>1873</v>
      </c>
      <c r="L146" s="186" t="s">
        <v>1934</v>
      </c>
      <c r="M146" s="186" t="s">
        <v>1933</v>
      </c>
      <c r="N146" s="14" t="s">
        <v>1870</v>
      </c>
      <c r="O146" s="190" t="s">
        <v>1869</v>
      </c>
      <c r="P146" s="14" t="s">
        <v>1870</v>
      </c>
      <c r="Q146" s="190" t="s">
        <v>1869</v>
      </c>
      <c r="R146" s="187" t="s">
        <v>1932</v>
      </c>
      <c r="S146" s="32" t="s">
        <v>1867</v>
      </c>
      <c r="T146" s="59"/>
    </row>
    <row r="147" spans="1:20" ht="25.5">
      <c r="A147" s="12" t="s">
        <v>31</v>
      </c>
      <c r="B147" s="13" t="s">
        <v>116</v>
      </c>
      <c r="C147" s="14" t="s">
        <v>1832</v>
      </c>
      <c r="D147" s="14" t="s">
        <v>102</v>
      </c>
      <c r="E147" s="14" t="s">
        <v>17</v>
      </c>
      <c r="F147" s="186" t="s">
        <v>1331</v>
      </c>
      <c r="G147" s="14" t="s">
        <v>110</v>
      </c>
      <c r="H147" s="201" t="s">
        <v>1936</v>
      </c>
      <c r="I147" s="197" t="s">
        <v>1937</v>
      </c>
      <c r="J147" s="189">
        <v>5</v>
      </c>
      <c r="K147" s="190" t="s">
        <v>1873</v>
      </c>
      <c r="L147" s="186" t="s">
        <v>1934</v>
      </c>
      <c r="M147" s="186" t="s">
        <v>1933</v>
      </c>
      <c r="N147" s="14" t="s">
        <v>1870</v>
      </c>
      <c r="O147" s="190" t="s">
        <v>1869</v>
      </c>
      <c r="P147" s="14" t="s">
        <v>1870</v>
      </c>
      <c r="Q147" s="190" t="s">
        <v>1869</v>
      </c>
      <c r="R147" s="187" t="s">
        <v>1932</v>
      </c>
      <c r="S147" s="32" t="s">
        <v>1867</v>
      </c>
      <c r="T147" s="59"/>
    </row>
    <row r="148" spans="1:20" ht="25.5">
      <c r="A148" s="12" t="s">
        <v>31</v>
      </c>
      <c r="B148" s="13" t="s">
        <v>116</v>
      </c>
      <c r="C148" s="14" t="s">
        <v>1832</v>
      </c>
      <c r="D148" s="14" t="s">
        <v>102</v>
      </c>
      <c r="E148" s="14" t="s">
        <v>17</v>
      </c>
      <c r="F148" s="186" t="s">
        <v>1331</v>
      </c>
      <c r="G148" s="14" t="s">
        <v>110</v>
      </c>
      <c r="H148" s="202" t="s">
        <v>1936</v>
      </c>
      <c r="I148" s="197" t="s">
        <v>1935</v>
      </c>
      <c r="J148" s="189">
        <v>5</v>
      </c>
      <c r="K148" s="190" t="s">
        <v>1873</v>
      </c>
      <c r="L148" s="186" t="s">
        <v>1934</v>
      </c>
      <c r="M148" s="186" t="s">
        <v>1933</v>
      </c>
      <c r="N148" s="14" t="s">
        <v>1870</v>
      </c>
      <c r="O148" s="190" t="s">
        <v>1869</v>
      </c>
      <c r="P148" s="14" t="s">
        <v>1870</v>
      </c>
      <c r="Q148" s="190" t="s">
        <v>1869</v>
      </c>
      <c r="R148" s="187" t="s">
        <v>1932</v>
      </c>
      <c r="S148" s="32" t="s">
        <v>1867</v>
      </c>
      <c r="T148" s="59"/>
    </row>
    <row r="149" spans="1:20" ht="25.5">
      <c r="A149" s="12" t="s">
        <v>31</v>
      </c>
      <c r="B149" s="13" t="s">
        <v>116</v>
      </c>
      <c r="C149" s="14" t="s">
        <v>1832</v>
      </c>
      <c r="D149" s="14" t="s">
        <v>102</v>
      </c>
      <c r="E149" s="14" t="s">
        <v>17</v>
      </c>
      <c r="F149" s="186" t="s">
        <v>1914</v>
      </c>
      <c r="G149" s="14" t="s">
        <v>109</v>
      </c>
      <c r="H149" s="202" t="s">
        <v>1931</v>
      </c>
      <c r="I149" s="188" t="s">
        <v>1930</v>
      </c>
      <c r="J149" s="189">
        <v>15</v>
      </c>
      <c r="K149" s="190" t="s">
        <v>1873</v>
      </c>
      <c r="L149" s="186" t="s">
        <v>1872</v>
      </c>
      <c r="M149" s="186" t="s">
        <v>1871</v>
      </c>
      <c r="N149" s="14" t="s">
        <v>1870</v>
      </c>
      <c r="O149" s="190" t="s">
        <v>1869</v>
      </c>
      <c r="P149" s="14" t="s">
        <v>1870</v>
      </c>
      <c r="Q149" s="190" t="s">
        <v>1869</v>
      </c>
      <c r="R149" s="187" t="s">
        <v>1892</v>
      </c>
      <c r="S149" s="32" t="s">
        <v>1867</v>
      </c>
      <c r="T149" s="59"/>
    </row>
    <row r="150" spans="1:20" ht="38.25">
      <c r="A150" s="12" t="s">
        <v>31</v>
      </c>
      <c r="B150" s="13" t="s">
        <v>116</v>
      </c>
      <c r="C150" s="14" t="s">
        <v>1832</v>
      </c>
      <c r="D150" s="14" t="s">
        <v>102</v>
      </c>
      <c r="E150" s="14" t="s">
        <v>17</v>
      </c>
      <c r="F150" s="186" t="s">
        <v>1895</v>
      </c>
      <c r="G150" s="14" t="s">
        <v>113</v>
      </c>
      <c r="H150" s="194" t="s">
        <v>1923</v>
      </c>
      <c r="I150" s="197" t="s">
        <v>1929</v>
      </c>
      <c r="J150" s="189">
        <v>3</v>
      </c>
      <c r="K150" s="190" t="s">
        <v>1873</v>
      </c>
      <c r="L150" s="186" t="s">
        <v>1872</v>
      </c>
      <c r="M150" s="186" t="s">
        <v>1871</v>
      </c>
      <c r="N150" s="14" t="s">
        <v>1870</v>
      </c>
      <c r="O150" s="190" t="s">
        <v>1869</v>
      </c>
      <c r="P150" s="14" t="s">
        <v>1870</v>
      </c>
      <c r="Q150" s="190" t="s">
        <v>1869</v>
      </c>
      <c r="R150" s="187" t="s">
        <v>1922</v>
      </c>
      <c r="S150" s="32" t="s">
        <v>1867</v>
      </c>
      <c r="T150" s="59"/>
    </row>
    <row r="151" spans="1:20" ht="38.25">
      <c r="A151" s="12" t="s">
        <v>31</v>
      </c>
      <c r="B151" s="13" t="s">
        <v>116</v>
      </c>
      <c r="C151" s="14" t="s">
        <v>1832</v>
      </c>
      <c r="D151" s="14" t="s">
        <v>102</v>
      </c>
      <c r="E151" s="14" t="s">
        <v>17</v>
      </c>
      <c r="F151" s="186" t="s">
        <v>1895</v>
      </c>
      <c r="G151" s="14" t="s">
        <v>113</v>
      </c>
      <c r="H151" s="194" t="s">
        <v>1923</v>
      </c>
      <c r="I151" s="197" t="s">
        <v>1928</v>
      </c>
      <c r="J151" s="189">
        <v>3</v>
      </c>
      <c r="K151" s="190" t="s">
        <v>1873</v>
      </c>
      <c r="L151" s="186" t="s">
        <v>1872</v>
      </c>
      <c r="M151" s="186" t="s">
        <v>1871</v>
      </c>
      <c r="N151" s="14" t="s">
        <v>1870</v>
      </c>
      <c r="O151" s="190" t="s">
        <v>1869</v>
      </c>
      <c r="P151" s="14" t="s">
        <v>1870</v>
      </c>
      <c r="Q151" s="190" t="s">
        <v>1869</v>
      </c>
      <c r="R151" s="187" t="s">
        <v>1922</v>
      </c>
      <c r="S151" s="32" t="s">
        <v>1867</v>
      </c>
      <c r="T151" s="59"/>
    </row>
    <row r="152" spans="1:20" ht="38.25">
      <c r="A152" s="12" t="s">
        <v>31</v>
      </c>
      <c r="B152" s="13" t="s">
        <v>116</v>
      </c>
      <c r="C152" s="14" t="s">
        <v>1832</v>
      </c>
      <c r="D152" s="14" t="s">
        <v>102</v>
      </c>
      <c r="E152" s="14" t="s">
        <v>17</v>
      </c>
      <c r="F152" s="186" t="s">
        <v>1895</v>
      </c>
      <c r="G152" s="14" t="s">
        <v>113</v>
      </c>
      <c r="H152" s="194" t="s">
        <v>1923</v>
      </c>
      <c r="I152" s="197" t="s">
        <v>1927</v>
      </c>
      <c r="J152" s="189">
        <v>3</v>
      </c>
      <c r="K152" s="190" t="s">
        <v>1873</v>
      </c>
      <c r="L152" s="186" t="s">
        <v>1872</v>
      </c>
      <c r="M152" s="186" t="s">
        <v>1871</v>
      </c>
      <c r="N152" s="14" t="s">
        <v>1870</v>
      </c>
      <c r="O152" s="190" t="s">
        <v>1869</v>
      </c>
      <c r="P152" s="14" t="s">
        <v>1870</v>
      </c>
      <c r="Q152" s="190" t="s">
        <v>1869</v>
      </c>
      <c r="R152" s="187" t="s">
        <v>1922</v>
      </c>
      <c r="S152" s="32" t="s">
        <v>1867</v>
      </c>
      <c r="T152" s="59"/>
    </row>
    <row r="153" spans="1:20" ht="38.25">
      <c r="A153" s="12" t="s">
        <v>31</v>
      </c>
      <c r="B153" s="13" t="s">
        <v>116</v>
      </c>
      <c r="C153" s="14" t="s">
        <v>1832</v>
      </c>
      <c r="D153" s="14" t="s">
        <v>102</v>
      </c>
      <c r="E153" s="14" t="s">
        <v>17</v>
      </c>
      <c r="F153" s="186" t="s">
        <v>1895</v>
      </c>
      <c r="G153" s="14" t="s">
        <v>113</v>
      </c>
      <c r="H153" s="194" t="s">
        <v>1923</v>
      </c>
      <c r="I153" s="197" t="s">
        <v>1186</v>
      </c>
      <c r="J153" s="189">
        <v>3</v>
      </c>
      <c r="K153" s="190" t="s">
        <v>1873</v>
      </c>
      <c r="L153" s="186" t="s">
        <v>1872</v>
      </c>
      <c r="M153" s="186" t="s">
        <v>1871</v>
      </c>
      <c r="N153" s="14" t="s">
        <v>1870</v>
      </c>
      <c r="O153" s="190" t="s">
        <v>1869</v>
      </c>
      <c r="P153" s="14" t="s">
        <v>1870</v>
      </c>
      <c r="Q153" s="190" t="s">
        <v>1869</v>
      </c>
      <c r="R153" s="187" t="s">
        <v>1922</v>
      </c>
      <c r="S153" s="32" t="s">
        <v>1867</v>
      </c>
      <c r="T153" s="59"/>
    </row>
    <row r="154" spans="1:20" ht="38.25">
      <c r="A154" s="12" t="s">
        <v>31</v>
      </c>
      <c r="B154" s="13" t="s">
        <v>116</v>
      </c>
      <c r="C154" s="14" t="s">
        <v>1832</v>
      </c>
      <c r="D154" s="14" t="s">
        <v>102</v>
      </c>
      <c r="E154" s="14" t="s">
        <v>17</v>
      </c>
      <c r="F154" s="186" t="s">
        <v>1895</v>
      </c>
      <c r="G154" s="14" t="s">
        <v>113</v>
      </c>
      <c r="H154" s="194" t="s">
        <v>1923</v>
      </c>
      <c r="I154" s="197" t="s">
        <v>1926</v>
      </c>
      <c r="J154" s="189">
        <v>3</v>
      </c>
      <c r="K154" s="190" t="s">
        <v>1873</v>
      </c>
      <c r="L154" s="186" t="s">
        <v>1872</v>
      </c>
      <c r="M154" s="186" t="s">
        <v>1871</v>
      </c>
      <c r="N154" s="14" t="s">
        <v>1870</v>
      </c>
      <c r="O154" s="190" t="s">
        <v>1869</v>
      </c>
      <c r="P154" s="14" t="s">
        <v>1870</v>
      </c>
      <c r="Q154" s="190" t="s">
        <v>1869</v>
      </c>
      <c r="R154" s="187" t="s">
        <v>1922</v>
      </c>
      <c r="S154" s="32" t="s">
        <v>1867</v>
      </c>
      <c r="T154" s="59"/>
    </row>
    <row r="155" spans="1:20" ht="38.25">
      <c r="A155" s="12" t="s">
        <v>31</v>
      </c>
      <c r="B155" s="13" t="s">
        <v>116</v>
      </c>
      <c r="C155" s="14" t="s">
        <v>1832</v>
      </c>
      <c r="D155" s="14" t="s">
        <v>102</v>
      </c>
      <c r="E155" s="14" t="s">
        <v>17</v>
      </c>
      <c r="F155" s="186" t="s">
        <v>1895</v>
      </c>
      <c r="G155" s="14" t="s">
        <v>113</v>
      </c>
      <c r="H155" s="194" t="s">
        <v>1923</v>
      </c>
      <c r="I155" s="197" t="s">
        <v>1925</v>
      </c>
      <c r="J155" s="189">
        <v>3</v>
      </c>
      <c r="K155" s="190" t="s">
        <v>1873</v>
      </c>
      <c r="L155" s="186" t="s">
        <v>1872</v>
      </c>
      <c r="M155" s="186" t="s">
        <v>1871</v>
      </c>
      <c r="N155" s="14" t="s">
        <v>1870</v>
      </c>
      <c r="O155" s="190" t="s">
        <v>1869</v>
      </c>
      <c r="P155" s="14" t="s">
        <v>1870</v>
      </c>
      <c r="Q155" s="190" t="s">
        <v>1869</v>
      </c>
      <c r="R155" s="187" t="s">
        <v>1922</v>
      </c>
      <c r="S155" s="32" t="s">
        <v>1867</v>
      </c>
      <c r="T155" s="59"/>
    </row>
    <row r="156" spans="1:20" ht="38.25">
      <c r="A156" s="12" t="s">
        <v>31</v>
      </c>
      <c r="B156" s="13" t="s">
        <v>116</v>
      </c>
      <c r="C156" s="14" t="s">
        <v>1832</v>
      </c>
      <c r="D156" s="14" t="s">
        <v>102</v>
      </c>
      <c r="E156" s="14" t="s">
        <v>17</v>
      </c>
      <c r="F156" s="186" t="s">
        <v>1895</v>
      </c>
      <c r="G156" s="14" t="s">
        <v>113</v>
      </c>
      <c r="H156" s="194" t="s">
        <v>1923</v>
      </c>
      <c r="I156" s="197" t="s">
        <v>1924</v>
      </c>
      <c r="J156" s="189">
        <v>3</v>
      </c>
      <c r="K156" s="190" t="s">
        <v>1873</v>
      </c>
      <c r="L156" s="186" t="s">
        <v>1872</v>
      </c>
      <c r="M156" s="186" t="s">
        <v>1871</v>
      </c>
      <c r="N156" s="14" t="s">
        <v>1870</v>
      </c>
      <c r="O156" s="190" t="s">
        <v>1869</v>
      </c>
      <c r="P156" s="14" t="s">
        <v>1870</v>
      </c>
      <c r="Q156" s="190" t="s">
        <v>1869</v>
      </c>
      <c r="R156" s="187" t="s">
        <v>1922</v>
      </c>
      <c r="S156" s="32" t="s">
        <v>1867</v>
      </c>
      <c r="T156" s="59"/>
    </row>
    <row r="157" spans="1:20" ht="38.25">
      <c r="A157" s="12" t="s">
        <v>31</v>
      </c>
      <c r="B157" s="13" t="s">
        <v>116</v>
      </c>
      <c r="C157" s="14" t="s">
        <v>1832</v>
      </c>
      <c r="D157" s="14" t="s">
        <v>102</v>
      </c>
      <c r="E157" s="14" t="s">
        <v>17</v>
      </c>
      <c r="F157" s="186" t="s">
        <v>1895</v>
      </c>
      <c r="G157" s="14" t="s">
        <v>113</v>
      </c>
      <c r="H157" s="194" t="s">
        <v>1923</v>
      </c>
      <c r="I157" s="197" t="s">
        <v>1556</v>
      </c>
      <c r="J157" s="189">
        <v>3</v>
      </c>
      <c r="K157" s="190" t="s">
        <v>1873</v>
      </c>
      <c r="L157" s="186" t="s">
        <v>1872</v>
      </c>
      <c r="M157" s="186" t="s">
        <v>1871</v>
      </c>
      <c r="N157" s="14" t="s">
        <v>1870</v>
      </c>
      <c r="O157" s="190" t="s">
        <v>1869</v>
      </c>
      <c r="P157" s="14" t="s">
        <v>1870</v>
      </c>
      <c r="Q157" s="190" t="s">
        <v>1869</v>
      </c>
      <c r="R157" s="187" t="s">
        <v>1922</v>
      </c>
      <c r="S157" s="32" t="s">
        <v>1867</v>
      </c>
      <c r="T157" s="59"/>
    </row>
    <row r="158" spans="1:20" ht="51">
      <c r="A158" s="12" t="s">
        <v>31</v>
      </c>
      <c r="B158" s="13" t="s">
        <v>116</v>
      </c>
      <c r="C158" s="14" t="s">
        <v>1832</v>
      </c>
      <c r="D158" s="14" t="s">
        <v>102</v>
      </c>
      <c r="E158" s="14" t="s">
        <v>17</v>
      </c>
      <c r="F158" s="186" t="s">
        <v>1914</v>
      </c>
      <c r="G158" s="14" t="s">
        <v>112</v>
      </c>
      <c r="H158" s="203" t="s">
        <v>1921</v>
      </c>
      <c r="I158" s="188" t="s">
        <v>1920</v>
      </c>
      <c r="J158" s="189">
        <v>5</v>
      </c>
      <c r="K158" s="190" t="s">
        <v>1873</v>
      </c>
      <c r="L158" s="186" t="s">
        <v>1872</v>
      </c>
      <c r="M158" s="186" t="s">
        <v>1871</v>
      </c>
      <c r="N158" s="14" t="s">
        <v>1870</v>
      </c>
      <c r="O158" s="190" t="s">
        <v>1869</v>
      </c>
      <c r="P158" s="14" t="s">
        <v>1870</v>
      </c>
      <c r="Q158" s="190" t="s">
        <v>1869</v>
      </c>
      <c r="R158" s="204" t="s">
        <v>1919</v>
      </c>
      <c r="S158" s="32" t="s">
        <v>1867</v>
      </c>
      <c r="T158" s="59"/>
    </row>
    <row r="159" spans="1:20" ht="38.25">
      <c r="A159" s="12" t="s">
        <v>31</v>
      </c>
      <c r="B159" s="13" t="s">
        <v>116</v>
      </c>
      <c r="C159" s="14" t="s">
        <v>1832</v>
      </c>
      <c r="D159" s="14" t="s">
        <v>102</v>
      </c>
      <c r="E159" s="14" t="s">
        <v>17</v>
      </c>
      <c r="F159" s="186" t="s">
        <v>1914</v>
      </c>
      <c r="G159" s="14" t="s">
        <v>112</v>
      </c>
      <c r="H159" s="194" t="s">
        <v>1913</v>
      </c>
      <c r="I159" s="197" t="s">
        <v>1918</v>
      </c>
      <c r="J159" s="189">
        <v>4</v>
      </c>
      <c r="K159" s="190" t="s">
        <v>1873</v>
      </c>
      <c r="L159" s="186" t="s">
        <v>1872</v>
      </c>
      <c r="M159" s="186" t="s">
        <v>1871</v>
      </c>
      <c r="N159" s="14" t="s">
        <v>1870</v>
      </c>
      <c r="O159" s="190" t="s">
        <v>1869</v>
      </c>
      <c r="P159" s="14" t="s">
        <v>1870</v>
      </c>
      <c r="Q159" s="190" t="s">
        <v>1869</v>
      </c>
      <c r="R159" s="187" t="s">
        <v>1892</v>
      </c>
      <c r="S159" s="32" t="s">
        <v>1867</v>
      </c>
      <c r="T159" s="59"/>
    </row>
    <row r="160" spans="1:20" ht="38.25">
      <c r="A160" s="12" t="s">
        <v>31</v>
      </c>
      <c r="B160" s="13" t="s">
        <v>116</v>
      </c>
      <c r="C160" s="14" t="s">
        <v>1832</v>
      </c>
      <c r="D160" s="14" t="s">
        <v>102</v>
      </c>
      <c r="E160" s="14" t="s">
        <v>17</v>
      </c>
      <c r="F160" s="186" t="s">
        <v>1914</v>
      </c>
      <c r="G160" s="14" t="s">
        <v>112</v>
      </c>
      <c r="H160" s="194" t="s">
        <v>1913</v>
      </c>
      <c r="I160" s="188" t="s">
        <v>1917</v>
      </c>
      <c r="J160" s="189">
        <v>4</v>
      </c>
      <c r="K160" s="190" t="s">
        <v>1873</v>
      </c>
      <c r="L160" s="186" t="s">
        <v>1872</v>
      </c>
      <c r="M160" s="186" t="s">
        <v>1871</v>
      </c>
      <c r="N160" s="14" t="s">
        <v>1870</v>
      </c>
      <c r="O160" s="190" t="s">
        <v>1869</v>
      </c>
      <c r="P160" s="14" t="s">
        <v>1870</v>
      </c>
      <c r="Q160" s="190" t="s">
        <v>1869</v>
      </c>
      <c r="R160" s="187" t="s">
        <v>1892</v>
      </c>
      <c r="S160" s="32" t="s">
        <v>1867</v>
      </c>
      <c r="T160" s="59"/>
    </row>
    <row r="161" spans="1:20" ht="38.25">
      <c r="A161" s="12" t="s">
        <v>31</v>
      </c>
      <c r="B161" s="13" t="s">
        <v>116</v>
      </c>
      <c r="C161" s="14" t="s">
        <v>1832</v>
      </c>
      <c r="D161" s="14" t="s">
        <v>102</v>
      </c>
      <c r="E161" s="14" t="s">
        <v>17</v>
      </c>
      <c r="F161" s="186" t="s">
        <v>1914</v>
      </c>
      <c r="G161" s="14" t="s">
        <v>112</v>
      </c>
      <c r="H161" s="194" t="s">
        <v>1913</v>
      </c>
      <c r="I161" s="188" t="s">
        <v>1916</v>
      </c>
      <c r="J161" s="189">
        <v>4</v>
      </c>
      <c r="K161" s="190" t="s">
        <v>1873</v>
      </c>
      <c r="L161" s="186" t="s">
        <v>1872</v>
      </c>
      <c r="M161" s="186" t="s">
        <v>1871</v>
      </c>
      <c r="N161" s="14" t="s">
        <v>1870</v>
      </c>
      <c r="O161" s="190" t="s">
        <v>1869</v>
      </c>
      <c r="P161" s="14" t="s">
        <v>1870</v>
      </c>
      <c r="Q161" s="190" t="s">
        <v>1869</v>
      </c>
      <c r="R161" s="187" t="s">
        <v>1892</v>
      </c>
      <c r="S161" s="32" t="s">
        <v>1867</v>
      </c>
      <c r="T161" s="59"/>
    </row>
    <row r="162" spans="1:20" ht="38.25">
      <c r="A162" s="12" t="s">
        <v>31</v>
      </c>
      <c r="B162" s="13" t="s">
        <v>116</v>
      </c>
      <c r="C162" s="14" t="s">
        <v>1832</v>
      </c>
      <c r="D162" s="14" t="s">
        <v>102</v>
      </c>
      <c r="E162" s="14" t="s">
        <v>17</v>
      </c>
      <c r="F162" s="186" t="s">
        <v>1914</v>
      </c>
      <c r="G162" s="14" t="s">
        <v>112</v>
      </c>
      <c r="H162" s="194" t="s">
        <v>1913</v>
      </c>
      <c r="I162" s="188" t="s">
        <v>1915</v>
      </c>
      <c r="J162" s="189">
        <v>4</v>
      </c>
      <c r="K162" s="190" t="s">
        <v>1873</v>
      </c>
      <c r="L162" s="186" t="s">
        <v>1872</v>
      </c>
      <c r="M162" s="186" t="s">
        <v>1871</v>
      </c>
      <c r="N162" s="14" t="s">
        <v>1870</v>
      </c>
      <c r="O162" s="190" t="s">
        <v>1869</v>
      </c>
      <c r="P162" s="14" t="s">
        <v>1870</v>
      </c>
      <c r="Q162" s="190" t="s">
        <v>1869</v>
      </c>
      <c r="R162" s="187" t="s">
        <v>1892</v>
      </c>
      <c r="S162" s="32" t="s">
        <v>1867</v>
      </c>
      <c r="T162" s="59"/>
    </row>
    <row r="163" spans="1:20" ht="38.25">
      <c r="A163" s="12" t="s">
        <v>31</v>
      </c>
      <c r="B163" s="13" t="s">
        <v>116</v>
      </c>
      <c r="C163" s="14" t="s">
        <v>1832</v>
      </c>
      <c r="D163" s="14" t="s">
        <v>102</v>
      </c>
      <c r="E163" s="14" t="s">
        <v>17</v>
      </c>
      <c r="F163" s="186" t="s">
        <v>1914</v>
      </c>
      <c r="G163" s="14" t="s">
        <v>112</v>
      </c>
      <c r="H163" s="194" t="s">
        <v>1913</v>
      </c>
      <c r="I163" s="188" t="s">
        <v>1912</v>
      </c>
      <c r="J163" s="189">
        <v>4</v>
      </c>
      <c r="K163" s="190" t="s">
        <v>1873</v>
      </c>
      <c r="L163" s="186" t="s">
        <v>1872</v>
      </c>
      <c r="M163" s="186" t="s">
        <v>1871</v>
      </c>
      <c r="N163" s="14" t="s">
        <v>1870</v>
      </c>
      <c r="O163" s="190" t="s">
        <v>1869</v>
      </c>
      <c r="P163" s="14" t="s">
        <v>1870</v>
      </c>
      <c r="Q163" s="190" t="s">
        <v>1869</v>
      </c>
      <c r="R163" s="187" t="s">
        <v>1892</v>
      </c>
      <c r="S163" s="32" t="s">
        <v>1867</v>
      </c>
      <c r="T163" s="59"/>
    </row>
    <row r="164" spans="1:20" ht="38.25">
      <c r="A164" s="12" t="s">
        <v>31</v>
      </c>
      <c r="B164" s="13" t="s">
        <v>116</v>
      </c>
      <c r="C164" s="14" t="s">
        <v>1832</v>
      </c>
      <c r="D164" s="14" t="s">
        <v>102</v>
      </c>
      <c r="E164" s="14" t="s">
        <v>17</v>
      </c>
      <c r="F164" s="186" t="s">
        <v>1331</v>
      </c>
      <c r="G164" s="14" t="s">
        <v>112</v>
      </c>
      <c r="H164" s="202" t="s">
        <v>1909</v>
      </c>
      <c r="I164" s="188" t="s">
        <v>1911</v>
      </c>
      <c r="J164" s="189">
        <v>5</v>
      </c>
      <c r="K164" s="190" t="s">
        <v>1873</v>
      </c>
      <c r="L164" s="186" t="s">
        <v>1872</v>
      </c>
      <c r="M164" s="186" t="s">
        <v>1871</v>
      </c>
      <c r="N164" s="14" t="s">
        <v>1870</v>
      </c>
      <c r="O164" s="190" t="s">
        <v>1869</v>
      </c>
      <c r="P164" s="14" t="s">
        <v>1870</v>
      </c>
      <c r="Q164" s="190" t="s">
        <v>1869</v>
      </c>
      <c r="R164" s="187" t="s">
        <v>1892</v>
      </c>
      <c r="S164" s="32" t="s">
        <v>1867</v>
      </c>
      <c r="T164" s="59"/>
    </row>
    <row r="165" spans="1:20" ht="38.25">
      <c r="A165" s="12" t="s">
        <v>31</v>
      </c>
      <c r="B165" s="13" t="s">
        <v>116</v>
      </c>
      <c r="C165" s="14" t="s">
        <v>1832</v>
      </c>
      <c r="D165" s="14" t="s">
        <v>102</v>
      </c>
      <c r="E165" s="14" t="s">
        <v>17</v>
      </c>
      <c r="F165" s="186" t="s">
        <v>1331</v>
      </c>
      <c r="G165" s="14" t="s">
        <v>112</v>
      </c>
      <c r="H165" s="202" t="s">
        <v>1909</v>
      </c>
      <c r="I165" s="188" t="s">
        <v>1910</v>
      </c>
      <c r="J165" s="189">
        <v>5</v>
      </c>
      <c r="K165" s="190" t="s">
        <v>1873</v>
      </c>
      <c r="L165" s="186" t="s">
        <v>1872</v>
      </c>
      <c r="M165" s="186" t="s">
        <v>1871</v>
      </c>
      <c r="N165" s="14" t="s">
        <v>1870</v>
      </c>
      <c r="O165" s="190" t="s">
        <v>1869</v>
      </c>
      <c r="P165" s="14" t="s">
        <v>1870</v>
      </c>
      <c r="Q165" s="190" t="s">
        <v>1869</v>
      </c>
      <c r="R165" s="187" t="s">
        <v>1892</v>
      </c>
      <c r="S165" s="32" t="s">
        <v>1867</v>
      </c>
      <c r="T165" s="59"/>
    </row>
    <row r="166" spans="1:20" ht="38.25">
      <c r="A166" s="12" t="s">
        <v>31</v>
      </c>
      <c r="B166" s="13" t="s">
        <v>116</v>
      </c>
      <c r="C166" s="14" t="s">
        <v>1832</v>
      </c>
      <c r="D166" s="14" t="s">
        <v>102</v>
      </c>
      <c r="E166" s="14" t="s">
        <v>17</v>
      </c>
      <c r="F166" s="186" t="s">
        <v>1331</v>
      </c>
      <c r="G166" s="14" t="s">
        <v>112</v>
      </c>
      <c r="H166" s="202" t="s">
        <v>1909</v>
      </c>
      <c r="I166" s="188" t="s">
        <v>1908</v>
      </c>
      <c r="J166" s="189">
        <v>5</v>
      </c>
      <c r="K166" s="190" t="s">
        <v>1873</v>
      </c>
      <c r="L166" s="186" t="s">
        <v>1872</v>
      </c>
      <c r="M166" s="186" t="s">
        <v>1871</v>
      </c>
      <c r="N166" s="14" t="s">
        <v>1870</v>
      </c>
      <c r="O166" s="190" t="s">
        <v>1869</v>
      </c>
      <c r="P166" s="14" t="s">
        <v>1870</v>
      </c>
      <c r="Q166" s="190" t="s">
        <v>1869</v>
      </c>
      <c r="R166" s="187" t="s">
        <v>1892</v>
      </c>
      <c r="S166" s="32" t="s">
        <v>1867</v>
      </c>
      <c r="T166" s="59"/>
    </row>
    <row r="167" spans="1:20" ht="25.5">
      <c r="A167" s="12" t="s">
        <v>31</v>
      </c>
      <c r="B167" s="13" t="s">
        <v>116</v>
      </c>
      <c r="C167" s="14" t="s">
        <v>1832</v>
      </c>
      <c r="D167" s="14" t="s">
        <v>102</v>
      </c>
      <c r="E167" s="14" t="s">
        <v>17</v>
      </c>
      <c r="F167" s="186" t="s">
        <v>1331</v>
      </c>
      <c r="G167" s="14" t="s">
        <v>110</v>
      </c>
      <c r="H167" s="202" t="s">
        <v>1902</v>
      </c>
      <c r="I167" s="197" t="s">
        <v>1907</v>
      </c>
      <c r="J167" s="189">
        <v>5</v>
      </c>
      <c r="K167" s="190" t="s">
        <v>1873</v>
      </c>
      <c r="L167" s="186" t="s">
        <v>1872</v>
      </c>
      <c r="M167" s="186" t="s">
        <v>1871</v>
      </c>
      <c r="N167" s="14" t="s">
        <v>1870</v>
      </c>
      <c r="O167" s="190" t="s">
        <v>1869</v>
      </c>
      <c r="P167" s="14" t="s">
        <v>1870</v>
      </c>
      <c r="Q167" s="190" t="s">
        <v>1869</v>
      </c>
      <c r="R167" s="187" t="s">
        <v>1892</v>
      </c>
      <c r="S167" s="32" t="s">
        <v>1867</v>
      </c>
      <c r="T167" s="59"/>
    </row>
    <row r="168" spans="1:20" ht="25.5">
      <c r="A168" s="12" t="s">
        <v>31</v>
      </c>
      <c r="B168" s="13" t="s">
        <v>116</v>
      </c>
      <c r="C168" s="14" t="s">
        <v>1832</v>
      </c>
      <c r="D168" s="14" t="s">
        <v>102</v>
      </c>
      <c r="E168" s="14" t="s">
        <v>17</v>
      </c>
      <c r="F168" s="186" t="s">
        <v>1331</v>
      </c>
      <c r="G168" s="14" t="s">
        <v>110</v>
      </c>
      <c r="H168" s="202" t="s">
        <v>1902</v>
      </c>
      <c r="I168" s="188" t="s">
        <v>1906</v>
      </c>
      <c r="J168" s="189">
        <v>5</v>
      </c>
      <c r="K168" s="190" t="s">
        <v>1873</v>
      </c>
      <c r="L168" s="186" t="s">
        <v>1872</v>
      </c>
      <c r="M168" s="186" t="s">
        <v>1871</v>
      </c>
      <c r="N168" s="14" t="s">
        <v>1870</v>
      </c>
      <c r="O168" s="190" t="s">
        <v>1869</v>
      </c>
      <c r="P168" s="14" t="s">
        <v>1870</v>
      </c>
      <c r="Q168" s="190" t="s">
        <v>1869</v>
      </c>
      <c r="R168" s="187" t="s">
        <v>1892</v>
      </c>
      <c r="S168" s="32" t="s">
        <v>1867</v>
      </c>
      <c r="T168" s="59"/>
    </row>
    <row r="169" spans="1:20" ht="25.5">
      <c r="A169" s="12" t="s">
        <v>31</v>
      </c>
      <c r="B169" s="13" t="s">
        <v>116</v>
      </c>
      <c r="C169" s="14" t="s">
        <v>1832</v>
      </c>
      <c r="D169" s="14" t="s">
        <v>102</v>
      </c>
      <c r="E169" s="14" t="s">
        <v>17</v>
      </c>
      <c r="F169" s="186" t="s">
        <v>1331</v>
      </c>
      <c r="G169" s="14" t="s">
        <v>110</v>
      </c>
      <c r="H169" s="202" t="s">
        <v>1902</v>
      </c>
      <c r="I169" s="188" t="s">
        <v>1905</v>
      </c>
      <c r="J169" s="189">
        <v>5</v>
      </c>
      <c r="K169" s="190" t="s">
        <v>1873</v>
      </c>
      <c r="L169" s="186" t="s">
        <v>1872</v>
      </c>
      <c r="M169" s="186" t="s">
        <v>1871</v>
      </c>
      <c r="N169" s="14" t="s">
        <v>1870</v>
      </c>
      <c r="O169" s="190" t="s">
        <v>1869</v>
      </c>
      <c r="P169" s="14" t="s">
        <v>1870</v>
      </c>
      <c r="Q169" s="190" t="s">
        <v>1869</v>
      </c>
      <c r="R169" s="187" t="s">
        <v>1892</v>
      </c>
      <c r="S169" s="32" t="s">
        <v>1867</v>
      </c>
      <c r="T169" s="59"/>
    </row>
    <row r="170" spans="1:20" ht="25.5">
      <c r="A170" s="12" t="s">
        <v>31</v>
      </c>
      <c r="B170" s="13" t="s">
        <v>116</v>
      </c>
      <c r="C170" s="14" t="s">
        <v>1832</v>
      </c>
      <c r="D170" s="14" t="s">
        <v>102</v>
      </c>
      <c r="E170" s="14" t="s">
        <v>17</v>
      </c>
      <c r="F170" s="186" t="s">
        <v>1331</v>
      </c>
      <c r="G170" s="14" t="s">
        <v>110</v>
      </c>
      <c r="H170" s="202" t="s">
        <v>1902</v>
      </c>
      <c r="I170" s="197" t="s">
        <v>1904</v>
      </c>
      <c r="J170" s="189">
        <v>5</v>
      </c>
      <c r="K170" s="190" t="s">
        <v>1873</v>
      </c>
      <c r="L170" s="186" t="s">
        <v>1872</v>
      </c>
      <c r="M170" s="186" t="s">
        <v>1871</v>
      </c>
      <c r="N170" s="14" t="s">
        <v>1870</v>
      </c>
      <c r="O170" s="190" t="s">
        <v>1869</v>
      </c>
      <c r="P170" s="14" t="s">
        <v>1870</v>
      </c>
      <c r="Q170" s="190" t="s">
        <v>1869</v>
      </c>
      <c r="R170" s="187" t="s">
        <v>1892</v>
      </c>
      <c r="S170" s="32" t="s">
        <v>1867</v>
      </c>
      <c r="T170" s="59"/>
    </row>
    <row r="171" spans="1:20" ht="25.5">
      <c r="A171" s="12" t="s">
        <v>31</v>
      </c>
      <c r="B171" s="13" t="s">
        <v>116</v>
      </c>
      <c r="C171" s="14" t="s">
        <v>1832</v>
      </c>
      <c r="D171" s="14" t="s">
        <v>102</v>
      </c>
      <c r="E171" s="14" t="s">
        <v>17</v>
      </c>
      <c r="F171" s="186" t="s">
        <v>1331</v>
      </c>
      <c r="G171" s="14" t="s">
        <v>110</v>
      </c>
      <c r="H171" s="202" t="s">
        <v>1902</v>
      </c>
      <c r="I171" s="197" t="s">
        <v>1903</v>
      </c>
      <c r="J171" s="189">
        <v>5</v>
      </c>
      <c r="K171" s="190" t="s">
        <v>1873</v>
      </c>
      <c r="L171" s="186" t="s">
        <v>1872</v>
      </c>
      <c r="M171" s="186" t="s">
        <v>1871</v>
      </c>
      <c r="N171" s="14" t="s">
        <v>1870</v>
      </c>
      <c r="O171" s="190" t="s">
        <v>1869</v>
      </c>
      <c r="P171" s="14" t="s">
        <v>1870</v>
      </c>
      <c r="Q171" s="190" t="s">
        <v>1869</v>
      </c>
      <c r="R171" s="187" t="s">
        <v>1892</v>
      </c>
      <c r="S171" s="32" t="s">
        <v>1867</v>
      </c>
      <c r="T171" s="59"/>
    </row>
    <row r="172" spans="1:20" ht="76.5">
      <c r="A172" s="12" t="s">
        <v>31</v>
      </c>
      <c r="B172" s="13" t="s">
        <v>116</v>
      </c>
      <c r="C172" s="14" t="s">
        <v>1832</v>
      </c>
      <c r="D172" s="14" t="s">
        <v>102</v>
      </c>
      <c r="E172" s="14" t="s">
        <v>17</v>
      </c>
      <c r="F172" s="186" t="s">
        <v>1331</v>
      </c>
      <c r="G172" s="14" t="s">
        <v>110</v>
      </c>
      <c r="H172" s="205" t="s">
        <v>1902</v>
      </c>
      <c r="I172" s="188" t="s">
        <v>1901</v>
      </c>
      <c r="J172" s="189">
        <v>5</v>
      </c>
      <c r="K172" s="190" t="s">
        <v>1873</v>
      </c>
      <c r="L172" s="186" t="s">
        <v>1872</v>
      </c>
      <c r="M172" s="186" t="s">
        <v>1871</v>
      </c>
      <c r="N172" s="14" t="s">
        <v>1870</v>
      </c>
      <c r="O172" s="190" t="s">
        <v>1869</v>
      </c>
      <c r="P172" s="14" t="s">
        <v>1870</v>
      </c>
      <c r="Q172" s="190" t="s">
        <v>1869</v>
      </c>
      <c r="R172" s="204" t="s">
        <v>1892</v>
      </c>
      <c r="S172" s="32" t="s">
        <v>1867</v>
      </c>
      <c r="T172" s="59"/>
    </row>
    <row r="173" spans="1:20" ht="25.5">
      <c r="A173" s="12" t="s">
        <v>31</v>
      </c>
      <c r="B173" s="13" t="s">
        <v>116</v>
      </c>
      <c r="C173" s="14" t="s">
        <v>1832</v>
      </c>
      <c r="D173" s="14" t="s">
        <v>102</v>
      </c>
      <c r="E173" s="14" t="s">
        <v>17</v>
      </c>
      <c r="F173" s="186" t="s">
        <v>1895</v>
      </c>
      <c r="G173" s="14" t="s">
        <v>111</v>
      </c>
      <c r="H173" s="194" t="s">
        <v>1894</v>
      </c>
      <c r="I173" s="188" t="s">
        <v>1900</v>
      </c>
      <c r="J173" s="189">
        <v>5</v>
      </c>
      <c r="K173" s="190" t="s">
        <v>1873</v>
      </c>
      <c r="L173" s="186" t="s">
        <v>1872</v>
      </c>
      <c r="M173" s="186" t="s">
        <v>1871</v>
      </c>
      <c r="N173" s="14" t="s">
        <v>1870</v>
      </c>
      <c r="O173" s="190" t="s">
        <v>1869</v>
      </c>
      <c r="P173" s="14" t="s">
        <v>1870</v>
      </c>
      <c r="Q173" s="190" t="s">
        <v>1869</v>
      </c>
      <c r="R173" s="187" t="s">
        <v>1892</v>
      </c>
      <c r="S173" s="32" t="s">
        <v>1867</v>
      </c>
      <c r="T173" s="59"/>
    </row>
    <row r="174" spans="1:20" ht="25.5">
      <c r="A174" s="12" t="s">
        <v>31</v>
      </c>
      <c r="B174" s="13" t="s">
        <v>116</v>
      </c>
      <c r="C174" s="14" t="s">
        <v>1832</v>
      </c>
      <c r="D174" s="14" t="s">
        <v>102</v>
      </c>
      <c r="E174" s="14" t="s">
        <v>17</v>
      </c>
      <c r="F174" s="186" t="s">
        <v>1895</v>
      </c>
      <c r="G174" s="14" t="s">
        <v>111</v>
      </c>
      <c r="H174" s="201" t="s">
        <v>1894</v>
      </c>
      <c r="I174" s="188" t="s">
        <v>1899</v>
      </c>
      <c r="J174" s="189">
        <v>5</v>
      </c>
      <c r="K174" s="190" t="s">
        <v>1873</v>
      </c>
      <c r="L174" s="186" t="s">
        <v>1872</v>
      </c>
      <c r="M174" s="186" t="s">
        <v>1871</v>
      </c>
      <c r="N174" s="14" t="s">
        <v>1870</v>
      </c>
      <c r="O174" s="190" t="s">
        <v>1869</v>
      </c>
      <c r="P174" s="14" t="s">
        <v>1870</v>
      </c>
      <c r="Q174" s="190" t="s">
        <v>1869</v>
      </c>
      <c r="R174" s="187" t="s">
        <v>1892</v>
      </c>
      <c r="S174" s="32" t="s">
        <v>1867</v>
      </c>
      <c r="T174" s="59"/>
    </row>
    <row r="175" spans="1:20" ht="25.5">
      <c r="A175" s="12" t="s">
        <v>31</v>
      </c>
      <c r="B175" s="13" t="s">
        <v>116</v>
      </c>
      <c r="C175" s="14" t="s">
        <v>1832</v>
      </c>
      <c r="D175" s="14" t="s">
        <v>102</v>
      </c>
      <c r="E175" s="14" t="s">
        <v>17</v>
      </c>
      <c r="F175" s="186" t="s">
        <v>1895</v>
      </c>
      <c r="G175" s="14" t="s">
        <v>111</v>
      </c>
      <c r="H175" s="201" t="s">
        <v>1894</v>
      </c>
      <c r="I175" s="188" t="s">
        <v>1898</v>
      </c>
      <c r="J175" s="189">
        <v>5</v>
      </c>
      <c r="K175" s="190" t="s">
        <v>1873</v>
      </c>
      <c r="L175" s="186" t="s">
        <v>1872</v>
      </c>
      <c r="M175" s="186" t="s">
        <v>1871</v>
      </c>
      <c r="N175" s="14" t="s">
        <v>1870</v>
      </c>
      <c r="O175" s="190" t="s">
        <v>1869</v>
      </c>
      <c r="P175" s="14" t="s">
        <v>1870</v>
      </c>
      <c r="Q175" s="190" t="s">
        <v>1869</v>
      </c>
      <c r="R175" s="187" t="s">
        <v>1892</v>
      </c>
      <c r="S175" s="32" t="s">
        <v>1867</v>
      </c>
      <c r="T175" s="59"/>
    </row>
    <row r="176" spans="1:20" ht="25.5">
      <c r="A176" s="12" t="s">
        <v>31</v>
      </c>
      <c r="B176" s="13" t="s">
        <v>116</v>
      </c>
      <c r="C176" s="14" t="s">
        <v>1832</v>
      </c>
      <c r="D176" s="14" t="s">
        <v>102</v>
      </c>
      <c r="E176" s="14" t="s">
        <v>17</v>
      </c>
      <c r="F176" s="186" t="s">
        <v>1895</v>
      </c>
      <c r="G176" s="14" t="s">
        <v>111</v>
      </c>
      <c r="H176" s="201" t="s">
        <v>1894</v>
      </c>
      <c r="I176" s="188" t="s">
        <v>1897</v>
      </c>
      <c r="J176" s="189">
        <v>5</v>
      </c>
      <c r="K176" s="190" t="s">
        <v>1873</v>
      </c>
      <c r="L176" s="186" t="s">
        <v>1872</v>
      </c>
      <c r="M176" s="186" t="s">
        <v>1871</v>
      </c>
      <c r="N176" s="14" t="s">
        <v>1870</v>
      </c>
      <c r="O176" s="190" t="s">
        <v>1869</v>
      </c>
      <c r="P176" s="14" t="s">
        <v>1870</v>
      </c>
      <c r="Q176" s="190" t="s">
        <v>1869</v>
      </c>
      <c r="R176" s="187" t="s">
        <v>1892</v>
      </c>
      <c r="S176" s="32" t="s">
        <v>1867</v>
      </c>
      <c r="T176" s="59"/>
    </row>
    <row r="177" spans="1:20" ht="25.5">
      <c r="A177" s="12" t="s">
        <v>31</v>
      </c>
      <c r="B177" s="13" t="s">
        <v>116</v>
      </c>
      <c r="C177" s="14" t="s">
        <v>1832</v>
      </c>
      <c r="D177" s="14" t="s">
        <v>102</v>
      </c>
      <c r="E177" s="14" t="s">
        <v>17</v>
      </c>
      <c r="F177" s="186" t="s">
        <v>1895</v>
      </c>
      <c r="G177" s="14" t="s">
        <v>111</v>
      </c>
      <c r="H177" s="201" t="s">
        <v>1894</v>
      </c>
      <c r="I177" s="188" t="s">
        <v>1896</v>
      </c>
      <c r="J177" s="189">
        <v>5</v>
      </c>
      <c r="K177" s="190" t="s">
        <v>1873</v>
      </c>
      <c r="L177" s="186" t="s">
        <v>1872</v>
      </c>
      <c r="M177" s="186" t="s">
        <v>1871</v>
      </c>
      <c r="N177" s="14" t="s">
        <v>1870</v>
      </c>
      <c r="O177" s="190" t="s">
        <v>1869</v>
      </c>
      <c r="P177" s="14" t="s">
        <v>1870</v>
      </c>
      <c r="Q177" s="190" t="s">
        <v>1869</v>
      </c>
      <c r="R177" s="187" t="s">
        <v>1892</v>
      </c>
      <c r="S177" s="32" t="s">
        <v>1867</v>
      </c>
      <c r="T177" s="59"/>
    </row>
    <row r="178" spans="1:20" ht="25.5">
      <c r="A178" s="12" t="s">
        <v>31</v>
      </c>
      <c r="B178" s="13" t="s">
        <v>116</v>
      </c>
      <c r="C178" s="14" t="s">
        <v>1832</v>
      </c>
      <c r="D178" s="14" t="s">
        <v>102</v>
      </c>
      <c r="E178" s="14" t="s">
        <v>17</v>
      </c>
      <c r="F178" s="186" t="s">
        <v>1895</v>
      </c>
      <c r="G178" s="14" t="s">
        <v>111</v>
      </c>
      <c r="H178" s="201" t="s">
        <v>1894</v>
      </c>
      <c r="I178" s="197" t="s">
        <v>1893</v>
      </c>
      <c r="J178" s="189">
        <v>5</v>
      </c>
      <c r="K178" s="190" t="s">
        <v>1873</v>
      </c>
      <c r="L178" s="186" t="s">
        <v>1872</v>
      </c>
      <c r="M178" s="186" t="s">
        <v>1871</v>
      </c>
      <c r="N178" s="14" t="s">
        <v>1870</v>
      </c>
      <c r="O178" s="190" t="s">
        <v>1869</v>
      </c>
      <c r="P178" s="14" t="s">
        <v>1870</v>
      </c>
      <c r="Q178" s="190" t="s">
        <v>1869</v>
      </c>
      <c r="R178" s="187" t="s">
        <v>1892</v>
      </c>
      <c r="S178" s="32" t="s">
        <v>1867</v>
      </c>
      <c r="T178" s="59"/>
    </row>
    <row r="179" spans="1:20" ht="25.5">
      <c r="A179" s="12" t="s">
        <v>31</v>
      </c>
      <c r="B179" s="13" t="s">
        <v>116</v>
      </c>
      <c r="C179" s="14" t="s">
        <v>1832</v>
      </c>
      <c r="D179" s="14" t="s">
        <v>102</v>
      </c>
      <c r="E179" s="14" t="s">
        <v>17</v>
      </c>
      <c r="F179" s="186" t="s">
        <v>1331</v>
      </c>
      <c r="G179" s="14" t="s">
        <v>111</v>
      </c>
      <c r="H179" s="202" t="s">
        <v>1875</v>
      </c>
      <c r="I179" s="197" t="s">
        <v>1891</v>
      </c>
      <c r="J179" s="189">
        <v>3</v>
      </c>
      <c r="K179" s="190" t="s">
        <v>1873</v>
      </c>
      <c r="L179" s="186" t="s">
        <v>1872</v>
      </c>
      <c r="M179" s="186" t="s">
        <v>1871</v>
      </c>
      <c r="N179" s="14" t="s">
        <v>1870</v>
      </c>
      <c r="O179" s="190" t="s">
        <v>1869</v>
      </c>
      <c r="P179" s="14" t="s">
        <v>1870</v>
      </c>
      <c r="Q179" s="190" t="s">
        <v>1869</v>
      </c>
      <c r="R179" s="187" t="s">
        <v>1890</v>
      </c>
      <c r="S179" s="32" t="s">
        <v>1867</v>
      </c>
      <c r="T179" s="59"/>
    </row>
    <row r="180" spans="1:20" ht="25.5">
      <c r="A180" s="12" t="s">
        <v>31</v>
      </c>
      <c r="B180" s="13" t="s">
        <v>116</v>
      </c>
      <c r="C180" s="14" t="s">
        <v>1832</v>
      </c>
      <c r="D180" s="14" t="s">
        <v>102</v>
      </c>
      <c r="E180" s="14" t="s">
        <v>17</v>
      </c>
      <c r="F180" s="186" t="s">
        <v>1331</v>
      </c>
      <c r="G180" s="14" t="s">
        <v>111</v>
      </c>
      <c r="H180" s="202" t="s">
        <v>1875</v>
      </c>
      <c r="I180" s="197" t="s">
        <v>1889</v>
      </c>
      <c r="J180" s="189">
        <v>3</v>
      </c>
      <c r="K180" s="190" t="s">
        <v>1873</v>
      </c>
      <c r="L180" s="186" t="s">
        <v>1872</v>
      </c>
      <c r="M180" s="186" t="s">
        <v>1871</v>
      </c>
      <c r="N180" s="14" t="s">
        <v>1870</v>
      </c>
      <c r="O180" s="190" t="s">
        <v>1869</v>
      </c>
      <c r="P180" s="14" t="s">
        <v>1870</v>
      </c>
      <c r="Q180" s="190" t="s">
        <v>1869</v>
      </c>
      <c r="R180" s="187" t="s">
        <v>1888</v>
      </c>
      <c r="S180" s="32" t="s">
        <v>1867</v>
      </c>
      <c r="T180" s="59"/>
    </row>
    <row r="181" spans="1:20" ht="25.5">
      <c r="A181" s="12" t="s">
        <v>31</v>
      </c>
      <c r="B181" s="13" t="s">
        <v>116</v>
      </c>
      <c r="C181" s="14" t="s">
        <v>1832</v>
      </c>
      <c r="D181" s="14" t="s">
        <v>102</v>
      </c>
      <c r="E181" s="14" t="s">
        <v>17</v>
      </c>
      <c r="F181" s="186" t="s">
        <v>1331</v>
      </c>
      <c r="G181" s="14" t="s">
        <v>111</v>
      </c>
      <c r="H181" s="202" t="s">
        <v>1875</v>
      </c>
      <c r="I181" s="197" t="s">
        <v>1887</v>
      </c>
      <c r="J181" s="189">
        <v>3</v>
      </c>
      <c r="K181" s="190" t="s">
        <v>1873</v>
      </c>
      <c r="L181" s="186" t="s">
        <v>1872</v>
      </c>
      <c r="M181" s="186" t="s">
        <v>1871</v>
      </c>
      <c r="N181" s="14" t="s">
        <v>1870</v>
      </c>
      <c r="O181" s="190" t="s">
        <v>1869</v>
      </c>
      <c r="P181" s="14" t="s">
        <v>1870</v>
      </c>
      <c r="Q181" s="190" t="s">
        <v>1869</v>
      </c>
      <c r="R181" s="187" t="s">
        <v>1886</v>
      </c>
      <c r="S181" s="32" t="s">
        <v>1867</v>
      </c>
      <c r="T181" s="59"/>
    </row>
    <row r="182" spans="1:20" ht="25.5">
      <c r="A182" s="12" t="s">
        <v>31</v>
      </c>
      <c r="B182" s="13" t="s">
        <v>116</v>
      </c>
      <c r="C182" s="14" t="s">
        <v>1832</v>
      </c>
      <c r="D182" s="14" t="s">
        <v>102</v>
      </c>
      <c r="E182" s="14" t="s">
        <v>17</v>
      </c>
      <c r="F182" s="186" t="s">
        <v>1331</v>
      </c>
      <c r="G182" s="14" t="s">
        <v>111</v>
      </c>
      <c r="H182" s="202" t="s">
        <v>1875</v>
      </c>
      <c r="I182" s="197" t="s">
        <v>1885</v>
      </c>
      <c r="J182" s="189">
        <v>3</v>
      </c>
      <c r="K182" s="190" t="s">
        <v>1873</v>
      </c>
      <c r="L182" s="186" t="s">
        <v>1872</v>
      </c>
      <c r="M182" s="186" t="s">
        <v>1871</v>
      </c>
      <c r="N182" s="14" t="s">
        <v>1870</v>
      </c>
      <c r="O182" s="190" t="s">
        <v>1869</v>
      </c>
      <c r="P182" s="14" t="s">
        <v>1870</v>
      </c>
      <c r="Q182" s="190" t="s">
        <v>1869</v>
      </c>
      <c r="R182" s="187" t="s">
        <v>1884</v>
      </c>
      <c r="S182" s="32" t="s">
        <v>1867</v>
      </c>
      <c r="T182" s="59"/>
    </row>
    <row r="183" spans="1:20" ht="25.5">
      <c r="A183" s="12" t="s">
        <v>31</v>
      </c>
      <c r="B183" s="13" t="s">
        <v>116</v>
      </c>
      <c r="C183" s="14" t="s">
        <v>1832</v>
      </c>
      <c r="D183" s="14" t="s">
        <v>102</v>
      </c>
      <c r="E183" s="14" t="s">
        <v>17</v>
      </c>
      <c r="F183" s="186" t="s">
        <v>1331</v>
      </c>
      <c r="G183" s="14" t="s">
        <v>111</v>
      </c>
      <c r="H183" s="202" t="s">
        <v>1875</v>
      </c>
      <c r="I183" s="197" t="s">
        <v>1883</v>
      </c>
      <c r="J183" s="189">
        <v>3</v>
      </c>
      <c r="K183" s="190" t="s">
        <v>1873</v>
      </c>
      <c r="L183" s="186" t="s">
        <v>1872</v>
      </c>
      <c r="M183" s="186" t="s">
        <v>1871</v>
      </c>
      <c r="N183" s="14" t="s">
        <v>1870</v>
      </c>
      <c r="O183" s="190" t="s">
        <v>1869</v>
      </c>
      <c r="P183" s="14" t="s">
        <v>1870</v>
      </c>
      <c r="Q183" s="190" t="s">
        <v>1869</v>
      </c>
      <c r="R183" s="187" t="s">
        <v>1882</v>
      </c>
      <c r="S183" s="32" t="s">
        <v>1867</v>
      </c>
      <c r="T183" s="59"/>
    </row>
    <row r="184" spans="1:20" ht="25.5">
      <c r="A184" s="12" t="s">
        <v>31</v>
      </c>
      <c r="B184" s="13" t="s">
        <v>116</v>
      </c>
      <c r="C184" s="14" t="s">
        <v>1832</v>
      </c>
      <c r="D184" s="14" t="s">
        <v>102</v>
      </c>
      <c r="E184" s="14" t="s">
        <v>17</v>
      </c>
      <c r="F184" s="186" t="s">
        <v>1331</v>
      </c>
      <c r="G184" s="14" t="s">
        <v>111</v>
      </c>
      <c r="H184" s="202" t="s">
        <v>1875</v>
      </c>
      <c r="I184" s="197" t="s">
        <v>1881</v>
      </c>
      <c r="J184" s="189">
        <v>3</v>
      </c>
      <c r="K184" s="190" t="s">
        <v>1873</v>
      </c>
      <c r="L184" s="186" t="s">
        <v>1872</v>
      </c>
      <c r="M184" s="186" t="s">
        <v>1871</v>
      </c>
      <c r="N184" s="14" t="s">
        <v>1870</v>
      </c>
      <c r="O184" s="190" t="s">
        <v>1869</v>
      </c>
      <c r="P184" s="14" t="s">
        <v>1870</v>
      </c>
      <c r="Q184" s="190" t="s">
        <v>1869</v>
      </c>
      <c r="R184" s="187" t="s">
        <v>1880</v>
      </c>
      <c r="S184" s="32" t="s">
        <v>1867</v>
      </c>
      <c r="T184" s="59"/>
    </row>
    <row r="185" spans="1:20" ht="25.5">
      <c r="A185" s="12" t="s">
        <v>31</v>
      </c>
      <c r="B185" s="13" t="s">
        <v>116</v>
      </c>
      <c r="C185" s="14" t="s">
        <v>1832</v>
      </c>
      <c r="D185" s="14" t="s">
        <v>102</v>
      </c>
      <c r="E185" s="14" t="s">
        <v>17</v>
      </c>
      <c r="F185" s="186" t="s">
        <v>1331</v>
      </c>
      <c r="G185" s="14" t="s">
        <v>111</v>
      </c>
      <c r="H185" s="202" t="s">
        <v>1875</v>
      </c>
      <c r="I185" s="197" t="s">
        <v>1879</v>
      </c>
      <c r="J185" s="189">
        <v>3</v>
      </c>
      <c r="K185" s="190" t="s">
        <v>1873</v>
      </c>
      <c r="L185" s="186" t="s">
        <v>1872</v>
      </c>
      <c r="M185" s="186" t="s">
        <v>1871</v>
      </c>
      <c r="N185" s="14" t="s">
        <v>1870</v>
      </c>
      <c r="O185" s="190" t="s">
        <v>1869</v>
      </c>
      <c r="P185" s="14" t="s">
        <v>1870</v>
      </c>
      <c r="Q185" s="190" t="s">
        <v>1869</v>
      </c>
      <c r="R185" s="187" t="s">
        <v>1878</v>
      </c>
      <c r="S185" s="32" t="s">
        <v>1867</v>
      </c>
      <c r="T185" s="59"/>
    </row>
    <row r="186" spans="1:20" ht="25.5">
      <c r="A186" s="12" t="s">
        <v>31</v>
      </c>
      <c r="B186" s="13" t="s">
        <v>116</v>
      </c>
      <c r="C186" s="14" t="s">
        <v>1832</v>
      </c>
      <c r="D186" s="14" t="s">
        <v>102</v>
      </c>
      <c r="E186" s="14" t="s">
        <v>17</v>
      </c>
      <c r="F186" s="186" t="s">
        <v>1331</v>
      </c>
      <c r="G186" s="14" t="s">
        <v>111</v>
      </c>
      <c r="H186" s="202" t="s">
        <v>1875</v>
      </c>
      <c r="I186" s="197" t="s">
        <v>1877</v>
      </c>
      <c r="J186" s="189">
        <v>3</v>
      </c>
      <c r="K186" s="190" t="s">
        <v>1873</v>
      </c>
      <c r="L186" s="186" t="s">
        <v>1872</v>
      </c>
      <c r="M186" s="186" t="s">
        <v>1871</v>
      </c>
      <c r="N186" s="14" t="s">
        <v>1870</v>
      </c>
      <c r="O186" s="190" t="s">
        <v>1869</v>
      </c>
      <c r="P186" s="14" t="s">
        <v>1870</v>
      </c>
      <c r="Q186" s="190" t="s">
        <v>1869</v>
      </c>
      <c r="R186" s="187" t="s">
        <v>1876</v>
      </c>
      <c r="S186" s="32" t="s">
        <v>1867</v>
      </c>
      <c r="T186" s="59"/>
    </row>
    <row r="187" spans="1:20" ht="25.5">
      <c r="A187" s="12" t="s">
        <v>31</v>
      </c>
      <c r="B187" s="13" t="s">
        <v>116</v>
      </c>
      <c r="C187" s="14" t="s">
        <v>1832</v>
      </c>
      <c r="D187" s="14" t="s">
        <v>102</v>
      </c>
      <c r="E187" s="14" t="s">
        <v>17</v>
      </c>
      <c r="F187" s="186" t="s">
        <v>1331</v>
      </c>
      <c r="G187" s="14" t="s">
        <v>111</v>
      </c>
      <c r="H187" s="202" t="s">
        <v>1875</v>
      </c>
      <c r="I187" s="197" t="s">
        <v>1874</v>
      </c>
      <c r="J187" s="189">
        <v>3</v>
      </c>
      <c r="K187" s="190" t="s">
        <v>1873</v>
      </c>
      <c r="L187" s="186" t="s">
        <v>1872</v>
      </c>
      <c r="M187" s="186" t="s">
        <v>1871</v>
      </c>
      <c r="N187" s="14" t="s">
        <v>1870</v>
      </c>
      <c r="O187" s="190" t="s">
        <v>1869</v>
      </c>
      <c r="P187" s="14" t="s">
        <v>1870</v>
      </c>
      <c r="Q187" s="190" t="s">
        <v>1869</v>
      </c>
      <c r="R187" s="187" t="s">
        <v>1868</v>
      </c>
      <c r="S187" s="32" t="s">
        <v>1867</v>
      </c>
      <c r="T187" s="59"/>
    </row>
  </sheetData>
  <hyperlinks>
    <hyperlink ref="O2" r:id="rId1"/>
    <hyperlink ref="O3:O187" r:id="rId2" display="relinter@unab.edu.co"/>
    <hyperlink ref="Q2" r:id="rId3"/>
    <hyperlink ref="Q3" r:id="rId4"/>
    <hyperlink ref="Q4" r:id="rId5"/>
    <hyperlink ref="Q5" r:id="rId6"/>
    <hyperlink ref="Q6" r:id="rId7"/>
    <hyperlink ref="Q7" r:id="rId8"/>
    <hyperlink ref="Q8" r:id="rId9"/>
    <hyperlink ref="Q9" r:id="rId10"/>
    <hyperlink ref="Q10" r:id="rId11"/>
    <hyperlink ref="Q11" r:id="rId12"/>
    <hyperlink ref="Q12" r:id="rId13"/>
    <hyperlink ref="Q13" r:id="rId14"/>
    <hyperlink ref="Q14" r:id="rId15"/>
    <hyperlink ref="Q15" r:id="rId16"/>
    <hyperlink ref="Q16" r:id="rId17"/>
    <hyperlink ref="Q17" r:id="rId18"/>
    <hyperlink ref="Q18" r:id="rId19"/>
    <hyperlink ref="Q19" r:id="rId20"/>
    <hyperlink ref="Q20" r:id="rId21"/>
    <hyperlink ref="Q21" r:id="rId22"/>
    <hyperlink ref="Q22" r:id="rId23"/>
    <hyperlink ref="Q23" r:id="rId24"/>
    <hyperlink ref="Q24" r:id="rId25"/>
    <hyperlink ref="Q25" r:id="rId26"/>
    <hyperlink ref="Q26" r:id="rId27"/>
    <hyperlink ref="Q27" r:id="rId28"/>
    <hyperlink ref="Q28" r:id="rId29"/>
    <hyperlink ref="Q29" r:id="rId30"/>
    <hyperlink ref="Q30" r:id="rId31"/>
    <hyperlink ref="Q31" r:id="rId32"/>
    <hyperlink ref="Q32" r:id="rId33"/>
    <hyperlink ref="Q33" r:id="rId34"/>
    <hyperlink ref="Q34" r:id="rId35"/>
    <hyperlink ref="Q35" r:id="rId36"/>
    <hyperlink ref="Q36" r:id="rId37"/>
    <hyperlink ref="Q37" r:id="rId38"/>
    <hyperlink ref="Q38" r:id="rId39"/>
    <hyperlink ref="Q39" r:id="rId40"/>
    <hyperlink ref="Q40" r:id="rId41"/>
    <hyperlink ref="Q41" r:id="rId42"/>
    <hyperlink ref="Q42" r:id="rId43"/>
    <hyperlink ref="Q43" r:id="rId44"/>
    <hyperlink ref="Q44" r:id="rId45"/>
    <hyperlink ref="Q45" r:id="rId46"/>
    <hyperlink ref="Q46" r:id="rId47"/>
    <hyperlink ref="Q47" r:id="rId48"/>
    <hyperlink ref="Q48" r:id="rId49"/>
    <hyperlink ref="Q49" r:id="rId50"/>
    <hyperlink ref="Q50" r:id="rId51"/>
    <hyperlink ref="Q51" r:id="rId52"/>
    <hyperlink ref="Q52" r:id="rId53"/>
    <hyperlink ref="Q53" r:id="rId54"/>
    <hyperlink ref="Q54" r:id="rId55"/>
    <hyperlink ref="Q55" r:id="rId56"/>
    <hyperlink ref="Q56" r:id="rId57"/>
    <hyperlink ref="Q57" r:id="rId58"/>
    <hyperlink ref="Q58" r:id="rId59"/>
    <hyperlink ref="Q59" r:id="rId60"/>
    <hyperlink ref="Q60" r:id="rId61"/>
    <hyperlink ref="Q61" r:id="rId62"/>
    <hyperlink ref="Q62" r:id="rId63"/>
    <hyperlink ref="Q63" r:id="rId64"/>
    <hyperlink ref="Q64" r:id="rId65"/>
    <hyperlink ref="Q65" r:id="rId66"/>
    <hyperlink ref="Q66" r:id="rId67"/>
    <hyperlink ref="Q67" r:id="rId68"/>
    <hyperlink ref="Q68" r:id="rId69"/>
    <hyperlink ref="Q69" r:id="rId70"/>
    <hyperlink ref="Q70" r:id="rId71"/>
    <hyperlink ref="Q71" r:id="rId72"/>
    <hyperlink ref="Q72" r:id="rId73"/>
    <hyperlink ref="Q73" r:id="rId74"/>
    <hyperlink ref="Q74" r:id="rId75"/>
    <hyperlink ref="Q75" r:id="rId76"/>
    <hyperlink ref="Q76" r:id="rId77"/>
    <hyperlink ref="Q77" r:id="rId78"/>
    <hyperlink ref="Q78" r:id="rId79"/>
    <hyperlink ref="Q79" r:id="rId80"/>
    <hyperlink ref="Q80" r:id="rId81"/>
    <hyperlink ref="Q81" r:id="rId82"/>
    <hyperlink ref="Q82" r:id="rId83"/>
    <hyperlink ref="Q83" r:id="rId84"/>
    <hyperlink ref="Q84" r:id="rId85"/>
    <hyperlink ref="Q85" r:id="rId86"/>
    <hyperlink ref="Q86" r:id="rId87"/>
    <hyperlink ref="Q87" r:id="rId88"/>
    <hyperlink ref="Q88" r:id="rId89"/>
    <hyperlink ref="Q89" r:id="rId90"/>
    <hyperlink ref="Q90" r:id="rId91"/>
    <hyperlink ref="Q91" r:id="rId92"/>
    <hyperlink ref="Q92" r:id="rId93"/>
    <hyperlink ref="Q93" r:id="rId94"/>
    <hyperlink ref="Q94" r:id="rId95"/>
    <hyperlink ref="Q95" r:id="rId96"/>
    <hyperlink ref="Q96" r:id="rId97"/>
    <hyperlink ref="Q97" r:id="rId98"/>
    <hyperlink ref="Q98" r:id="rId99"/>
    <hyperlink ref="Q99" r:id="rId100"/>
    <hyperlink ref="Q100" r:id="rId101"/>
    <hyperlink ref="Q101" r:id="rId102"/>
    <hyperlink ref="Q102" r:id="rId103"/>
    <hyperlink ref="Q103" r:id="rId104"/>
    <hyperlink ref="Q104" r:id="rId105"/>
    <hyperlink ref="Q105" r:id="rId106"/>
    <hyperlink ref="Q106" r:id="rId107"/>
    <hyperlink ref="Q107" r:id="rId108"/>
    <hyperlink ref="Q108" r:id="rId109"/>
    <hyperlink ref="Q109" r:id="rId110"/>
    <hyperlink ref="Q110" r:id="rId111"/>
    <hyperlink ref="Q111" r:id="rId112"/>
    <hyperlink ref="Q112" r:id="rId113"/>
    <hyperlink ref="Q113" r:id="rId114"/>
    <hyperlink ref="Q114" r:id="rId115"/>
    <hyperlink ref="Q115" r:id="rId116"/>
    <hyperlink ref="Q116" r:id="rId117"/>
    <hyperlink ref="Q117" r:id="rId118"/>
    <hyperlink ref="Q118" r:id="rId119"/>
    <hyperlink ref="Q119" r:id="rId120"/>
    <hyperlink ref="Q120" r:id="rId121"/>
    <hyperlink ref="Q121" r:id="rId122"/>
    <hyperlink ref="Q122" r:id="rId123"/>
    <hyperlink ref="Q123" r:id="rId124"/>
    <hyperlink ref="Q124" r:id="rId125"/>
    <hyperlink ref="Q125" r:id="rId126"/>
    <hyperlink ref="Q126" r:id="rId127"/>
    <hyperlink ref="Q127" r:id="rId128"/>
    <hyperlink ref="Q128" r:id="rId129"/>
    <hyperlink ref="Q129" r:id="rId130"/>
    <hyperlink ref="Q130" r:id="rId131"/>
    <hyperlink ref="Q131" r:id="rId132"/>
    <hyperlink ref="Q132" r:id="rId133"/>
    <hyperlink ref="Q133" r:id="rId134"/>
    <hyperlink ref="Q134" r:id="rId135"/>
    <hyperlink ref="Q135" r:id="rId136"/>
    <hyperlink ref="Q136" r:id="rId137"/>
    <hyperlink ref="Q137" r:id="rId138"/>
    <hyperlink ref="Q138" r:id="rId139"/>
    <hyperlink ref="Q139" r:id="rId140"/>
    <hyperlink ref="Q140" r:id="rId141"/>
    <hyperlink ref="Q141" r:id="rId142"/>
    <hyperlink ref="Q142" r:id="rId143"/>
    <hyperlink ref="Q143" r:id="rId144"/>
    <hyperlink ref="Q144" r:id="rId145"/>
    <hyperlink ref="Q145" r:id="rId146"/>
    <hyperlink ref="Q146" r:id="rId147"/>
    <hyperlink ref="Q147" r:id="rId148"/>
    <hyperlink ref="Q148" r:id="rId149"/>
    <hyperlink ref="Q149" r:id="rId150"/>
    <hyperlink ref="Q150" r:id="rId151"/>
    <hyperlink ref="Q151" r:id="rId152"/>
    <hyperlink ref="Q152" r:id="rId153"/>
    <hyperlink ref="Q153" r:id="rId154"/>
    <hyperlink ref="Q154" r:id="rId155"/>
    <hyperlink ref="Q155" r:id="rId156"/>
    <hyperlink ref="Q156" r:id="rId157"/>
    <hyperlink ref="Q157" r:id="rId158"/>
    <hyperlink ref="Q158" r:id="rId159"/>
    <hyperlink ref="Q159" r:id="rId160"/>
    <hyperlink ref="Q160" r:id="rId161"/>
    <hyperlink ref="Q161" r:id="rId162"/>
    <hyperlink ref="Q162" r:id="rId163"/>
    <hyperlink ref="Q163" r:id="rId164"/>
    <hyperlink ref="Q164" r:id="rId165"/>
    <hyperlink ref="Q165" r:id="rId166"/>
    <hyperlink ref="Q166" r:id="rId167"/>
    <hyperlink ref="Q167" r:id="rId168"/>
    <hyperlink ref="Q168" r:id="rId169"/>
    <hyperlink ref="Q169" r:id="rId170"/>
    <hyperlink ref="Q170" r:id="rId171"/>
    <hyperlink ref="Q171" r:id="rId172"/>
    <hyperlink ref="Q172" r:id="rId173"/>
    <hyperlink ref="Q173" r:id="rId174"/>
    <hyperlink ref="Q174" r:id="rId175"/>
    <hyperlink ref="Q175" r:id="rId176"/>
    <hyperlink ref="Q176" r:id="rId177"/>
    <hyperlink ref="Q177" r:id="rId178"/>
    <hyperlink ref="Q178" r:id="rId179"/>
    <hyperlink ref="Q179" r:id="rId180"/>
    <hyperlink ref="Q180" r:id="rId181"/>
    <hyperlink ref="Q181" r:id="rId182"/>
    <hyperlink ref="Q182" r:id="rId183"/>
    <hyperlink ref="Q183" r:id="rId184"/>
    <hyperlink ref="Q184" r:id="rId185"/>
    <hyperlink ref="Q185" r:id="rId186"/>
    <hyperlink ref="Q186" r:id="rId187"/>
    <hyperlink ref="Q187" r:id="rId188"/>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zoomScale="69" zoomScaleNormal="69" workbookViewId="0">
      <pane xSplit="1" ySplit="1" topLeftCell="B6" activePane="bottomRight" state="frozen"/>
      <selection activeCell="A4" sqref="A4"/>
      <selection pane="topRight" activeCell="A4" sqref="A4"/>
      <selection pane="bottomLeft" activeCell="A4" sqref="A4"/>
      <selection pane="bottomRight" activeCell="E9" sqref="E9"/>
    </sheetView>
  </sheetViews>
  <sheetFormatPr baseColWidth="10" defaultRowHeight="18"/>
  <cols>
    <col min="1" max="1" width="32.42578125" style="156" customWidth="1"/>
    <col min="2" max="2" width="13.28515625" style="156" customWidth="1"/>
    <col min="3" max="3" width="16.7109375" style="156" customWidth="1"/>
    <col min="4" max="5" width="11.42578125" style="156"/>
    <col min="6" max="6" width="18" style="156" customWidth="1"/>
    <col min="7" max="7" width="25" style="156" customWidth="1"/>
    <col min="8" max="8" width="26.28515625" style="156" customWidth="1"/>
    <col min="9" max="9" width="23.7109375" style="156" customWidth="1"/>
    <col min="10" max="10" width="12.28515625" style="156" customWidth="1"/>
    <col min="11" max="11" width="31.85546875" style="156" customWidth="1"/>
    <col min="12" max="12" width="17.140625" style="156" customWidth="1"/>
    <col min="13" max="13" width="16.42578125" style="156" customWidth="1"/>
    <col min="14" max="14" width="20.85546875" style="156" customWidth="1"/>
    <col min="15" max="15" width="20.42578125" style="156" customWidth="1"/>
    <col min="16" max="16" width="23.7109375" style="156" customWidth="1"/>
    <col min="17" max="17" width="22.7109375" style="156" customWidth="1"/>
    <col min="18" max="18" width="46.85546875" style="156" customWidth="1"/>
    <col min="19" max="19" width="24.42578125" style="156" customWidth="1"/>
    <col min="20" max="20" width="73.7109375" style="156" customWidth="1"/>
    <col min="21" max="16384" width="11.42578125" style="156"/>
  </cols>
  <sheetData>
    <row r="1" spans="1:20" s="149" customFormat="1" ht="55.35" customHeight="1">
      <c r="A1" s="89" t="s">
        <v>20</v>
      </c>
      <c r="B1" s="89" t="s">
        <v>19</v>
      </c>
      <c r="C1" s="89" t="s">
        <v>0</v>
      </c>
      <c r="D1" s="89" t="s">
        <v>1</v>
      </c>
      <c r="E1" s="89" t="s">
        <v>16</v>
      </c>
      <c r="F1" s="89" t="s">
        <v>18</v>
      </c>
      <c r="G1" s="89" t="s">
        <v>2</v>
      </c>
      <c r="H1" s="89" t="s">
        <v>3</v>
      </c>
      <c r="I1" s="89" t="s">
        <v>4</v>
      </c>
      <c r="J1" s="89" t="s">
        <v>5</v>
      </c>
      <c r="K1" s="89" t="s">
        <v>6</v>
      </c>
      <c r="L1" s="89" t="s">
        <v>7</v>
      </c>
      <c r="M1" s="89" t="s">
        <v>8</v>
      </c>
      <c r="N1" s="89" t="s">
        <v>9</v>
      </c>
      <c r="O1" s="89" t="s">
        <v>10</v>
      </c>
      <c r="P1" s="89" t="s">
        <v>11</v>
      </c>
      <c r="Q1" s="89" t="s">
        <v>12</v>
      </c>
      <c r="R1" s="89" t="s">
        <v>13</v>
      </c>
      <c r="S1" s="89" t="s">
        <v>14</v>
      </c>
      <c r="T1" s="89" t="s">
        <v>15</v>
      </c>
    </row>
    <row r="2" spans="1:20" s="153" customFormat="1" ht="48.75" customHeight="1">
      <c r="A2" s="150" t="s">
        <v>33</v>
      </c>
      <c r="B2" s="151" t="s">
        <v>116</v>
      </c>
      <c r="C2" s="152" t="s">
        <v>2111</v>
      </c>
      <c r="D2" s="152" t="s">
        <v>102</v>
      </c>
      <c r="E2" s="152" t="s">
        <v>17</v>
      </c>
      <c r="F2" s="152" t="s">
        <v>104</v>
      </c>
      <c r="G2" s="152" t="s">
        <v>113</v>
      </c>
      <c r="H2" s="152" t="s">
        <v>142</v>
      </c>
      <c r="I2" s="152" t="s">
        <v>1785</v>
      </c>
      <c r="J2" s="152">
        <v>5</v>
      </c>
      <c r="K2" s="91" t="s">
        <v>2108</v>
      </c>
      <c r="L2" s="90" t="s">
        <v>770</v>
      </c>
      <c r="M2" s="90" t="s">
        <v>2107</v>
      </c>
      <c r="N2" s="90" t="s">
        <v>2259</v>
      </c>
      <c r="O2" s="91" t="s">
        <v>2258</v>
      </c>
      <c r="P2" s="90" t="s">
        <v>2104</v>
      </c>
      <c r="Q2" s="91" t="s">
        <v>2103</v>
      </c>
      <c r="R2" s="90" t="s">
        <v>2274</v>
      </c>
      <c r="S2" s="90" t="s">
        <v>2101</v>
      </c>
      <c r="T2" s="90" t="s">
        <v>2273</v>
      </c>
    </row>
    <row r="3" spans="1:20" s="153" customFormat="1" ht="48.75" customHeight="1">
      <c r="A3" s="150" t="s">
        <v>33</v>
      </c>
      <c r="B3" s="151" t="s">
        <v>116</v>
      </c>
      <c r="C3" s="152" t="s">
        <v>2111</v>
      </c>
      <c r="D3" s="152" t="s">
        <v>102</v>
      </c>
      <c r="E3" s="152" t="s">
        <v>17</v>
      </c>
      <c r="F3" s="152" t="s">
        <v>104</v>
      </c>
      <c r="G3" s="152" t="s">
        <v>113</v>
      </c>
      <c r="H3" s="152" t="s">
        <v>142</v>
      </c>
      <c r="I3" s="152" t="s">
        <v>2272</v>
      </c>
      <c r="J3" s="152">
        <v>5</v>
      </c>
      <c r="K3" s="91" t="s">
        <v>2108</v>
      </c>
      <c r="L3" s="90" t="s">
        <v>770</v>
      </c>
      <c r="M3" s="90" t="s">
        <v>2107</v>
      </c>
      <c r="N3" s="90" t="s">
        <v>2259</v>
      </c>
      <c r="O3" s="91" t="s">
        <v>2258</v>
      </c>
      <c r="P3" s="90" t="s">
        <v>2104</v>
      </c>
      <c r="Q3" s="91" t="s">
        <v>2103</v>
      </c>
      <c r="R3" s="90" t="s">
        <v>127</v>
      </c>
      <c r="S3" s="90" t="s">
        <v>2101</v>
      </c>
      <c r="T3" s="90" t="s">
        <v>2271</v>
      </c>
    </row>
    <row r="4" spans="1:20" s="153" customFormat="1" ht="48.75" customHeight="1">
      <c r="A4" s="150" t="s">
        <v>33</v>
      </c>
      <c r="B4" s="151" t="s">
        <v>116</v>
      </c>
      <c r="C4" s="152" t="s">
        <v>2111</v>
      </c>
      <c r="D4" s="152" t="s">
        <v>102</v>
      </c>
      <c r="E4" s="152" t="s">
        <v>17</v>
      </c>
      <c r="F4" s="152" t="s">
        <v>104</v>
      </c>
      <c r="G4" s="152" t="s">
        <v>113</v>
      </c>
      <c r="H4" s="152" t="s">
        <v>142</v>
      </c>
      <c r="I4" s="152" t="s">
        <v>2270</v>
      </c>
      <c r="J4" s="152">
        <v>5</v>
      </c>
      <c r="K4" s="91" t="s">
        <v>2108</v>
      </c>
      <c r="L4" s="90" t="s">
        <v>770</v>
      </c>
      <c r="M4" s="90" t="s">
        <v>2107</v>
      </c>
      <c r="N4" s="90" t="s">
        <v>2259</v>
      </c>
      <c r="O4" s="91" t="s">
        <v>2258</v>
      </c>
      <c r="P4" s="90" t="s">
        <v>2104</v>
      </c>
      <c r="Q4" s="91" t="s">
        <v>2103</v>
      </c>
      <c r="R4" s="90" t="s">
        <v>2269</v>
      </c>
      <c r="S4" s="90" t="s">
        <v>2101</v>
      </c>
      <c r="T4" s="90" t="s">
        <v>2268</v>
      </c>
    </row>
    <row r="5" spans="1:20" s="153" customFormat="1" ht="48.75" customHeight="1">
      <c r="A5" s="150" t="s">
        <v>33</v>
      </c>
      <c r="B5" s="151" t="s">
        <v>116</v>
      </c>
      <c r="C5" s="152" t="s">
        <v>2111</v>
      </c>
      <c r="D5" s="152" t="s">
        <v>102</v>
      </c>
      <c r="E5" s="152" t="s">
        <v>17</v>
      </c>
      <c r="F5" s="152" t="s">
        <v>104</v>
      </c>
      <c r="G5" s="152" t="s">
        <v>113</v>
      </c>
      <c r="H5" s="152" t="s">
        <v>142</v>
      </c>
      <c r="I5" s="152" t="s">
        <v>2257</v>
      </c>
      <c r="J5" s="152">
        <v>5</v>
      </c>
      <c r="K5" s="91" t="s">
        <v>2108</v>
      </c>
      <c r="L5" s="90" t="s">
        <v>770</v>
      </c>
      <c r="M5" s="90" t="s">
        <v>2107</v>
      </c>
      <c r="N5" s="90" t="s">
        <v>2259</v>
      </c>
      <c r="O5" s="91" t="s">
        <v>2258</v>
      </c>
      <c r="P5" s="90" t="s">
        <v>2104</v>
      </c>
      <c r="Q5" s="91" t="s">
        <v>2103</v>
      </c>
      <c r="R5" s="90" t="s">
        <v>2267</v>
      </c>
      <c r="S5" s="90" t="s">
        <v>2101</v>
      </c>
      <c r="T5" s="90" t="s">
        <v>2266</v>
      </c>
    </row>
    <row r="6" spans="1:20" s="153" customFormat="1" ht="48.75" customHeight="1">
      <c r="A6" s="150" t="s">
        <v>33</v>
      </c>
      <c r="B6" s="151" t="s">
        <v>116</v>
      </c>
      <c r="C6" s="152" t="s">
        <v>2111</v>
      </c>
      <c r="D6" s="152" t="s">
        <v>102</v>
      </c>
      <c r="E6" s="152" t="s">
        <v>17</v>
      </c>
      <c r="F6" s="152" t="s">
        <v>104</v>
      </c>
      <c r="G6" s="152" t="s">
        <v>113</v>
      </c>
      <c r="H6" s="152" t="s">
        <v>142</v>
      </c>
      <c r="I6" s="152" t="s">
        <v>2265</v>
      </c>
      <c r="J6" s="152">
        <v>5</v>
      </c>
      <c r="K6" s="91" t="s">
        <v>2108</v>
      </c>
      <c r="L6" s="90" t="s">
        <v>770</v>
      </c>
      <c r="M6" s="90" t="s">
        <v>2107</v>
      </c>
      <c r="N6" s="90" t="s">
        <v>2259</v>
      </c>
      <c r="O6" s="91" t="s">
        <v>2258</v>
      </c>
      <c r="P6" s="90" t="s">
        <v>2104</v>
      </c>
      <c r="Q6" s="91" t="s">
        <v>2103</v>
      </c>
      <c r="R6" s="90" t="s">
        <v>2264</v>
      </c>
      <c r="S6" s="90" t="s">
        <v>2101</v>
      </c>
      <c r="T6" s="90" t="s">
        <v>2263</v>
      </c>
    </row>
    <row r="7" spans="1:20" s="153" customFormat="1" ht="48.75" customHeight="1">
      <c r="A7" s="150" t="s">
        <v>33</v>
      </c>
      <c r="B7" s="151" t="s">
        <v>116</v>
      </c>
      <c r="C7" s="152" t="s">
        <v>2111</v>
      </c>
      <c r="D7" s="152" t="s">
        <v>102</v>
      </c>
      <c r="E7" s="152" t="s">
        <v>17</v>
      </c>
      <c r="F7" s="152" t="s">
        <v>104</v>
      </c>
      <c r="G7" s="152" t="s">
        <v>113</v>
      </c>
      <c r="H7" s="152" t="s">
        <v>142</v>
      </c>
      <c r="I7" s="152" t="s">
        <v>2262</v>
      </c>
      <c r="J7" s="152">
        <v>5</v>
      </c>
      <c r="K7" s="91" t="s">
        <v>2108</v>
      </c>
      <c r="L7" s="90" t="s">
        <v>770</v>
      </c>
      <c r="M7" s="90" t="s">
        <v>2107</v>
      </c>
      <c r="N7" s="90" t="s">
        <v>2259</v>
      </c>
      <c r="O7" s="91" t="s">
        <v>2258</v>
      </c>
      <c r="P7" s="90" t="s">
        <v>2104</v>
      </c>
      <c r="Q7" s="91" t="s">
        <v>2103</v>
      </c>
      <c r="R7" s="90" t="s">
        <v>127</v>
      </c>
      <c r="S7" s="90" t="s">
        <v>2101</v>
      </c>
      <c r="T7" s="90" t="s">
        <v>2261</v>
      </c>
    </row>
    <row r="8" spans="1:20" s="153" customFormat="1" ht="48.75" customHeight="1">
      <c r="A8" s="150" t="s">
        <v>33</v>
      </c>
      <c r="B8" s="151" t="s">
        <v>116</v>
      </c>
      <c r="C8" s="152" t="s">
        <v>2111</v>
      </c>
      <c r="D8" s="152" t="s">
        <v>102</v>
      </c>
      <c r="E8" s="152" t="s">
        <v>17</v>
      </c>
      <c r="F8" s="152" t="s">
        <v>104</v>
      </c>
      <c r="G8" s="152" t="s">
        <v>113</v>
      </c>
      <c r="H8" s="152" t="s">
        <v>142</v>
      </c>
      <c r="I8" s="152" t="s">
        <v>2260</v>
      </c>
      <c r="J8" s="152">
        <v>5</v>
      </c>
      <c r="K8" s="91" t="s">
        <v>2108</v>
      </c>
      <c r="L8" s="90" t="s">
        <v>770</v>
      </c>
      <c r="M8" s="90" t="s">
        <v>2107</v>
      </c>
      <c r="N8" s="90" t="s">
        <v>2259</v>
      </c>
      <c r="O8" s="91" t="s">
        <v>2258</v>
      </c>
      <c r="P8" s="90" t="s">
        <v>2104</v>
      </c>
      <c r="Q8" s="91" t="s">
        <v>2103</v>
      </c>
      <c r="R8" s="90" t="s">
        <v>2257</v>
      </c>
      <c r="S8" s="90" t="s">
        <v>2101</v>
      </c>
      <c r="T8" s="90" t="s">
        <v>2256</v>
      </c>
    </row>
    <row r="9" spans="1:20" s="153" customFormat="1" ht="41.25" customHeight="1">
      <c r="A9" s="150" t="s">
        <v>33</v>
      </c>
      <c r="B9" s="151" t="s">
        <v>116</v>
      </c>
      <c r="C9" s="152" t="s">
        <v>2111</v>
      </c>
      <c r="D9" s="152" t="s">
        <v>102</v>
      </c>
      <c r="E9" s="152" t="s">
        <v>17</v>
      </c>
      <c r="F9" s="152" t="s">
        <v>104</v>
      </c>
      <c r="G9" s="152" t="s">
        <v>110</v>
      </c>
      <c r="H9" s="152" t="s">
        <v>2255</v>
      </c>
      <c r="I9" s="152" t="s">
        <v>2254</v>
      </c>
      <c r="J9" s="152">
        <v>3</v>
      </c>
      <c r="K9" s="91" t="s">
        <v>2108</v>
      </c>
      <c r="L9" s="90" t="s">
        <v>770</v>
      </c>
      <c r="M9" s="90" t="s">
        <v>2107</v>
      </c>
      <c r="N9" s="90" t="s">
        <v>2253</v>
      </c>
      <c r="O9" s="91" t="s">
        <v>2252</v>
      </c>
      <c r="P9" s="90" t="s">
        <v>2104</v>
      </c>
      <c r="Q9" s="91" t="s">
        <v>2103</v>
      </c>
      <c r="R9" s="90" t="s">
        <v>2251</v>
      </c>
      <c r="S9" s="90" t="s">
        <v>2101</v>
      </c>
      <c r="T9" s="90" t="s">
        <v>2250</v>
      </c>
    </row>
    <row r="10" spans="1:20" s="153" customFormat="1" ht="41.25" customHeight="1">
      <c r="A10" s="150" t="s">
        <v>33</v>
      </c>
      <c r="B10" s="151" t="s">
        <v>116</v>
      </c>
      <c r="C10" s="152" t="s">
        <v>2111</v>
      </c>
      <c r="D10" s="152" t="s">
        <v>102</v>
      </c>
      <c r="E10" s="152" t="s">
        <v>17</v>
      </c>
      <c r="F10" s="152" t="s">
        <v>104</v>
      </c>
      <c r="G10" s="152" t="s">
        <v>110</v>
      </c>
      <c r="H10" s="152" t="s">
        <v>1439</v>
      </c>
      <c r="I10" s="152" t="s">
        <v>2249</v>
      </c>
      <c r="J10" s="152">
        <v>3</v>
      </c>
      <c r="K10" s="91" t="s">
        <v>2108</v>
      </c>
      <c r="L10" s="90" t="s">
        <v>770</v>
      </c>
      <c r="M10" s="90" t="s">
        <v>2107</v>
      </c>
      <c r="N10" s="90" t="s">
        <v>2244</v>
      </c>
      <c r="O10" s="91" t="s">
        <v>2243</v>
      </c>
      <c r="P10" s="90" t="s">
        <v>2104</v>
      </c>
      <c r="Q10" s="91" t="s">
        <v>2103</v>
      </c>
      <c r="R10" s="90" t="s">
        <v>2242</v>
      </c>
      <c r="S10" s="90" t="s">
        <v>2101</v>
      </c>
      <c r="T10" s="90" t="s">
        <v>2248</v>
      </c>
    </row>
    <row r="11" spans="1:20" s="153" customFormat="1" ht="41.25" customHeight="1">
      <c r="A11" s="150" t="s">
        <v>33</v>
      </c>
      <c r="B11" s="151" t="s">
        <v>116</v>
      </c>
      <c r="C11" s="152" t="s">
        <v>2111</v>
      </c>
      <c r="D11" s="152" t="s">
        <v>102</v>
      </c>
      <c r="E11" s="152" t="s">
        <v>17</v>
      </c>
      <c r="F11" s="152" t="s">
        <v>104</v>
      </c>
      <c r="G11" s="152" t="s">
        <v>110</v>
      </c>
      <c r="H11" s="152" t="s">
        <v>1439</v>
      </c>
      <c r="I11" s="152" t="s">
        <v>2247</v>
      </c>
      <c r="J11" s="152">
        <v>3</v>
      </c>
      <c r="K11" s="91" t="s">
        <v>2108</v>
      </c>
      <c r="L11" s="90" t="s">
        <v>770</v>
      </c>
      <c r="M11" s="90" t="s">
        <v>2107</v>
      </c>
      <c r="N11" s="90" t="s">
        <v>2244</v>
      </c>
      <c r="O11" s="91" t="s">
        <v>2243</v>
      </c>
      <c r="P11" s="90" t="s">
        <v>2104</v>
      </c>
      <c r="Q11" s="91" t="s">
        <v>2103</v>
      </c>
      <c r="R11" s="90" t="s">
        <v>2242</v>
      </c>
      <c r="S11" s="90" t="s">
        <v>2101</v>
      </c>
      <c r="T11" s="90" t="s">
        <v>2246</v>
      </c>
    </row>
    <row r="12" spans="1:20" s="153" customFormat="1" ht="41.25" customHeight="1">
      <c r="A12" s="150" t="s">
        <v>33</v>
      </c>
      <c r="B12" s="151" t="s">
        <v>116</v>
      </c>
      <c r="C12" s="152" t="s">
        <v>2111</v>
      </c>
      <c r="D12" s="152" t="s">
        <v>102</v>
      </c>
      <c r="E12" s="152" t="s">
        <v>17</v>
      </c>
      <c r="F12" s="152" t="s">
        <v>104</v>
      </c>
      <c r="G12" s="152" t="s">
        <v>110</v>
      </c>
      <c r="H12" s="152" t="s">
        <v>1439</v>
      </c>
      <c r="I12" s="152" t="s">
        <v>2245</v>
      </c>
      <c r="J12" s="152">
        <v>5</v>
      </c>
      <c r="K12" s="91" t="s">
        <v>2108</v>
      </c>
      <c r="L12" s="90" t="s">
        <v>770</v>
      </c>
      <c r="M12" s="90" t="s">
        <v>2107</v>
      </c>
      <c r="N12" s="90" t="s">
        <v>2244</v>
      </c>
      <c r="O12" s="91" t="s">
        <v>2243</v>
      </c>
      <c r="P12" s="90" t="s">
        <v>2104</v>
      </c>
      <c r="Q12" s="91" t="s">
        <v>2103</v>
      </c>
      <c r="R12" s="90" t="s">
        <v>2242</v>
      </c>
      <c r="S12" s="90" t="s">
        <v>2101</v>
      </c>
      <c r="T12" s="90" t="s">
        <v>2241</v>
      </c>
    </row>
    <row r="13" spans="1:20" s="153" customFormat="1" ht="41.25" customHeight="1">
      <c r="A13" s="150" t="s">
        <v>33</v>
      </c>
      <c r="B13" s="151" t="s">
        <v>116</v>
      </c>
      <c r="C13" s="152" t="s">
        <v>2111</v>
      </c>
      <c r="D13" s="152" t="s">
        <v>102</v>
      </c>
      <c r="E13" s="152" t="s">
        <v>17</v>
      </c>
      <c r="F13" s="152" t="s">
        <v>104</v>
      </c>
      <c r="G13" s="152" t="s">
        <v>110</v>
      </c>
      <c r="H13" s="152" t="s">
        <v>1018</v>
      </c>
      <c r="I13" s="152" t="s">
        <v>2240</v>
      </c>
      <c r="J13" s="152">
        <v>3</v>
      </c>
      <c r="K13" s="91" t="s">
        <v>2108</v>
      </c>
      <c r="L13" s="90" t="s">
        <v>2239</v>
      </c>
      <c r="M13" s="90" t="s">
        <v>2238</v>
      </c>
      <c r="N13" s="90" t="s">
        <v>2227</v>
      </c>
      <c r="O13" s="91" t="s">
        <v>2226</v>
      </c>
      <c r="P13" s="90" t="s">
        <v>2104</v>
      </c>
      <c r="Q13" s="91" t="s">
        <v>2103</v>
      </c>
      <c r="R13" s="90" t="s">
        <v>127</v>
      </c>
      <c r="S13" s="90" t="s">
        <v>2101</v>
      </c>
      <c r="T13" s="90" t="s">
        <v>2237</v>
      </c>
    </row>
    <row r="14" spans="1:20" s="153" customFormat="1" ht="41.25" customHeight="1">
      <c r="A14" s="150" t="s">
        <v>33</v>
      </c>
      <c r="B14" s="151" t="s">
        <v>116</v>
      </c>
      <c r="C14" s="152" t="s">
        <v>2111</v>
      </c>
      <c r="D14" s="152" t="s">
        <v>102</v>
      </c>
      <c r="E14" s="152" t="s">
        <v>17</v>
      </c>
      <c r="F14" s="152" t="s">
        <v>104</v>
      </c>
      <c r="G14" s="152" t="s">
        <v>110</v>
      </c>
      <c r="H14" s="152" t="s">
        <v>1018</v>
      </c>
      <c r="I14" s="152" t="s">
        <v>1186</v>
      </c>
      <c r="J14" s="152">
        <v>3</v>
      </c>
      <c r="K14" s="91" t="s">
        <v>2108</v>
      </c>
      <c r="L14" s="90" t="s">
        <v>2236</v>
      </c>
      <c r="M14" s="90" t="s">
        <v>769</v>
      </c>
      <c r="N14" s="90" t="s">
        <v>2227</v>
      </c>
      <c r="O14" s="91" t="s">
        <v>2226</v>
      </c>
      <c r="P14" s="90" t="s">
        <v>2104</v>
      </c>
      <c r="Q14" s="91" t="s">
        <v>2103</v>
      </c>
      <c r="R14" s="90" t="s">
        <v>2235</v>
      </c>
      <c r="S14" s="90" t="s">
        <v>2101</v>
      </c>
      <c r="T14" s="90" t="s">
        <v>2234</v>
      </c>
    </row>
    <row r="15" spans="1:20" s="153" customFormat="1" ht="41.25" customHeight="1">
      <c r="A15" s="150" t="s">
        <v>33</v>
      </c>
      <c r="B15" s="151" t="s">
        <v>116</v>
      </c>
      <c r="C15" s="152" t="s">
        <v>2111</v>
      </c>
      <c r="D15" s="152" t="s">
        <v>102</v>
      </c>
      <c r="E15" s="152" t="s">
        <v>17</v>
      </c>
      <c r="F15" s="152" t="s">
        <v>104</v>
      </c>
      <c r="G15" s="152" t="s">
        <v>110</v>
      </c>
      <c r="H15" s="152" t="s">
        <v>1018</v>
      </c>
      <c r="I15" s="152" t="s">
        <v>1928</v>
      </c>
      <c r="J15" s="152">
        <v>3</v>
      </c>
      <c r="K15" s="91" t="s">
        <v>2108</v>
      </c>
      <c r="L15" s="90" t="s">
        <v>2233</v>
      </c>
      <c r="M15" s="90" t="s">
        <v>2232</v>
      </c>
      <c r="N15" s="90" t="s">
        <v>2227</v>
      </c>
      <c r="O15" s="91" t="s">
        <v>2226</v>
      </c>
      <c r="P15" s="90" t="s">
        <v>2104</v>
      </c>
      <c r="Q15" s="91" t="s">
        <v>2103</v>
      </c>
      <c r="R15" s="90" t="s">
        <v>127</v>
      </c>
      <c r="S15" s="90" t="s">
        <v>2101</v>
      </c>
      <c r="T15" s="90" t="s">
        <v>2231</v>
      </c>
    </row>
    <row r="16" spans="1:20" s="153" customFormat="1" ht="41.25" customHeight="1">
      <c r="A16" s="150" t="s">
        <v>33</v>
      </c>
      <c r="B16" s="151" t="s">
        <v>116</v>
      </c>
      <c r="C16" s="152" t="s">
        <v>2111</v>
      </c>
      <c r="D16" s="152" t="s">
        <v>102</v>
      </c>
      <c r="E16" s="152" t="s">
        <v>17</v>
      </c>
      <c r="F16" s="152" t="s">
        <v>104</v>
      </c>
      <c r="G16" s="152" t="s">
        <v>110</v>
      </c>
      <c r="H16" s="152" t="s">
        <v>1018</v>
      </c>
      <c r="I16" s="152" t="s">
        <v>2230</v>
      </c>
      <c r="J16" s="152">
        <v>3</v>
      </c>
      <c r="K16" s="91" t="s">
        <v>2108</v>
      </c>
      <c r="L16" s="90" t="s">
        <v>2229</v>
      </c>
      <c r="M16" s="90" t="s">
        <v>2228</v>
      </c>
      <c r="N16" s="90" t="s">
        <v>2227</v>
      </c>
      <c r="O16" s="91" t="s">
        <v>2226</v>
      </c>
      <c r="P16" s="90" t="s">
        <v>2104</v>
      </c>
      <c r="Q16" s="91" t="s">
        <v>2103</v>
      </c>
      <c r="R16" s="90" t="s">
        <v>127</v>
      </c>
      <c r="S16" s="90" t="s">
        <v>2101</v>
      </c>
      <c r="T16" s="90" t="s">
        <v>2225</v>
      </c>
    </row>
    <row r="17" spans="1:20" s="153" customFormat="1" ht="41.25" customHeight="1">
      <c r="A17" s="150" t="s">
        <v>33</v>
      </c>
      <c r="B17" s="151" t="s">
        <v>116</v>
      </c>
      <c r="C17" s="152" t="s">
        <v>2111</v>
      </c>
      <c r="D17" s="152" t="s">
        <v>102</v>
      </c>
      <c r="E17" s="152" t="s">
        <v>17</v>
      </c>
      <c r="F17" s="152" t="s">
        <v>104</v>
      </c>
      <c r="G17" s="152" t="s">
        <v>108</v>
      </c>
      <c r="H17" s="152" t="s">
        <v>2208</v>
      </c>
      <c r="I17" s="152" t="s">
        <v>2224</v>
      </c>
      <c r="J17" s="152">
        <v>2</v>
      </c>
      <c r="K17" s="91" t="s">
        <v>2108</v>
      </c>
      <c r="L17" s="90" t="s">
        <v>770</v>
      </c>
      <c r="M17" s="90" t="s">
        <v>2107</v>
      </c>
      <c r="N17" s="90" t="s">
        <v>2206</v>
      </c>
      <c r="O17" s="91" t="s">
        <v>2205</v>
      </c>
      <c r="P17" s="90" t="s">
        <v>2104</v>
      </c>
      <c r="Q17" s="91" t="s">
        <v>2103</v>
      </c>
      <c r="R17" s="90" t="s">
        <v>127</v>
      </c>
      <c r="S17" s="90" t="s">
        <v>2101</v>
      </c>
      <c r="T17" s="90" t="s">
        <v>2223</v>
      </c>
    </row>
    <row r="18" spans="1:20" s="153" customFormat="1" ht="41.25" customHeight="1">
      <c r="A18" s="150" t="s">
        <v>33</v>
      </c>
      <c r="B18" s="151" t="s">
        <v>116</v>
      </c>
      <c r="C18" s="152" t="s">
        <v>2111</v>
      </c>
      <c r="D18" s="152" t="s">
        <v>102</v>
      </c>
      <c r="E18" s="152" t="s">
        <v>17</v>
      </c>
      <c r="F18" s="152" t="s">
        <v>104</v>
      </c>
      <c r="G18" s="152" t="s">
        <v>108</v>
      </c>
      <c r="H18" s="152" t="s">
        <v>2220</v>
      </c>
      <c r="I18" s="152" t="s">
        <v>2222</v>
      </c>
      <c r="J18" s="152">
        <v>2</v>
      </c>
      <c r="K18" s="91" t="s">
        <v>2108</v>
      </c>
      <c r="L18" s="90" t="s">
        <v>770</v>
      </c>
      <c r="M18" s="90" t="s">
        <v>2107</v>
      </c>
      <c r="N18" s="90" t="s">
        <v>2218</v>
      </c>
      <c r="O18" s="91" t="s">
        <v>2217</v>
      </c>
      <c r="P18" s="90" t="s">
        <v>2104</v>
      </c>
      <c r="Q18" s="91" t="s">
        <v>2103</v>
      </c>
      <c r="R18" s="90" t="s">
        <v>127</v>
      </c>
      <c r="S18" s="90" t="s">
        <v>2101</v>
      </c>
      <c r="T18" s="90" t="s">
        <v>2221</v>
      </c>
    </row>
    <row r="19" spans="1:20" s="153" customFormat="1" ht="41.25" customHeight="1">
      <c r="A19" s="152" t="s">
        <v>33</v>
      </c>
      <c r="B19" s="152" t="s">
        <v>116</v>
      </c>
      <c r="C19" s="152" t="s">
        <v>2111</v>
      </c>
      <c r="D19" s="152" t="s">
        <v>102</v>
      </c>
      <c r="E19" s="152" t="s">
        <v>17</v>
      </c>
      <c r="F19" s="152" t="s">
        <v>104</v>
      </c>
      <c r="G19" s="152" t="s">
        <v>108</v>
      </c>
      <c r="H19" s="152" t="s">
        <v>2220</v>
      </c>
      <c r="I19" s="152" t="s">
        <v>2219</v>
      </c>
      <c r="J19" s="152">
        <v>3</v>
      </c>
      <c r="K19" s="91" t="s">
        <v>2108</v>
      </c>
      <c r="L19" s="152" t="s">
        <v>770</v>
      </c>
      <c r="M19" s="152" t="s">
        <v>2107</v>
      </c>
      <c r="N19" s="152" t="s">
        <v>2218</v>
      </c>
      <c r="O19" s="91" t="s">
        <v>2217</v>
      </c>
      <c r="P19" s="90" t="s">
        <v>2104</v>
      </c>
      <c r="Q19" s="91" t="s">
        <v>2103</v>
      </c>
      <c r="R19" s="152" t="s">
        <v>2216</v>
      </c>
      <c r="S19" s="90" t="s">
        <v>2101</v>
      </c>
      <c r="T19" s="152" t="s">
        <v>2215</v>
      </c>
    </row>
    <row r="20" spans="1:20" s="153" customFormat="1" ht="41.25" customHeight="1">
      <c r="A20" s="152" t="s">
        <v>33</v>
      </c>
      <c r="B20" s="152" t="s">
        <v>116</v>
      </c>
      <c r="C20" s="152" t="s">
        <v>2111</v>
      </c>
      <c r="D20" s="152" t="s">
        <v>102</v>
      </c>
      <c r="E20" s="152" t="s">
        <v>17</v>
      </c>
      <c r="F20" s="152" t="s">
        <v>104</v>
      </c>
      <c r="G20" s="152" t="s">
        <v>108</v>
      </c>
      <c r="H20" s="152" t="s">
        <v>2208</v>
      </c>
      <c r="I20" s="152" t="s">
        <v>2214</v>
      </c>
      <c r="J20" s="152">
        <v>2</v>
      </c>
      <c r="K20" s="91" t="s">
        <v>2108</v>
      </c>
      <c r="L20" s="152" t="s">
        <v>770</v>
      </c>
      <c r="M20" s="152" t="s">
        <v>2107</v>
      </c>
      <c r="N20" s="152" t="s">
        <v>2206</v>
      </c>
      <c r="O20" s="91" t="s">
        <v>2205</v>
      </c>
      <c r="P20" s="90" t="s">
        <v>2104</v>
      </c>
      <c r="Q20" s="91" t="s">
        <v>2103</v>
      </c>
      <c r="R20" s="152" t="s">
        <v>2213</v>
      </c>
      <c r="S20" s="90" t="s">
        <v>2101</v>
      </c>
      <c r="T20" s="152" t="s">
        <v>2212</v>
      </c>
    </row>
    <row r="21" spans="1:20" s="153" customFormat="1" ht="41.25" customHeight="1">
      <c r="A21" s="152" t="s">
        <v>33</v>
      </c>
      <c r="B21" s="152" t="s">
        <v>116</v>
      </c>
      <c r="C21" s="152" t="s">
        <v>2111</v>
      </c>
      <c r="D21" s="152" t="s">
        <v>102</v>
      </c>
      <c r="E21" s="152" t="s">
        <v>17</v>
      </c>
      <c r="F21" s="152" t="s">
        <v>104</v>
      </c>
      <c r="G21" s="152" t="s">
        <v>108</v>
      </c>
      <c r="H21" s="152" t="s">
        <v>2208</v>
      </c>
      <c r="I21" s="152" t="s">
        <v>2211</v>
      </c>
      <c r="J21" s="152">
        <v>3</v>
      </c>
      <c r="K21" s="91" t="s">
        <v>2108</v>
      </c>
      <c r="L21" s="152" t="s">
        <v>770</v>
      </c>
      <c r="M21" s="152" t="s">
        <v>2107</v>
      </c>
      <c r="N21" s="152" t="s">
        <v>2206</v>
      </c>
      <c r="O21" s="91" t="s">
        <v>2205</v>
      </c>
      <c r="P21" s="90" t="s">
        <v>2104</v>
      </c>
      <c r="Q21" s="91" t="s">
        <v>2103</v>
      </c>
      <c r="R21" s="152" t="s">
        <v>127</v>
      </c>
      <c r="S21" s="90" t="s">
        <v>2101</v>
      </c>
      <c r="T21" s="152" t="s">
        <v>2210</v>
      </c>
    </row>
    <row r="22" spans="1:20" s="153" customFormat="1" ht="41.25" customHeight="1">
      <c r="A22" s="152" t="s">
        <v>33</v>
      </c>
      <c r="B22" s="152" t="s">
        <v>116</v>
      </c>
      <c r="C22" s="152" t="s">
        <v>2111</v>
      </c>
      <c r="D22" s="152" t="s">
        <v>102</v>
      </c>
      <c r="E22" s="152" t="s">
        <v>17</v>
      </c>
      <c r="F22" s="152" t="s">
        <v>104</v>
      </c>
      <c r="G22" s="152" t="s">
        <v>108</v>
      </c>
      <c r="H22" s="152" t="s">
        <v>2208</v>
      </c>
      <c r="I22" s="152" t="s">
        <v>2209</v>
      </c>
      <c r="J22" s="152">
        <v>2</v>
      </c>
      <c r="K22" s="91" t="s">
        <v>2108</v>
      </c>
      <c r="L22" s="152" t="s">
        <v>770</v>
      </c>
      <c r="M22" s="152" t="s">
        <v>2107</v>
      </c>
      <c r="N22" s="152" t="s">
        <v>2206</v>
      </c>
      <c r="O22" s="91" t="s">
        <v>2205</v>
      </c>
      <c r="P22" s="90" t="s">
        <v>2104</v>
      </c>
      <c r="Q22" s="91" t="s">
        <v>2103</v>
      </c>
      <c r="R22" s="152" t="s">
        <v>2204</v>
      </c>
      <c r="S22" s="90" t="s">
        <v>2101</v>
      </c>
      <c r="T22" s="152" t="s">
        <v>2203</v>
      </c>
    </row>
    <row r="23" spans="1:20" s="153" customFormat="1" ht="38.25" customHeight="1">
      <c r="A23" s="152" t="s">
        <v>33</v>
      </c>
      <c r="B23" s="152" t="s">
        <v>116</v>
      </c>
      <c r="C23" s="152" t="s">
        <v>2111</v>
      </c>
      <c r="D23" s="152" t="s">
        <v>102</v>
      </c>
      <c r="E23" s="152" t="s">
        <v>17</v>
      </c>
      <c r="F23" s="152" t="s">
        <v>104</v>
      </c>
      <c r="G23" s="152" t="s">
        <v>108</v>
      </c>
      <c r="H23" s="152" t="s">
        <v>2208</v>
      </c>
      <c r="I23" s="152" t="s">
        <v>2207</v>
      </c>
      <c r="J23" s="152">
        <v>3</v>
      </c>
      <c r="K23" s="91" t="s">
        <v>2108</v>
      </c>
      <c r="L23" s="152" t="s">
        <v>770</v>
      </c>
      <c r="M23" s="152" t="s">
        <v>2107</v>
      </c>
      <c r="N23" s="152" t="s">
        <v>2206</v>
      </c>
      <c r="O23" s="91" t="s">
        <v>2205</v>
      </c>
      <c r="P23" s="90" t="s">
        <v>2104</v>
      </c>
      <c r="Q23" s="91" t="s">
        <v>2103</v>
      </c>
      <c r="R23" s="152" t="s">
        <v>2204</v>
      </c>
      <c r="S23" s="90" t="s">
        <v>2101</v>
      </c>
      <c r="T23" s="152" t="s">
        <v>2203</v>
      </c>
    </row>
    <row r="24" spans="1:20" s="153" customFormat="1" ht="38.25" customHeight="1">
      <c r="A24" s="152" t="s">
        <v>33</v>
      </c>
      <c r="B24" s="152" t="s">
        <v>116</v>
      </c>
      <c r="C24" s="152" t="s">
        <v>2111</v>
      </c>
      <c r="D24" s="152" t="s">
        <v>102</v>
      </c>
      <c r="E24" s="152" t="s">
        <v>17</v>
      </c>
      <c r="F24" s="152" t="s">
        <v>104</v>
      </c>
      <c r="G24" s="152" t="s">
        <v>108</v>
      </c>
      <c r="H24" s="152" t="s">
        <v>2192</v>
      </c>
      <c r="I24" s="152" t="s">
        <v>2202</v>
      </c>
      <c r="J24" s="152">
        <v>3</v>
      </c>
      <c r="K24" s="91" t="s">
        <v>2108</v>
      </c>
      <c r="L24" s="152" t="s">
        <v>770</v>
      </c>
      <c r="M24" s="152" t="s">
        <v>2107</v>
      </c>
      <c r="N24" s="152" t="s">
        <v>2190</v>
      </c>
      <c r="O24" s="91" t="s">
        <v>2189</v>
      </c>
      <c r="P24" s="90" t="s">
        <v>2104</v>
      </c>
      <c r="Q24" s="91" t="s">
        <v>2103</v>
      </c>
      <c r="R24" s="152" t="s">
        <v>127</v>
      </c>
      <c r="S24" s="90" t="s">
        <v>2101</v>
      </c>
      <c r="T24" s="152" t="s">
        <v>2201</v>
      </c>
    </row>
    <row r="25" spans="1:20" s="153" customFormat="1" ht="38.25" customHeight="1">
      <c r="A25" s="152" t="s">
        <v>33</v>
      </c>
      <c r="B25" s="152" t="s">
        <v>116</v>
      </c>
      <c r="C25" s="152" t="s">
        <v>2111</v>
      </c>
      <c r="D25" s="152" t="s">
        <v>102</v>
      </c>
      <c r="E25" s="152" t="s">
        <v>17</v>
      </c>
      <c r="F25" s="152" t="s">
        <v>104</v>
      </c>
      <c r="G25" s="152" t="s">
        <v>108</v>
      </c>
      <c r="H25" s="152" t="s">
        <v>2192</v>
      </c>
      <c r="I25" s="152" t="s">
        <v>2200</v>
      </c>
      <c r="J25" s="152">
        <v>3</v>
      </c>
      <c r="K25" s="91" t="s">
        <v>2108</v>
      </c>
      <c r="L25" s="152" t="s">
        <v>770</v>
      </c>
      <c r="M25" s="152" t="s">
        <v>2107</v>
      </c>
      <c r="N25" s="152" t="s">
        <v>2190</v>
      </c>
      <c r="O25" s="91" t="s">
        <v>2189</v>
      </c>
      <c r="P25" s="90" t="s">
        <v>2104</v>
      </c>
      <c r="Q25" s="91" t="s">
        <v>2103</v>
      </c>
      <c r="R25" s="152" t="s">
        <v>2199</v>
      </c>
      <c r="S25" s="90" t="s">
        <v>2101</v>
      </c>
      <c r="T25" s="152" t="s">
        <v>2198</v>
      </c>
    </row>
    <row r="26" spans="1:20" s="153" customFormat="1" ht="38.25" customHeight="1">
      <c r="A26" s="152" t="s">
        <v>33</v>
      </c>
      <c r="B26" s="152" t="s">
        <v>116</v>
      </c>
      <c r="C26" s="152" t="s">
        <v>2111</v>
      </c>
      <c r="D26" s="152" t="s">
        <v>102</v>
      </c>
      <c r="E26" s="152" t="s">
        <v>17</v>
      </c>
      <c r="F26" s="152" t="s">
        <v>104</v>
      </c>
      <c r="G26" s="152" t="s">
        <v>108</v>
      </c>
      <c r="H26" s="152" t="s">
        <v>2192</v>
      </c>
      <c r="I26" s="152" t="s">
        <v>2197</v>
      </c>
      <c r="J26" s="152">
        <v>2</v>
      </c>
      <c r="K26" s="91" t="s">
        <v>2108</v>
      </c>
      <c r="L26" s="152" t="s">
        <v>770</v>
      </c>
      <c r="M26" s="152" t="s">
        <v>2107</v>
      </c>
      <c r="N26" s="152" t="s">
        <v>2190</v>
      </c>
      <c r="O26" s="91" t="s">
        <v>2189</v>
      </c>
      <c r="P26" s="90" t="s">
        <v>2104</v>
      </c>
      <c r="Q26" s="91" t="s">
        <v>2103</v>
      </c>
      <c r="R26" s="152" t="s">
        <v>2196</v>
      </c>
      <c r="S26" s="90" t="s">
        <v>2101</v>
      </c>
      <c r="T26" s="152" t="s">
        <v>2195</v>
      </c>
    </row>
    <row r="27" spans="1:20" s="153" customFormat="1" ht="38.25" customHeight="1">
      <c r="A27" s="152" t="s">
        <v>33</v>
      </c>
      <c r="B27" s="152" t="s">
        <v>116</v>
      </c>
      <c r="C27" s="152" t="s">
        <v>2111</v>
      </c>
      <c r="D27" s="152" t="s">
        <v>102</v>
      </c>
      <c r="E27" s="152" t="s">
        <v>17</v>
      </c>
      <c r="F27" s="152" t="s">
        <v>104</v>
      </c>
      <c r="G27" s="152" t="s">
        <v>108</v>
      </c>
      <c r="H27" s="152" t="s">
        <v>2192</v>
      </c>
      <c r="I27" s="152" t="s">
        <v>2194</v>
      </c>
      <c r="J27" s="152">
        <v>3</v>
      </c>
      <c r="K27" s="91" t="s">
        <v>2108</v>
      </c>
      <c r="L27" s="152" t="s">
        <v>770</v>
      </c>
      <c r="M27" s="152" t="s">
        <v>2107</v>
      </c>
      <c r="N27" s="152" t="s">
        <v>2190</v>
      </c>
      <c r="O27" s="91" t="s">
        <v>2189</v>
      </c>
      <c r="P27" s="90" t="s">
        <v>2104</v>
      </c>
      <c r="Q27" s="91" t="s">
        <v>2103</v>
      </c>
      <c r="R27" s="152" t="s">
        <v>127</v>
      </c>
      <c r="S27" s="90" t="s">
        <v>2101</v>
      </c>
      <c r="T27" s="152" t="s">
        <v>2193</v>
      </c>
    </row>
    <row r="28" spans="1:20" s="153" customFormat="1" ht="38.25" customHeight="1">
      <c r="A28" s="152" t="s">
        <v>33</v>
      </c>
      <c r="B28" s="152" t="s">
        <v>116</v>
      </c>
      <c r="C28" s="152" t="s">
        <v>2111</v>
      </c>
      <c r="D28" s="152" t="s">
        <v>102</v>
      </c>
      <c r="E28" s="152" t="s">
        <v>17</v>
      </c>
      <c r="F28" s="152" t="s">
        <v>104</v>
      </c>
      <c r="G28" s="152" t="s">
        <v>108</v>
      </c>
      <c r="H28" s="152" t="s">
        <v>2192</v>
      </c>
      <c r="I28" s="152" t="s">
        <v>2191</v>
      </c>
      <c r="J28" s="152">
        <v>3</v>
      </c>
      <c r="K28" s="91" t="s">
        <v>2108</v>
      </c>
      <c r="L28" s="152" t="s">
        <v>770</v>
      </c>
      <c r="M28" s="152" t="s">
        <v>2107</v>
      </c>
      <c r="N28" s="152" t="s">
        <v>2190</v>
      </c>
      <c r="O28" s="91" t="s">
        <v>2189</v>
      </c>
      <c r="P28" s="90" t="s">
        <v>2104</v>
      </c>
      <c r="Q28" s="91" t="s">
        <v>2103</v>
      </c>
      <c r="R28" s="152" t="s">
        <v>2188</v>
      </c>
      <c r="S28" s="90" t="s">
        <v>2101</v>
      </c>
      <c r="T28" s="152" t="s">
        <v>2187</v>
      </c>
    </row>
    <row r="29" spans="1:20" ht="37.5" customHeight="1">
      <c r="A29" s="152" t="s">
        <v>33</v>
      </c>
      <c r="B29" s="152" t="s">
        <v>116</v>
      </c>
      <c r="C29" s="152" t="s">
        <v>2111</v>
      </c>
      <c r="D29" s="152" t="s">
        <v>102</v>
      </c>
      <c r="E29" s="152" t="s">
        <v>17</v>
      </c>
      <c r="F29" s="152" t="s">
        <v>104</v>
      </c>
      <c r="G29" s="152" t="s">
        <v>115</v>
      </c>
      <c r="H29" s="152" t="s">
        <v>2181</v>
      </c>
      <c r="I29" s="152" t="s">
        <v>2186</v>
      </c>
      <c r="J29" s="152">
        <v>3</v>
      </c>
      <c r="K29" s="91" t="s">
        <v>2108</v>
      </c>
      <c r="L29" s="152" t="s">
        <v>770</v>
      </c>
      <c r="M29" s="152" t="s">
        <v>2107</v>
      </c>
      <c r="N29" s="152" t="s">
        <v>2179</v>
      </c>
      <c r="O29" s="91" t="s">
        <v>2178</v>
      </c>
      <c r="P29" s="90" t="s">
        <v>2104</v>
      </c>
      <c r="Q29" s="91" t="s">
        <v>2103</v>
      </c>
      <c r="R29" s="152" t="s">
        <v>127</v>
      </c>
      <c r="S29" s="90" t="s">
        <v>2101</v>
      </c>
      <c r="T29" s="152" t="s">
        <v>7937</v>
      </c>
    </row>
    <row r="30" spans="1:20" ht="72">
      <c r="A30" s="152" t="s">
        <v>33</v>
      </c>
      <c r="B30" s="152" t="s">
        <v>116</v>
      </c>
      <c r="C30" s="152" t="s">
        <v>2111</v>
      </c>
      <c r="D30" s="152" t="s">
        <v>102</v>
      </c>
      <c r="E30" s="152" t="s">
        <v>17</v>
      </c>
      <c r="F30" s="152" t="s">
        <v>104</v>
      </c>
      <c r="G30" s="152" t="s">
        <v>115</v>
      </c>
      <c r="H30" s="152" t="s">
        <v>2181</v>
      </c>
      <c r="I30" s="152" t="s">
        <v>2185</v>
      </c>
      <c r="J30" s="152">
        <v>3</v>
      </c>
      <c r="K30" s="91" t="s">
        <v>2108</v>
      </c>
      <c r="L30" s="152" t="s">
        <v>770</v>
      </c>
      <c r="M30" s="152" t="s">
        <v>2107</v>
      </c>
      <c r="N30" s="152" t="s">
        <v>2179</v>
      </c>
      <c r="O30" s="91" t="s">
        <v>2178</v>
      </c>
      <c r="P30" s="90" t="s">
        <v>2104</v>
      </c>
      <c r="Q30" s="91" t="s">
        <v>2103</v>
      </c>
      <c r="R30" s="152" t="s">
        <v>127</v>
      </c>
      <c r="S30" s="90" t="s">
        <v>2101</v>
      </c>
      <c r="T30" s="152" t="s">
        <v>2184</v>
      </c>
    </row>
    <row r="31" spans="1:20" ht="90">
      <c r="A31" s="152" t="s">
        <v>33</v>
      </c>
      <c r="B31" s="152" t="s">
        <v>116</v>
      </c>
      <c r="C31" s="152" t="s">
        <v>2111</v>
      </c>
      <c r="D31" s="152" t="s">
        <v>102</v>
      </c>
      <c r="E31" s="152" t="s">
        <v>17</v>
      </c>
      <c r="F31" s="152" t="s">
        <v>104</v>
      </c>
      <c r="G31" s="152" t="s">
        <v>115</v>
      </c>
      <c r="H31" s="152" t="s">
        <v>2181</v>
      </c>
      <c r="I31" s="152" t="s">
        <v>2183</v>
      </c>
      <c r="J31" s="152">
        <v>3</v>
      </c>
      <c r="K31" s="91" t="s">
        <v>2108</v>
      </c>
      <c r="L31" s="152" t="s">
        <v>770</v>
      </c>
      <c r="M31" s="152" t="s">
        <v>2107</v>
      </c>
      <c r="N31" s="152" t="s">
        <v>2179</v>
      </c>
      <c r="O31" s="91" t="s">
        <v>2178</v>
      </c>
      <c r="P31" s="90" t="s">
        <v>2104</v>
      </c>
      <c r="Q31" s="91" t="s">
        <v>2103</v>
      </c>
      <c r="R31" s="152" t="s">
        <v>127</v>
      </c>
      <c r="S31" s="90" t="s">
        <v>2101</v>
      </c>
      <c r="T31" s="152" t="s">
        <v>2182</v>
      </c>
    </row>
    <row r="32" spans="1:20" ht="37.5" customHeight="1">
      <c r="A32" s="152" t="s">
        <v>33</v>
      </c>
      <c r="B32" s="152" t="s">
        <v>116</v>
      </c>
      <c r="C32" s="152" t="s">
        <v>2111</v>
      </c>
      <c r="D32" s="152" t="s">
        <v>102</v>
      </c>
      <c r="E32" s="152" t="s">
        <v>17</v>
      </c>
      <c r="F32" s="152" t="s">
        <v>104</v>
      </c>
      <c r="G32" s="152" t="s">
        <v>115</v>
      </c>
      <c r="H32" s="152" t="s">
        <v>2181</v>
      </c>
      <c r="I32" s="152" t="s">
        <v>2180</v>
      </c>
      <c r="J32" s="152">
        <v>5</v>
      </c>
      <c r="K32" s="91" t="s">
        <v>2108</v>
      </c>
      <c r="L32" s="152" t="s">
        <v>770</v>
      </c>
      <c r="M32" s="152" t="s">
        <v>2107</v>
      </c>
      <c r="N32" s="152" t="s">
        <v>2179</v>
      </c>
      <c r="O32" s="91" t="s">
        <v>2178</v>
      </c>
      <c r="P32" s="90" t="s">
        <v>2104</v>
      </c>
      <c r="Q32" s="91" t="s">
        <v>2103</v>
      </c>
      <c r="R32" s="152" t="s">
        <v>127</v>
      </c>
      <c r="S32" s="90" t="s">
        <v>2101</v>
      </c>
      <c r="T32" s="152" t="s">
        <v>2177</v>
      </c>
    </row>
    <row r="33" spans="1:20" ht="42.75" customHeight="1">
      <c r="A33" s="152" t="s">
        <v>33</v>
      </c>
      <c r="B33" s="152" t="s">
        <v>116</v>
      </c>
      <c r="C33" s="152" t="s">
        <v>2111</v>
      </c>
      <c r="D33" s="152" t="s">
        <v>102</v>
      </c>
      <c r="E33" s="152" t="s">
        <v>17</v>
      </c>
      <c r="F33" s="152" t="s">
        <v>104</v>
      </c>
      <c r="G33" s="152" t="s">
        <v>113</v>
      </c>
      <c r="H33" s="152" t="s">
        <v>2176</v>
      </c>
      <c r="I33" s="152" t="s">
        <v>2175</v>
      </c>
      <c r="J33" s="152">
        <v>5</v>
      </c>
      <c r="K33" s="91" t="s">
        <v>2108</v>
      </c>
      <c r="L33" s="152" t="s">
        <v>770</v>
      </c>
      <c r="M33" s="152" t="s">
        <v>2107</v>
      </c>
      <c r="N33" s="152" t="s">
        <v>2174</v>
      </c>
      <c r="O33" s="91" t="s">
        <v>2173</v>
      </c>
      <c r="P33" s="90" t="s">
        <v>2104</v>
      </c>
      <c r="Q33" s="91" t="s">
        <v>2103</v>
      </c>
      <c r="R33" s="152" t="s">
        <v>2172</v>
      </c>
      <c r="S33" s="90" t="s">
        <v>2101</v>
      </c>
      <c r="T33" s="152" t="s">
        <v>2171</v>
      </c>
    </row>
    <row r="34" spans="1:20" ht="72">
      <c r="A34" s="152" t="s">
        <v>33</v>
      </c>
      <c r="B34" s="152" t="s">
        <v>116</v>
      </c>
      <c r="C34" s="152" t="s">
        <v>2111</v>
      </c>
      <c r="D34" s="152" t="s">
        <v>102</v>
      </c>
      <c r="E34" s="152" t="s">
        <v>17</v>
      </c>
      <c r="F34" s="152" t="s">
        <v>104</v>
      </c>
      <c r="G34" s="152" t="s">
        <v>113</v>
      </c>
      <c r="H34" s="152" t="s">
        <v>2168</v>
      </c>
      <c r="I34" s="152" t="s">
        <v>2168</v>
      </c>
      <c r="J34" s="152">
        <v>2</v>
      </c>
      <c r="K34" s="91" t="s">
        <v>2108</v>
      </c>
      <c r="L34" s="152" t="s">
        <v>770</v>
      </c>
      <c r="M34" s="152" t="s">
        <v>2107</v>
      </c>
      <c r="N34" s="152" t="s">
        <v>2164</v>
      </c>
      <c r="O34" s="91" t="s">
        <v>2163</v>
      </c>
      <c r="P34" s="90" t="s">
        <v>2104</v>
      </c>
      <c r="Q34" s="91" t="s">
        <v>2103</v>
      </c>
      <c r="R34" s="152" t="s">
        <v>2170</v>
      </c>
      <c r="S34" s="90" t="s">
        <v>2101</v>
      </c>
      <c r="T34" s="152" t="s">
        <v>2169</v>
      </c>
    </row>
    <row r="35" spans="1:20" ht="42" customHeight="1">
      <c r="A35" s="152" t="s">
        <v>33</v>
      </c>
      <c r="B35" s="152" t="s">
        <v>116</v>
      </c>
      <c r="C35" s="152" t="s">
        <v>2111</v>
      </c>
      <c r="D35" s="152" t="s">
        <v>102</v>
      </c>
      <c r="E35" s="152" t="s">
        <v>17</v>
      </c>
      <c r="F35" s="152" t="s">
        <v>104</v>
      </c>
      <c r="G35" s="152" t="s">
        <v>113</v>
      </c>
      <c r="H35" s="152" t="s">
        <v>2168</v>
      </c>
      <c r="I35" s="152" t="s">
        <v>2168</v>
      </c>
      <c r="J35" s="152">
        <v>2</v>
      </c>
      <c r="K35" s="91" t="s">
        <v>2108</v>
      </c>
      <c r="L35" s="152" t="s">
        <v>770</v>
      </c>
      <c r="M35" s="152" t="s">
        <v>2107</v>
      </c>
      <c r="N35" s="152" t="s">
        <v>2164</v>
      </c>
      <c r="O35" s="91" t="s">
        <v>2163</v>
      </c>
      <c r="P35" s="90" t="s">
        <v>2104</v>
      </c>
      <c r="Q35" s="91" t="s">
        <v>2103</v>
      </c>
      <c r="R35" s="152" t="s">
        <v>2167</v>
      </c>
      <c r="S35" s="90" t="s">
        <v>2101</v>
      </c>
      <c r="T35" s="152" t="s">
        <v>2166</v>
      </c>
    </row>
    <row r="36" spans="1:20" ht="72">
      <c r="A36" s="152" t="s">
        <v>33</v>
      </c>
      <c r="B36" s="152" t="s">
        <v>116</v>
      </c>
      <c r="C36" s="152" t="s">
        <v>2111</v>
      </c>
      <c r="D36" s="152" t="s">
        <v>102</v>
      </c>
      <c r="E36" s="152" t="s">
        <v>17</v>
      </c>
      <c r="F36" s="152" t="s">
        <v>104</v>
      </c>
      <c r="G36" s="152" t="s">
        <v>113</v>
      </c>
      <c r="H36" s="152" t="s">
        <v>2165</v>
      </c>
      <c r="I36" s="152" t="s">
        <v>2165</v>
      </c>
      <c r="J36" s="152">
        <v>2</v>
      </c>
      <c r="K36" s="91" t="s">
        <v>2108</v>
      </c>
      <c r="L36" s="152" t="s">
        <v>770</v>
      </c>
      <c r="M36" s="152" t="s">
        <v>2107</v>
      </c>
      <c r="N36" s="152" t="s">
        <v>2164</v>
      </c>
      <c r="O36" s="91" t="s">
        <v>2163</v>
      </c>
      <c r="P36" s="90" t="s">
        <v>2104</v>
      </c>
      <c r="Q36" s="91" t="s">
        <v>2103</v>
      </c>
      <c r="R36" s="152" t="s">
        <v>2162</v>
      </c>
      <c r="S36" s="90" t="s">
        <v>2101</v>
      </c>
      <c r="T36" s="152" t="s">
        <v>2161</v>
      </c>
    </row>
    <row r="37" spans="1:20" ht="36.75" customHeight="1">
      <c r="A37" s="152" t="s">
        <v>33</v>
      </c>
      <c r="B37" s="152" t="s">
        <v>116</v>
      </c>
      <c r="C37" s="152" t="s">
        <v>2111</v>
      </c>
      <c r="D37" s="152" t="s">
        <v>102</v>
      </c>
      <c r="E37" s="152" t="s">
        <v>17</v>
      </c>
      <c r="F37" s="152" t="s">
        <v>104</v>
      </c>
      <c r="G37" s="152" t="s">
        <v>115</v>
      </c>
      <c r="H37" s="152" t="s">
        <v>2157</v>
      </c>
      <c r="I37" s="152" t="s">
        <v>2160</v>
      </c>
      <c r="J37" s="152">
        <v>5</v>
      </c>
      <c r="K37" s="91" t="s">
        <v>2108</v>
      </c>
      <c r="L37" s="152" t="s">
        <v>770</v>
      </c>
      <c r="M37" s="152" t="s">
        <v>2107</v>
      </c>
      <c r="N37" s="152" t="s">
        <v>2155</v>
      </c>
      <c r="O37" s="91" t="s">
        <v>2154</v>
      </c>
      <c r="P37" s="90" t="s">
        <v>2104</v>
      </c>
      <c r="Q37" s="91" t="s">
        <v>2103</v>
      </c>
      <c r="R37" s="152" t="s">
        <v>2159</v>
      </c>
      <c r="S37" s="90" t="s">
        <v>2101</v>
      </c>
      <c r="T37" s="152" t="s">
        <v>2158</v>
      </c>
    </row>
    <row r="38" spans="1:20" ht="37.5" customHeight="1">
      <c r="A38" s="152" t="s">
        <v>33</v>
      </c>
      <c r="B38" s="152" t="s">
        <v>116</v>
      </c>
      <c r="C38" s="152" t="s">
        <v>2111</v>
      </c>
      <c r="D38" s="152" t="s">
        <v>102</v>
      </c>
      <c r="E38" s="152" t="s">
        <v>17</v>
      </c>
      <c r="F38" s="152" t="s">
        <v>104</v>
      </c>
      <c r="G38" s="152" t="s">
        <v>115</v>
      </c>
      <c r="H38" s="152" t="s">
        <v>2157</v>
      </c>
      <c r="I38" s="152" t="s">
        <v>2156</v>
      </c>
      <c r="J38" s="152">
        <v>5</v>
      </c>
      <c r="K38" s="91" t="s">
        <v>2108</v>
      </c>
      <c r="L38" s="152" t="s">
        <v>770</v>
      </c>
      <c r="M38" s="152" t="s">
        <v>2107</v>
      </c>
      <c r="N38" s="152" t="s">
        <v>2155</v>
      </c>
      <c r="O38" s="91" t="s">
        <v>2154</v>
      </c>
      <c r="P38" s="90" t="s">
        <v>2104</v>
      </c>
      <c r="Q38" s="91" t="s">
        <v>2103</v>
      </c>
      <c r="R38" s="152" t="s">
        <v>127</v>
      </c>
      <c r="S38" s="90" t="s">
        <v>2101</v>
      </c>
      <c r="T38" s="152" t="s">
        <v>2153</v>
      </c>
    </row>
    <row r="39" spans="1:20" ht="59.25" customHeight="1">
      <c r="A39" s="152" t="s">
        <v>33</v>
      </c>
      <c r="B39" s="152" t="s">
        <v>116</v>
      </c>
      <c r="C39" s="152" t="s">
        <v>2111</v>
      </c>
      <c r="D39" s="152" t="s">
        <v>102</v>
      </c>
      <c r="E39" s="152" t="s">
        <v>17</v>
      </c>
      <c r="F39" s="152" t="s">
        <v>104</v>
      </c>
      <c r="G39" s="152" t="s">
        <v>112</v>
      </c>
      <c r="H39" s="152" t="s">
        <v>244</v>
      </c>
      <c r="I39" s="152" t="s">
        <v>2152</v>
      </c>
      <c r="J39" s="152">
        <v>10</v>
      </c>
      <c r="K39" s="91" t="s">
        <v>2108</v>
      </c>
      <c r="L39" s="152" t="s">
        <v>2143</v>
      </c>
      <c r="M39" s="152" t="s">
        <v>2143</v>
      </c>
      <c r="N39" s="152" t="s">
        <v>2142</v>
      </c>
      <c r="O39" s="91" t="s">
        <v>2141</v>
      </c>
      <c r="P39" s="90" t="s">
        <v>2104</v>
      </c>
      <c r="Q39" s="91" t="s">
        <v>2103</v>
      </c>
      <c r="R39" s="152" t="s">
        <v>2151</v>
      </c>
      <c r="S39" s="90" t="s">
        <v>2101</v>
      </c>
      <c r="T39" s="152" t="s">
        <v>2150</v>
      </c>
    </row>
    <row r="40" spans="1:20" ht="59.25" customHeight="1">
      <c r="A40" s="152" t="s">
        <v>33</v>
      </c>
      <c r="B40" s="152" t="s">
        <v>116</v>
      </c>
      <c r="C40" s="152" t="s">
        <v>2111</v>
      </c>
      <c r="D40" s="152" t="s">
        <v>102</v>
      </c>
      <c r="E40" s="152" t="s">
        <v>17</v>
      </c>
      <c r="F40" s="152" t="s">
        <v>104</v>
      </c>
      <c r="G40" s="152" t="s">
        <v>112</v>
      </c>
      <c r="H40" s="152" t="s">
        <v>244</v>
      </c>
      <c r="I40" s="152" t="s">
        <v>2149</v>
      </c>
      <c r="J40" s="152">
        <v>10</v>
      </c>
      <c r="K40" s="91" t="s">
        <v>2108</v>
      </c>
      <c r="L40" s="152" t="s">
        <v>2143</v>
      </c>
      <c r="M40" s="152" t="s">
        <v>2143</v>
      </c>
      <c r="N40" s="152" t="s">
        <v>2142</v>
      </c>
      <c r="O40" s="91" t="s">
        <v>2141</v>
      </c>
      <c r="P40" s="90" t="s">
        <v>2104</v>
      </c>
      <c r="Q40" s="91" t="s">
        <v>2103</v>
      </c>
      <c r="R40" s="152" t="s">
        <v>127</v>
      </c>
      <c r="S40" s="90" t="s">
        <v>2101</v>
      </c>
      <c r="T40" s="152" t="s">
        <v>2148</v>
      </c>
    </row>
    <row r="41" spans="1:20" ht="59.25" customHeight="1">
      <c r="A41" s="152" t="s">
        <v>33</v>
      </c>
      <c r="B41" s="152" t="s">
        <v>116</v>
      </c>
      <c r="C41" s="152" t="s">
        <v>2111</v>
      </c>
      <c r="D41" s="152" t="s">
        <v>102</v>
      </c>
      <c r="E41" s="152" t="s">
        <v>17</v>
      </c>
      <c r="F41" s="152" t="s">
        <v>105</v>
      </c>
      <c r="G41" s="152" t="s">
        <v>112</v>
      </c>
      <c r="H41" s="152" t="s">
        <v>244</v>
      </c>
      <c r="I41" s="152" t="s">
        <v>2147</v>
      </c>
      <c r="J41" s="152">
        <v>5</v>
      </c>
      <c r="K41" s="91" t="s">
        <v>2108</v>
      </c>
      <c r="L41" s="152" t="s">
        <v>2143</v>
      </c>
      <c r="M41" s="152" t="s">
        <v>2143</v>
      </c>
      <c r="N41" s="152" t="s">
        <v>2142</v>
      </c>
      <c r="O41" s="91" t="s">
        <v>2141</v>
      </c>
      <c r="P41" s="90" t="s">
        <v>2104</v>
      </c>
      <c r="Q41" s="91" t="s">
        <v>2103</v>
      </c>
      <c r="R41" s="152" t="s">
        <v>2146</v>
      </c>
      <c r="S41" s="90" t="s">
        <v>2101</v>
      </c>
      <c r="T41" s="152" t="s">
        <v>2145</v>
      </c>
    </row>
    <row r="42" spans="1:20" ht="59.25" customHeight="1">
      <c r="A42" s="152" t="s">
        <v>33</v>
      </c>
      <c r="B42" s="152" t="s">
        <v>116</v>
      </c>
      <c r="C42" s="152" t="s">
        <v>2111</v>
      </c>
      <c r="D42" s="152" t="s">
        <v>102</v>
      </c>
      <c r="E42" s="152" t="s">
        <v>17</v>
      </c>
      <c r="F42" s="152" t="s">
        <v>105</v>
      </c>
      <c r="G42" s="152" t="s">
        <v>112</v>
      </c>
      <c r="H42" s="152" t="s">
        <v>244</v>
      </c>
      <c r="I42" s="152" t="s">
        <v>2144</v>
      </c>
      <c r="J42" s="152">
        <v>5</v>
      </c>
      <c r="K42" s="91" t="s">
        <v>2108</v>
      </c>
      <c r="L42" s="152" t="s">
        <v>2143</v>
      </c>
      <c r="M42" s="152" t="s">
        <v>2143</v>
      </c>
      <c r="N42" s="152" t="s">
        <v>2142</v>
      </c>
      <c r="O42" s="91" t="s">
        <v>2141</v>
      </c>
      <c r="P42" s="90" t="s">
        <v>2104</v>
      </c>
      <c r="Q42" s="91" t="s">
        <v>2103</v>
      </c>
      <c r="R42" s="152" t="s">
        <v>127</v>
      </c>
      <c r="S42" s="90" t="s">
        <v>2101</v>
      </c>
      <c r="T42" s="152" t="s">
        <v>2140</v>
      </c>
    </row>
    <row r="43" spans="1:20" ht="72">
      <c r="A43" s="152" t="s">
        <v>33</v>
      </c>
      <c r="B43" s="152" t="s">
        <v>116</v>
      </c>
      <c r="C43" s="152" t="s">
        <v>2111</v>
      </c>
      <c r="D43" s="152" t="s">
        <v>102</v>
      </c>
      <c r="E43" s="152" t="s">
        <v>17</v>
      </c>
      <c r="F43" s="152" t="s">
        <v>104</v>
      </c>
      <c r="G43" s="152" t="s">
        <v>112</v>
      </c>
      <c r="H43" s="152" t="s">
        <v>801</v>
      </c>
      <c r="I43" s="152" t="s">
        <v>2139</v>
      </c>
      <c r="J43" s="152">
        <v>5</v>
      </c>
      <c r="K43" s="91" t="s">
        <v>2108</v>
      </c>
      <c r="L43" s="152" t="s">
        <v>770</v>
      </c>
      <c r="M43" s="152" t="s">
        <v>2107</v>
      </c>
      <c r="N43" s="152" t="s">
        <v>2126</v>
      </c>
      <c r="O43" s="91" t="s">
        <v>2125</v>
      </c>
      <c r="P43" s="90" t="s">
        <v>2104</v>
      </c>
      <c r="Q43" s="91" t="s">
        <v>2103</v>
      </c>
      <c r="R43" s="152" t="s">
        <v>127</v>
      </c>
      <c r="S43" s="90" t="s">
        <v>2101</v>
      </c>
      <c r="T43" s="152" t="s">
        <v>2138</v>
      </c>
    </row>
    <row r="44" spans="1:20" ht="72">
      <c r="A44" s="152" t="s">
        <v>33</v>
      </c>
      <c r="B44" s="152" t="s">
        <v>116</v>
      </c>
      <c r="C44" s="152" t="s">
        <v>2111</v>
      </c>
      <c r="D44" s="152" t="s">
        <v>102</v>
      </c>
      <c r="E44" s="152" t="s">
        <v>17</v>
      </c>
      <c r="F44" s="152" t="s">
        <v>104</v>
      </c>
      <c r="G44" s="152" t="s">
        <v>112</v>
      </c>
      <c r="H44" s="152" t="s">
        <v>801</v>
      </c>
      <c r="I44" s="152" t="s">
        <v>2137</v>
      </c>
      <c r="J44" s="152">
        <v>10</v>
      </c>
      <c r="K44" s="91" t="s">
        <v>2108</v>
      </c>
      <c r="L44" s="152" t="s">
        <v>770</v>
      </c>
      <c r="M44" s="152" t="s">
        <v>2107</v>
      </c>
      <c r="N44" s="152" t="s">
        <v>2126</v>
      </c>
      <c r="O44" s="91" t="s">
        <v>2125</v>
      </c>
      <c r="P44" s="90" t="s">
        <v>2104</v>
      </c>
      <c r="Q44" s="91" t="s">
        <v>2103</v>
      </c>
      <c r="R44" s="152" t="s">
        <v>127</v>
      </c>
      <c r="S44" s="90" t="s">
        <v>2101</v>
      </c>
      <c r="T44" s="152" t="s">
        <v>2136</v>
      </c>
    </row>
    <row r="45" spans="1:20" ht="90">
      <c r="A45" s="152" t="s">
        <v>33</v>
      </c>
      <c r="B45" s="152" t="s">
        <v>116</v>
      </c>
      <c r="C45" s="152" t="s">
        <v>2111</v>
      </c>
      <c r="D45" s="152" t="s">
        <v>102</v>
      </c>
      <c r="E45" s="152" t="s">
        <v>17</v>
      </c>
      <c r="F45" s="152" t="s">
        <v>104</v>
      </c>
      <c r="G45" s="152" t="s">
        <v>112</v>
      </c>
      <c r="H45" s="152" t="s">
        <v>801</v>
      </c>
      <c r="I45" s="152" t="s">
        <v>1919</v>
      </c>
      <c r="J45" s="152">
        <v>15</v>
      </c>
      <c r="K45" s="91" t="s">
        <v>2108</v>
      </c>
      <c r="L45" s="152" t="s">
        <v>770</v>
      </c>
      <c r="M45" s="152" t="s">
        <v>2107</v>
      </c>
      <c r="N45" s="152" t="s">
        <v>2126</v>
      </c>
      <c r="O45" s="91" t="s">
        <v>2125</v>
      </c>
      <c r="P45" s="90" t="s">
        <v>2104</v>
      </c>
      <c r="Q45" s="91" t="s">
        <v>2103</v>
      </c>
      <c r="R45" s="152" t="s">
        <v>127</v>
      </c>
      <c r="S45" s="90" t="s">
        <v>2101</v>
      </c>
      <c r="T45" s="152" t="s">
        <v>2135</v>
      </c>
    </row>
    <row r="46" spans="1:20" ht="72">
      <c r="A46" s="152" t="s">
        <v>33</v>
      </c>
      <c r="B46" s="152" t="s">
        <v>116</v>
      </c>
      <c r="C46" s="152" t="s">
        <v>2111</v>
      </c>
      <c r="D46" s="152" t="s">
        <v>102</v>
      </c>
      <c r="E46" s="152" t="s">
        <v>17</v>
      </c>
      <c r="F46" s="152" t="s">
        <v>104</v>
      </c>
      <c r="G46" s="152" t="s">
        <v>112</v>
      </c>
      <c r="H46" s="152" t="s">
        <v>801</v>
      </c>
      <c r="I46" s="152" t="s">
        <v>2134</v>
      </c>
      <c r="J46" s="152">
        <v>10</v>
      </c>
      <c r="K46" s="91" t="s">
        <v>2108</v>
      </c>
      <c r="L46" s="152" t="s">
        <v>770</v>
      </c>
      <c r="M46" s="152" t="s">
        <v>2107</v>
      </c>
      <c r="N46" s="152" t="s">
        <v>2126</v>
      </c>
      <c r="O46" s="91" t="s">
        <v>2125</v>
      </c>
      <c r="P46" s="90" t="s">
        <v>2104</v>
      </c>
      <c r="Q46" s="91" t="s">
        <v>2103</v>
      </c>
      <c r="R46" s="152" t="s">
        <v>127</v>
      </c>
      <c r="S46" s="90" t="s">
        <v>2101</v>
      </c>
      <c r="T46" s="152" t="s">
        <v>2133</v>
      </c>
    </row>
    <row r="47" spans="1:20" ht="72">
      <c r="A47" s="152" t="s">
        <v>33</v>
      </c>
      <c r="B47" s="152" t="s">
        <v>116</v>
      </c>
      <c r="C47" s="152" t="s">
        <v>2111</v>
      </c>
      <c r="D47" s="152" t="s">
        <v>102</v>
      </c>
      <c r="E47" s="152" t="s">
        <v>17</v>
      </c>
      <c r="F47" s="152" t="s">
        <v>104</v>
      </c>
      <c r="G47" s="152" t="s">
        <v>112</v>
      </c>
      <c r="H47" s="152" t="s">
        <v>801</v>
      </c>
      <c r="I47" s="152" t="s">
        <v>2132</v>
      </c>
      <c r="J47" s="152">
        <v>10</v>
      </c>
      <c r="K47" s="91" t="s">
        <v>2108</v>
      </c>
      <c r="L47" s="152" t="s">
        <v>770</v>
      </c>
      <c r="M47" s="152" t="s">
        <v>2107</v>
      </c>
      <c r="N47" s="152" t="s">
        <v>2126</v>
      </c>
      <c r="O47" s="91" t="s">
        <v>2125</v>
      </c>
      <c r="P47" s="90" t="s">
        <v>2104</v>
      </c>
      <c r="Q47" s="91" t="s">
        <v>2103</v>
      </c>
      <c r="R47" s="152" t="s">
        <v>2131</v>
      </c>
      <c r="S47" s="90" t="s">
        <v>2101</v>
      </c>
      <c r="T47" s="152" t="s">
        <v>2130</v>
      </c>
    </row>
    <row r="48" spans="1:20" ht="72">
      <c r="A48" s="152" t="s">
        <v>33</v>
      </c>
      <c r="B48" s="152" t="s">
        <v>116</v>
      </c>
      <c r="C48" s="152" t="s">
        <v>2111</v>
      </c>
      <c r="D48" s="152" t="s">
        <v>102</v>
      </c>
      <c r="E48" s="152" t="s">
        <v>17</v>
      </c>
      <c r="F48" s="152" t="s">
        <v>104</v>
      </c>
      <c r="G48" s="152" t="s">
        <v>112</v>
      </c>
      <c r="H48" s="152" t="s">
        <v>801</v>
      </c>
      <c r="I48" s="152" t="s">
        <v>2129</v>
      </c>
      <c r="J48" s="152">
        <v>10</v>
      </c>
      <c r="K48" s="91" t="s">
        <v>2108</v>
      </c>
      <c r="L48" s="152" t="s">
        <v>770</v>
      </c>
      <c r="M48" s="152" t="s">
        <v>2107</v>
      </c>
      <c r="N48" s="152" t="s">
        <v>2126</v>
      </c>
      <c r="O48" s="91" t="s">
        <v>2125</v>
      </c>
      <c r="P48" s="90" t="s">
        <v>2104</v>
      </c>
      <c r="Q48" s="91" t="s">
        <v>2103</v>
      </c>
      <c r="R48" s="152" t="s">
        <v>2124</v>
      </c>
      <c r="S48" s="90" t="s">
        <v>2101</v>
      </c>
      <c r="T48" s="152" t="s">
        <v>2128</v>
      </c>
    </row>
    <row r="49" spans="1:20" ht="72">
      <c r="A49" s="152" t="s">
        <v>33</v>
      </c>
      <c r="B49" s="152" t="s">
        <v>116</v>
      </c>
      <c r="C49" s="152" t="s">
        <v>2111</v>
      </c>
      <c r="D49" s="152" t="s">
        <v>102</v>
      </c>
      <c r="E49" s="152" t="s">
        <v>17</v>
      </c>
      <c r="F49" s="152" t="s">
        <v>104</v>
      </c>
      <c r="G49" s="152" t="s">
        <v>112</v>
      </c>
      <c r="H49" s="152" t="s">
        <v>801</v>
      </c>
      <c r="I49" s="152" t="s">
        <v>2127</v>
      </c>
      <c r="J49" s="152">
        <v>10</v>
      </c>
      <c r="K49" s="91" t="s">
        <v>2108</v>
      </c>
      <c r="L49" s="152" t="s">
        <v>770</v>
      </c>
      <c r="M49" s="152" t="s">
        <v>2107</v>
      </c>
      <c r="N49" s="152" t="s">
        <v>2126</v>
      </c>
      <c r="O49" s="91" t="s">
        <v>2125</v>
      </c>
      <c r="P49" s="90" t="s">
        <v>2104</v>
      </c>
      <c r="Q49" s="91" t="s">
        <v>2103</v>
      </c>
      <c r="R49" s="152" t="s">
        <v>2124</v>
      </c>
      <c r="S49" s="90" t="s">
        <v>2101</v>
      </c>
      <c r="T49" s="152" t="s">
        <v>2123</v>
      </c>
    </row>
    <row r="50" spans="1:20" ht="144">
      <c r="A50" s="152" t="s">
        <v>33</v>
      </c>
      <c r="B50" s="152" t="s">
        <v>116</v>
      </c>
      <c r="C50" s="152" t="s">
        <v>2111</v>
      </c>
      <c r="D50" s="152" t="s">
        <v>102</v>
      </c>
      <c r="E50" s="152" t="s">
        <v>17</v>
      </c>
      <c r="F50" s="152" t="s">
        <v>104</v>
      </c>
      <c r="G50" s="152" t="s">
        <v>113</v>
      </c>
      <c r="H50" s="152" t="s">
        <v>2110</v>
      </c>
      <c r="I50" s="152" t="s">
        <v>2118</v>
      </c>
      <c r="J50" s="152">
        <v>3</v>
      </c>
      <c r="K50" s="91" t="s">
        <v>2108</v>
      </c>
      <c r="L50" s="152" t="s">
        <v>770</v>
      </c>
      <c r="M50" s="152" t="s">
        <v>2107</v>
      </c>
      <c r="N50" s="152" t="s">
        <v>2106</v>
      </c>
      <c r="O50" s="91" t="s">
        <v>2105</v>
      </c>
      <c r="P50" s="90" t="s">
        <v>2104</v>
      </c>
      <c r="Q50" s="91" t="s">
        <v>2103</v>
      </c>
      <c r="R50" s="152" t="s">
        <v>127</v>
      </c>
      <c r="S50" s="90" t="s">
        <v>2101</v>
      </c>
      <c r="T50" s="152" t="s">
        <v>2122</v>
      </c>
    </row>
    <row r="51" spans="1:20" ht="90">
      <c r="A51" s="152" t="s">
        <v>33</v>
      </c>
      <c r="B51" s="152" t="s">
        <v>116</v>
      </c>
      <c r="C51" s="152" t="s">
        <v>2111</v>
      </c>
      <c r="D51" s="152" t="s">
        <v>102</v>
      </c>
      <c r="E51" s="152" t="s">
        <v>17</v>
      </c>
      <c r="F51" s="152" t="s">
        <v>104</v>
      </c>
      <c r="G51" s="152" t="s">
        <v>113</v>
      </c>
      <c r="H51" s="152" t="s">
        <v>2110</v>
      </c>
      <c r="I51" s="152" t="s">
        <v>2121</v>
      </c>
      <c r="J51" s="152">
        <v>3</v>
      </c>
      <c r="K51" s="91" t="s">
        <v>2108</v>
      </c>
      <c r="L51" s="152" t="s">
        <v>770</v>
      </c>
      <c r="M51" s="152" t="s">
        <v>2107</v>
      </c>
      <c r="N51" s="152" t="s">
        <v>2106</v>
      </c>
      <c r="O51" s="91" t="s">
        <v>2105</v>
      </c>
      <c r="P51" s="90" t="s">
        <v>2104</v>
      </c>
      <c r="Q51" s="91" t="s">
        <v>2103</v>
      </c>
      <c r="R51" s="152" t="s">
        <v>2118</v>
      </c>
      <c r="S51" s="90" t="s">
        <v>2101</v>
      </c>
      <c r="T51" s="152" t="s">
        <v>2120</v>
      </c>
    </row>
    <row r="52" spans="1:20" ht="72">
      <c r="A52" s="152" t="s">
        <v>33</v>
      </c>
      <c r="B52" s="152" t="s">
        <v>116</v>
      </c>
      <c r="C52" s="152" t="s">
        <v>2111</v>
      </c>
      <c r="D52" s="152" t="s">
        <v>102</v>
      </c>
      <c r="E52" s="152" t="s">
        <v>17</v>
      </c>
      <c r="F52" s="152" t="s">
        <v>104</v>
      </c>
      <c r="G52" s="152" t="s">
        <v>113</v>
      </c>
      <c r="H52" s="152" t="s">
        <v>2110</v>
      </c>
      <c r="I52" s="152" t="s">
        <v>2119</v>
      </c>
      <c r="J52" s="152">
        <v>3</v>
      </c>
      <c r="K52" s="91" t="s">
        <v>2108</v>
      </c>
      <c r="L52" s="152" t="s">
        <v>770</v>
      </c>
      <c r="M52" s="152" t="s">
        <v>2107</v>
      </c>
      <c r="N52" s="152" t="s">
        <v>2106</v>
      </c>
      <c r="O52" s="91" t="s">
        <v>2105</v>
      </c>
      <c r="P52" s="90" t="s">
        <v>2104</v>
      </c>
      <c r="Q52" s="91" t="s">
        <v>2103</v>
      </c>
      <c r="R52" s="152" t="s">
        <v>2118</v>
      </c>
      <c r="S52" s="90" t="s">
        <v>2101</v>
      </c>
      <c r="T52" s="152" t="s">
        <v>2117</v>
      </c>
    </row>
    <row r="53" spans="1:20" ht="144">
      <c r="A53" s="152" t="s">
        <v>33</v>
      </c>
      <c r="B53" s="152" t="s">
        <v>116</v>
      </c>
      <c r="C53" s="152" t="s">
        <v>2111</v>
      </c>
      <c r="D53" s="152" t="s">
        <v>102</v>
      </c>
      <c r="E53" s="152" t="s">
        <v>17</v>
      </c>
      <c r="F53" s="152" t="s">
        <v>104</v>
      </c>
      <c r="G53" s="152" t="s">
        <v>113</v>
      </c>
      <c r="H53" s="152" t="s">
        <v>2110</v>
      </c>
      <c r="I53" s="152" t="s">
        <v>2116</v>
      </c>
      <c r="J53" s="152">
        <v>3</v>
      </c>
      <c r="K53" s="91" t="s">
        <v>2108</v>
      </c>
      <c r="L53" s="152" t="s">
        <v>770</v>
      </c>
      <c r="M53" s="152" t="s">
        <v>2107</v>
      </c>
      <c r="N53" s="152" t="s">
        <v>2106</v>
      </c>
      <c r="O53" s="91" t="s">
        <v>2105</v>
      </c>
      <c r="P53" s="90" t="s">
        <v>2104</v>
      </c>
      <c r="Q53" s="91" t="s">
        <v>2103</v>
      </c>
      <c r="R53" s="152" t="s">
        <v>127</v>
      </c>
      <c r="S53" s="90" t="s">
        <v>2101</v>
      </c>
      <c r="T53" s="152" t="s">
        <v>2115</v>
      </c>
    </row>
    <row r="54" spans="1:20" ht="90">
      <c r="A54" s="152" t="s">
        <v>33</v>
      </c>
      <c r="B54" s="152" t="s">
        <v>116</v>
      </c>
      <c r="C54" s="152" t="s">
        <v>2111</v>
      </c>
      <c r="D54" s="152" t="s">
        <v>102</v>
      </c>
      <c r="E54" s="152" t="s">
        <v>17</v>
      </c>
      <c r="F54" s="152" t="s">
        <v>104</v>
      </c>
      <c r="G54" s="152" t="s">
        <v>113</v>
      </c>
      <c r="H54" s="152" t="s">
        <v>2110</v>
      </c>
      <c r="I54" s="152" t="s">
        <v>2114</v>
      </c>
      <c r="J54" s="152">
        <v>3</v>
      </c>
      <c r="K54" s="91" t="s">
        <v>2108</v>
      </c>
      <c r="L54" s="152" t="s">
        <v>770</v>
      </c>
      <c r="M54" s="152" t="s">
        <v>2107</v>
      </c>
      <c r="N54" s="152" t="s">
        <v>2106</v>
      </c>
      <c r="O54" s="91" t="s">
        <v>2105</v>
      </c>
      <c r="P54" s="90" t="s">
        <v>2104</v>
      </c>
      <c r="Q54" s="91" t="s">
        <v>2103</v>
      </c>
      <c r="R54" s="152" t="s">
        <v>2113</v>
      </c>
      <c r="S54" s="90" t="s">
        <v>2101</v>
      </c>
      <c r="T54" s="152" t="s">
        <v>2112</v>
      </c>
    </row>
    <row r="55" spans="1:20" ht="180">
      <c r="A55" s="152" t="s">
        <v>33</v>
      </c>
      <c r="B55" s="152" t="s">
        <v>116</v>
      </c>
      <c r="C55" s="152" t="s">
        <v>2111</v>
      </c>
      <c r="D55" s="152" t="s">
        <v>102</v>
      </c>
      <c r="E55" s="152" t="s">
        <v>17</v>
      </c>
      <c r="F55" s="152" t="s">
        <v>104</v>
      </c>
      <c r="G55" s="152" t="s">
        <v>113</v>
      </c>
      <c r="H55" s="152" t="s">
        <v>2110</v>
      </c>
      <c r="I55" s="152" t="s">
        <v>2109</v>
      </c>
      <c r="J55" s="152">
        <v>3</v>
      </c>
      <c r="K55" s="91" t="s">
        <v>2108</v>
      </c>
      <c r="L55" s="152" t="s">
        <v>770</v>
      </c>
      <c r="M55" s="152" t="s">
        <v>2107</v>
      </c>
      <c r="N55" s="152" t="s">
        <v>2106</v>
      </c>
      <c r="O55" s="91" t="s">
        <v>2105</v>
      </c>
      <c r="P55" s="90" t="s">
        <v>2104</v>
      </c>
      <c r="Q55" s="91" t="s">
        <v>2103</v>
      </c>
      <c r="R55" s="152" t="s">
        <v>2102</v>
      </c>
      <c r="S55" s="90" t="s">
        <v>2101</v>
      </c>
      <c r="T55" s="152" t="s">
        <v>2100</v>
      </c>
    </row>
  </sheetData>
  <hyperlinks>
    <hyperlink ref="O2" r:id="rId1"/>
    <hyperlink ref="O9" r:id="rId2" display="mailto:joya.rodriguez@autonoma.edu.co"/>
    <hyperlink ref="O10:O12" r:id="rId3" display="mailto:joya.rodriguez@autonoma.edu.co"/>
    <hyperlink ref="O17" r:id="rId4"/>
    <hyperlink ref="O20:O23" r:id="rId5" display="lguiomar@autonoma.edu.co"/>
    <hyperlink ref="T23" r:id="rId6"/>
    <hyperlink ref="O13" r:id="rId7" display="mailto:mvalenciab@autonoma.edu.co"/>
    <hyperlink ref="O14" r:id="rId8" display="mailto:mvalenciab@autonoma.edu.co"/>
    <hyperlink ref="O15" r:id="rId9" display="mailto:mvalenciab@autonoma.edu.co"/>
    <hyperlink ref="O16" r:id="rId10" display="mailto:mvalenciab@autonoma.edu.co"/>
    <hyperlink ref="O33" r:id="rId11" display="mailto:laura.giraldot@autonoma.edu.co"/>
    <hyperlink ref="O34" r:id="rId12" display="mailto:dcardona@autonoma.edu.co"/>
    <hyperlink ref="O35" r:id="rId13" display="mailto:dcardona@autonoma.edu.co"/>
    <hyperlink ref="O36" r:id="rId14" display="mailto:dcardona@autonoma.edu.co"/>
    <hyperlink ref="O37" r:id="rId15" display="mailto:jovida@autonoma.edu.co"/>
    <hyperlink ref="O38" r:id="rId16" display="mailto:jovida@autonoma.edu.co"/>
    <hyperlink ref="T37" r:id="rId17"/>
    <hyperlink ref="O39" r:id="rId18" display="mailto:jcarmona@autonoma.edu.co"/>
    <hyperlink ref="O40" r:id="rId19" display="mailto:jcarmona@autonoma.edu.co"/>
    <hyperlink ref="O41" r:id="rId20" display="mailto:jcarmona@autonoma.edu.co"/>
    <hyperlink ref="O42" r:id="rId21" display="mailto:jcarmona@autonoma.edu.co"/>
    <hyperlink ref="Q2" r:id="rId22"/>
    <hyperlink ref="Q3:Q49" r:id="rId23" display="ri@autonoma.edu.co"/>
    <hyperlink ref="Q50:Q54" r:id="rId24" display="ri@autonoma.edu.co"/>
    <hyperlink ref="Q55" r:id="rId25"/>
  </hyperlinks>
  <pageMargins left="0.7" right="0.7" top="0.75" bottom="0.75" header="0.3" footer="0.3"/>
  <pageSetup paperSize="9" orientation="portrait" r:id="rId2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workbookViewId="0">
      <pane xSplit="1" ySplit="1" topLeftCell="B2" activePane="bottomRight" state="frozen"/>
      <selection activeCell="A4" sqref="A4"/>
      <selection pane="topRight" activeCell="A4" sqref="A4"/>
      <selection pane="bottomLeft" activeCell="A4" sqref="A4"/>
      <selection pane="bottomRight" sqref="A1:XFD1048576"/>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3"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2" ht="55.35" customHeight="1">
      <c r="A1" s="45" t="s">
        <v>20</v>
      </c>
      <c r="B1" s="45" t="s">
        <v>19</v>
      </c>
      <c r="C1" s="45" t="s">
        <v>0</v>
      </c>
      <c r="D1" s="45" t="s">
        <v>1</v>
      </c>
      <c r="E1" s="45" t="s">
        <v>16</v>
      </c>
      <c r="F1" s="45" t="s">
        <v>18</v>
      </c>
      <c r="G1" s="45" t="s">
        <v>2</v>
      </c>
      <c r="H1" s="45" t="s">
        <v>3</v>
      </c>
      <c r="I1" s="45" t="s">
        <v>4</v>
      </c>
      <c r="J1" s="45" t="s">
        <v>5</v>
      </c>
      <c r="K1" s="45" t="s">
        <v>6</v>
      </c>
      <c r="L1" s="45" t="s">
        <v>7</v>
      </c>
      <c r="M1" s="45" t="s">
        <v>8</v>
      </c>
      <c r="N1" s="45" t="s">
        <v>9</v>
      </c>
      <c r="O1" s="45" t="s">
        <v>10</v>
      </c>
      <c r="P1" s="45" t="s">
        <v>11</v>
      </c>
      <c r="Q1" s="45" t="s">
        <v>12</v>
      </c>
      <c r="R1" s="45" t="s">
        <v>13</v>
      </c>
      <c r="S1" s="45" t="s">
        <v>14</v>
      </c>
      <c r="T1" s="463" t="s">
        <v>15</v>
      </c>
      <c r="U1" s="464"/>
      <c r="V1" s="464"/>
    </row>
    <row r="2" spans="1:22" ht="89.25" customHeight="1">
      <c r="A2" s="206" t="s">
        <v>34</v>
      </c>
      <c r="B2" s="207" t="s">
        <v>116</v>
      </c>
      <c r="C2" s="208" t="s">
        <v>1543</v>
      </c>
      <c r="D2" s="208" t="s">
        <v>102</v>
      </c>
      <c r="E2" s="208" t="s">
        <v>17</v>
      </c>
      <c r="F2" s="208" t="s">
        <v>104</v>
      </c>
      <c r="G2" s="208" t="s">
        <v>112</v>
      </c>
      <c r="H2" s="208" t="s">
        <v>1071</v>
      </c>
      <c r="I2" s="208" t="s">
        <v>2421</v>
      </c>
      <c r="J2" s="208">
        <v>2</v>
      </c>
      <c r="K2" s="113" t="s">
        <v>2277</v>
      </c>
      <c r="L2" s="209">
        <v>44403</v>
      </c>
      <c r="M2" s="209">
        <v>44531</v>
      </c>
      <c r="N2" s="208" t="s">
        <v>2276</v>
      </c>
      <c r="O2" s="113" t="s">
        <v>2275</v>
      </c>
      <c r="P2" s="208" t="s">
        <v>2276</v>
      </c>
      <c r="Q2" s="113" t="s">
        <v>2275</v>
      </c>
      <c r="R2" s="210" t="s">
        <v>2420</v>
      </c>
      <c r="S2" s="74">
        <v>44347</v>
      </c>
      <c r="T2" s="460" t="s">
        <v>7938</v>
      </c>
      <c r="U2" s="461"/>
      <c r="V2" s="462"/>
    </row>
    <row r="3" spans="1:22" ht="89.25" customHeight="1">
      <c r="A3" s="206" t="s">
        <v>34</v>
      </c>
      <c r="B3" s="207" t="s">
        <v>116</v>
      </c>
      <c r="C3" s="208" t="s">
        <v>1543</v>
      </c>
      <c r="D3" s="208" t="s">
        <v>102</v>
      </c>
      <c r="E3" s="208" t="s">
        <v>17</v>
      </c>
      <c r="F3" s="208" t="s">
        <v>104</v>
      </c>
      <c r="G3" s="208" t="s">
        <v>112</v>
      </c>
      <c r="H3" s="208" t="s">
        <v>1071</v>
      </c>
      <c r="I3" s="208" t="s">
        <v>2419</v>
      </c>
      <c r="J3" s="208">
        <v>2</v>
      </c>
      <c r="K3" s="113" t="s">
        <v>2277</v>
      </c>
      <c r="L3" s="209">
        <v>44403</v>
      </c>
      <c r="M3" s="209">
        <v>44531</v>
      </c>
      <c r="N3" s="208" t="s">
        <v>2276</v>
      </c>
      <c r="O3" s="113" t="s">
        <v>2275</v>
      </c>
      <c r="P3" s="208" t="s">
        <v>2276</v>
      </c>
      <c r="Q3" s="113" t="s">
        <v>2275</v>
      </c>
      <c r="R3" s="211" t="s">
        <v>2417</v>
      </c>
      <c r="S3" s="74">
        <v>44347</v>
      </c>
      <c r="T3" s="460" t="s">
        <v>7938</v>
      </c>
      <c r="U3" s="461"/>
      <c r="V3" s="462"/>
    </row>
    <row r="4" spans="1:22" ht="89.25" customHeight="1">
      <c r="A4" s="206" t="s">
        <v>34</v>
      </c>
      <c r="B4" s="207" t="s">
        <v>116</v>
      </c>
      <c r="C4" s="208" t="s">
        <v>1543</v>
      </c>
      <c r="D4" s="208" t="s">
        <v>102</v>
      </c>
      <c r="E4" s="208" t="s">
        <v>17</v>
      </c>
      <c r="F4" s="208" t="s">
        <v>104</v>
      </c>
      <c r="G4" s="208" t="s">
        <v>112</v>
      </c>
      <c r="H4" s="208" t="s">
        <v>1071</v>
      </c>
      <c r="I4" s="208" t="s">
        <v>2418</v>
      </c>
      <c r="J4" s="208">
        <v>2</v>
      </c>
      <c r="K4" s="113" t="s">
        <v>2277</v>
      </c>
      <c r="L4" s="209">
        <v>44403</v>
      </c>
      <c r="M4" s="209">
        <v>44531</v>
      </c>
      <c r="N4" s="208" t="s">
        <v>2276</v>
      </c>
      <c r="O4" s="113" t="s">
        <v>2275</v>
      </c>
      <c r="P4" s="208" t="s">
        <v>2276</v>
      </c>
      <c r="Q4" s="113" t="s">
        <v>2275</v>
      </c>
      <c r="R4" s="211" t="s">
        <v>2417</v>
      </c>
      <c r="S4" s="74">
        <v>44347</v>
      </c>
      <c r="T4" s="460" t="s">
        <v>7938</v>
      </c>
      <c r="U4" s="461"/>
      <c r="V4" s="462"/>
    </row>
    <row r="5" spans="1:22" ht="89.25" customHeight="1">
      <c r="A5" s="206" t="s">
        <v>34</v>
      </c>
      <c r="B5" s="207" t="s">
        <v>116</v>
      </c>
      <c r="C5" s="208" t="s">
        <v>1543</v>
      </c>
      <c r="D5" s="208" t="s">
        <v>102</v>
      </c>
      <c r="E5" s="208" t="s">
        <v>17</v>
      </c>
      <c r="F5" s="208" t="s">
        <v>104</v>
      </c>
      <c r="G5" s="208" t="s">
        <v>112</v>
      </c>
      <c r="H5" s="208" t="s">
        <v>1071</v>
      </c>
      <c r="I5" s="208" t="s">
        <v>2416</v>
      </c>
      <c r="J5" s="208">
        <v>2</v>
      </c>
      <c r="K5" s="113" t="s">
        <v>2277</v>
      </c>
      <c r="L5" s="209">
        <v>44403</v>
      </c>
      <c r="M5" s="209">
        <v>44531</v>
      </c>
      <c r="N5" s="208" t="s">
        <v>2276</v>
      </c>
      <c r="O5" s="113" t="s">
        <v>2275</v>
      </c>
      <c r="P5" s="208" t="s">
        <v>2276</v>
      </c>
      <c r="Q5" s="113" t="s">
        <v>2275</v>
      </c>
      <c r="R5" s="211" t="s">
        <v>2099</v>
      </c>
      <c r="S5" s="74">
        <v>44347</v>
      </c>
      <c r="T5" s="460" t="s">
        <v>7938</v>
      </c>
      <c r="U5" s="461"/>
      <c r="V5" s="462"/>
    </row>
    <row r="6" spans="1:22" ht="89.25" customHeight="1">
      <c r="A6" s="206" t="s">
        <v>34</v>
      </c>
      <c r="B6" s="207" t="s">
        <v>116</v>
      </c>
      <c r="C6" s="208" t="s">
        <v>1543</v>
      </c>
      <c r="D6" s="208" t="s">
        <v>102</v>
      </c>
      <c r="E6" s="208" t="s">
        <v>17</v>
      </c>
      <c r="F6" s="208" t="s">
        <v>104</v>
      </c>
      <c r="G6" s="208" t="s">
        <v>112</v>
      </c>
      <c r="H6" s="208" t="s">
        <v>1071</v>
      </c>
      <c r="I6" s="208" t="s">
        <v>2415</v>
      </c>
      <c r="J6" s="208">
        <v>2</v>
      </c>
      <c r="K6" s="113" t="s">
        <v>2277</v>
      </c>
      <c r="L6" s="209">
        <v>44403</v>
      </c>
      <c r="M6" s="209">
        <v>44531</v>
      </c>
      <c r="N6" s="208" t="s">
        <v>2276</v>
      </c>
      <c r="O6" s="113" t="s">
        <v>2275</v>
      </c>
      <c r="P6" s="208" t="s">
        <v>2276</v>
      </c>
      <c r="Q6" s="113" t="s">
        <v>2275</v>
      </c>
      <c r="R6" s="211" t="s">
        <v>127</v>
      </c>
      <c r="S6" s="74">
        <v>44347</v>
      </c>
      <c r="T6" s="460" t="s">
        <v>7938</v>
      </c>
      <c r="U6" s="461"/>
      <c r="V6" s="462"/>
    </row>
    <row r="7" spans="1:22" ht="89.25" customHeight="1">
      <c r="A7" s="206" t="s">
        <v>34</v>
      </c>
      <c r="B7" s="207" t="s">
        <v>116</v>
      </c>
      <c r="C7" s="208" t="s">
        <v>1543</v>
      </c>
      <c r="D7" s="208" t="s">
        <v>102</v>
      </c>
      <c r="E7" s="208" t="s">
        <v>17</v>
      </c>
      <c r="F7" s="208" t="s">
        <v>104</v>
      </c>
      <c r="G7" s="208" t="s">
        <v>112</v>
      </c>
      <c r="H7" s="208" t="s">
        <v>1071</v>
      </c>
      <c r="I7" s="208" t="s">
        <v>2414</v>
      </c>
      <c r="J7" s="208">
        <v>2</v>
      </c>
      <c r="K7" s="113" t="s">
        <v>2277</v>
      </c>
      <c r="L7" s="209">
        <v>44403</v>
      </c>
      <c r="M7" s="209">
        <v>44531</v>
      </c>
      <c r="N7" s="208" t="s">
        <v>2276</v>
      </c>
      <c r="O7" s="113" t="s">
        <v>2275</v>
      </c>
      <c r="P7" s="208" t="s">
        <v>2276</v>
      </c>
      <c r="Q7" s="113" t="s">
        <v>2275</v>
      </c>
      <c r="R7" s="211" t="s">
        <v>2413</v>
      </c>
      <c r="S7" s="74">
        <v>44347</v>
      </c>
      <c r="T7" s="460" t="s">
        <v>7938</v>
      </c>
      <c r="U7" s="461"/>
      <c r="V7" s="462"/>
    </row>
    <row r="8" spans="1:22" ht="89.25" customHeight="1">
      <c r="A8" s="206" t="s">
        <v>34</v>
      </c>
      <c r="B8" s="207" t="s">
        <v>116</v>
      </c>
      <c r="C8" s="208" t="s">
        <v>1543</v>
      </c>
      <c r="D8" s="208" t="s">
        <v>102</v>
      </c>
      <c r="E8" s="208" t="s">
        <v>17</v>
      </c>
      <c r="F8" s="208" t="s">
        <v>104</v>
      </c>
      <c r="G8" s="208" t="s">
        <v>112</v>
      </c>
      <c r="H8" s="208" t="s">
        <v>1071</v>
      </c>
      <c r="I8" s="208" t="s">
        <v>2412</v>
      </c>
      <c r="J8" s="208">
        <v>2</v>
      </c>
      <c r="K8" s="113" t="s">
        <v>2277</v>
      </c>
      <c r="L8" s="209">
        <v>44403</v>
      </c>
      <c r="M8" s="209">
        <v>44531</v>
      </c>
      <c r="N8" s="208" t="s">
        <v>2276</v>
      </c>
      <c r="O8" s="113" t="s">
        <v>2275</v>
      </c>
      <c r="P8" s="208" t="s">
        <v>2276</v>
      </c>
      <c r="Q8" s="113" t="s">
        <v>2275</v>
      </c>
      <c r="R8" s="211" t="s">
        <v>325</v>
      </c>
      <c r="S8" s="74">
        <v>44347</v>
      </c>
      <c r="T8" s="460" t="s">
        <v>7938</v>
      </c>
      <c r="U8" s="461"/>
      <c r="V8" s="462"/>
    </row>
    <row r="9" spans="1:22" ht="89.25" customHeight="1">
      <c r="A9" s="206" t="s">
        <v>34</v>
      </c>
      <c r="B9" s="207" t="s">
        <v>116</v>
      </c>
      <c r="C9" s="208" t="s">
        <v>1543</v>
      </c>
      <c r="D9" s="208" t="s">
        <v>102</v>
      </c>
      <c r="E9" s="208" t="s">
        <v>17</v>
      </c>
      <c r="F9" s="208" t="s">
        <v>104</v>
      </c>
      <c r="G9" s="208" t="s">
        <v>112</v>
      </c>
      <c r="H9" s="208" t="s">
        <v>1071</v>
      </c>
      <c r="I9" s="208" t="s">
        <v>2411</v>
      </c>
      <c r="J9" s="208">
        <v>2</v>
      </c>
      <c r="K9" s="113" t="s">
        <v>2277</v>
      </c>
      <c r="L9" s="209">
        <v>44403</v>
      </c>
      <c r="M9" s="209">
        <v>44531</v>
      </c>
      <c r="N9" s="208" t="s">
        <v>2276</v>
      </c>
      <c r="O9" s="113" t="s">
        <v>2275</v>
      </c>
      <c r="P9" s="208" t="s">
        <v>2276</v>
      </c>
      <c r="Q9" s="113" t="s">
        <v>2275</v>
      </c>
      <c r="R9" s="211" t="s">
        <v>2410</v>
      </c>
      <c r="S9" s="74">
        <v>44347</v>
      </c>
      <c r="T9" s="460" t="s">
        <v>7938</v>
      </c>
      <c r="U9" s="461"/>
      <c r="V9" s="462"/>
    </row>
    <row r="10" spans="1:22" ht="89.25" customHeight="1">
      <c r="A10" s="206" t="s">
        <v>34</v>
      </c>
      <c r="B10" s="207" t="s">
        <v>116</v>
      </c>
      <c r="C10" s="208" t="s">
        <v>1543</v>
      </c>
      <c r="D10" s="208" t="s">
        <v>102</v>
      </c>
      <c r="E10" s="208" t="s">
        <v>17</v>
      </c>
      <c r="F10" s="208" t="s">
        <v>104</v>
      </c>
      <c r="G10" s="208" t="s">
        <v>112</v>
      </c>
      <c r="H10" s="208" t="s">
        <v>2401</v>
      </c>
      <c r="I10" s="208" t="s">
        <v>2409</v>
      </c>
      <c r="J10" s="208">
        <v>2</v>
      </c>
      <c r="K10" s="113" t="s">
        <v>2277</v>
      </c>
      <c r="L10" s="209">
        <v>44403</v>
      </c>
      <c r="M10" s="209">
        <v>44531</v>
      </c>
      <c r="N10" s="208" t="s">
        <v>2276</v>
      </c>
      <c r="O10" s="113" t="s">
        <v>2275</v>
      </c>
      <c r="P10" s="208" t="s">
        <v>2276</v>
      </c>
      <c r="Q10" s="113" t="s">
        <v>2275</v>
      </c>
      <c r="R10" s="211" t="s">
        <v>127</v>
      </c>
      <c r="S10" s="74">
        <v>44347</v>
      </c>
      <c r="T10" s="460" t="s">
        <v>7938</v>
      </c>
      <c r="U10" s="461"/>
      <c r="V10" s="462"/>
    </row>
    <row r="11" spans="1:22" ht="89.25" customHeight="1">
      <c r="A11" s="206" t="s">
        <v>34</v>
      </c>
      <c r="B11" s="207" t="s">
        <v>116</v>
      </c>
      <c r="C11" s="208" t="s">
        <v>1543</v>
      </c>
      <c r="D11" s="208" t="s">
        <v>102</v>
      </c>
      <c r="E11" s="208" t="s">
        <v>17</v>
      </c>
      <c r="F11" s="208" t="s">
        <v>104</v>
      </c>
      <c r="G11" s="208" t="s">
        <v>112</v>
      </c>
      <c r="H11" s="208" t="s">
        <v>2401</v>
      </c>
      <c r="I11" s="208" t="s">
        <v>2408</v>
      </c>
      <c r="J11" s="208">
        <v>2</v>
      </c>
      <c r="K11" s="113" t="s">
        <v>2277</v>
      </c>
      <c r="L11" s="209">
        <v>44403</v>
      </c>
      <c r="M11" s="209">
        <v>44531</v>
      </c>
      <c r="N11" s="208" t="s">
        <v>2276</v>
      </c>
      <c r="O11" s="113" t="s">
        <v>2275</v>
      </c>
      <c r="P11" s="208" t="s">
        <v>2276</v>
      </c>
      <c r="Q11" s="113" t="s">
        <v>2275</v>
      </c>
      <c r="R11" s="211" t="s">
        <v>198</v>
      </c>
      <c r="S11" s="74">
        <v>44347</v>
      </c>
      <c r="T11" s="460" t="s">
        <v>7938</v>
      </c>
      <c r="U11" s="461"/>
      <c r="V11" s="462"/>
    </row>
    <row r="12" spans="1:22" ht="89.25" customHeight="1">
      <c r="A12" s="206" t="s">
        <v>34</v>
      </c>
      <c r="B12" s="207" t="s">
        <v>116</v>
      </c>
      <c r="C12" s="208" t="s">
        <v>1543</v>
      </c>
      <c r="D12" s="208" t="s">
        <v>102</v>
      </c>
      <c r="E12" s="208" t="s">
        <v>17</v>
      </c>
      <c r="F12" s="208" t="s">
        <v>104</v>
      </c>
      <c r="G12" s="208" t="s">
        <v>112</v>
      </c>
      <c r="H12" s="208" t="s">
        <v>2401</v>
      </c>
      <c r="I12" s="208" t="s">
        <v>2407</v>
      </c>
      <c r="J12" s="208">
        <v>2</v>
      </c>
      <c r="K12" s="113" t="s">
        <v>2277</v>
      </c>
      <c r="L12" s="209">
        <v>44403</v>
      </c>
      <c r="M12" s="209">
        <v>44531</v>
      </c>
      <c r="N12" s="208" t="s">
        <v>2276</v>
      </c>
      <c r="O12" s="113" t="s">
        <v>2275</v>
      </c>
      <c r="P12" s="208" t="s">
        <v>2276</v>
      </c>
      <c r="Q12" s="113" t="s">
        <v>2275</v>
      </c>
      <c r="R12" s="211" t="s">
        <v>2406</v>
      </c>
      <c r="S12" s="74">
        <v>44347</v>
      </c>
      <c r="T12" s="460" t="s">
        <v>7938</v>
      </c>
      <c r="U12" s="461"/>
      <c r="V12" s="462"/>
    </row>
    <row r="13" spans="1:22" ht="89.25" customHeight="1">
      <c r="A13" s="206" t="s">
        <v>34</v>
      </c>
      <c r="B13" s="207" t="s">
        <v>116</v>
      </c>
      <c r="C13" s="208" t="s">
        <v>1543</v>
      </c>
      <c r="D13" s="208" t="s">
        <v>102</v>
      </c>
      <c r="E13" s="208" t="s">
        <v>17</v>
      </c>
      <c r="F13" s="208" t="s">
        <v>104</v>
      </c>
      <c r="G13" s="208" t="s">
        <v>112</v>
      </c>
      <c r="H13" s="208" t="s">
        <v>2401</v>
      </c>
      <c r="I13" s="208" t="s">
        <v>2405</v>
      </c>
      <c r="J13" s="208">
        <v>2</v>
      </c>
      <c r="K13" s="113" t="s">
        <v>2277</v>
      </c>
      <c r="L13" s="209">
        <v>44403</v>
      </c>
      <c r="M13" s="209">
        <v>44531</v>
      </c>
      <c r="N13" s="208" t="s">
        <v>2276</v>
      </c>
      <c r="O13" s="113" t="s">
        <v>2275</v>
      </c>
      <c r="P13" s="208" t="s">
        <v>2276</v>
      </c>
      <c r="Q13" s="113" t="s">
        <v>2275</v>
      </c>
      <c r="R13" s="211" t="s">
        <v>127</v>
      </c>
      <c r="S13" s="74">
        <v>44347</v>
      </c>
      <c r="T13" s="460" t="s">
        <v>7938</v>
      </c>
      <c r="U13" s="461"/>
      <c r="V13" s="462"/>
    </row>
    <row r="14" spans="1:22" ht="89.25" customHeight="1">
      <c r="A14" s="206" t="s">
        <v>34</v>
      </c>
      <c r="B14" s="207" t="s">
        <v>116</v>
      </c>
      <c r="C14" s="208" t="s">
        <v>1543</v>
      </c>
      <c r="D14" s="208" t="s">
        <v>102</v>
      </c>
      <c r="E14" s="208" t="s">
        <v>17</v>
      </c>
      <c r="F14" s="208" t="s">
        <v>104</v>
      </c>
      <c r="G14" s="208" t="s">
        <v>112</v>
      </c>
      <c r="H14" s="208" t="s">
        <v>2401</v>
      </c>
      <c r="I14" s="208" t="s">
        <v>2404</v>
      </c>
      <c r="J14" s="208">
        <v>2</v>
      </c>
      <c r="K14" s="113" t="s">
        <v>2277</v>
      </c>
      <c r="L14" s="209">
        <v>44403</v>
      </c>
      <c r="M14" s="209">
        <v>44531</v>
      </c>
      <c r="N14" s="208" t="s">
        <v>2276</v>
      </c>
      <c r="O14" s="113" t="s">
        <v>2275</v>
      </c>
      <c r="P14" s="208" t="s">
        <v>2276</v>
      </c>
      <c r="Q14" s="113" t="s">
        <v>2275</v>
      </c>
      <c r="R14" s="211" t="s">
        <v>127</v>
      </c>
      <c r="S14" s="74">
        <v>44347</v>
      </c>
      <c r="T14" s="460" t="s">
        <v>7938</v>
      </c>
      <c r="U14" s="461"/>
      <c r="V14" s="462"/>
    </row>
    <row r="15" spans="1:22" ht="89.25" customHeight="1">
      <c r="A15" s="206" t="s">
        <v>34</v>
      </c>
      <c r="B15" s="207" t="s">
        <v>116</v>
      </c>
      <c r="C15" s="208" t="s">
        <v>1543</v>
      </c>
      <c r="D15" s="208" t="s">
        <v>102</v>
      </c>
      <c r="E15" s="208" t="s">
        <v>17</v>
      </c>
      <c r="F15" s="208" t="s">
        <v>105</v>
      </c>
      <c r="G15" s="208" t="s">
        <v>112</v>
      </c>
      <c r="H15" s="208" t="s">
        <v>2401</v>
      </c>
      <c r="I15" s="208" t="s">
        <v>2403</v>
      </c>
      <c r="J15" s="208">
        <v>2</v>
      </c>
      <c r="K15" s="113" t="s">
        <v>2277</v>
      </c>
      <c r="L15" s="209">
        <v>44403</v>
      </c>
      <c r="M15" s="209">
        <v>44531</v>
      </c>
      <c r="N15" s="208" t="s">
        <v>2276</v>
      </c>
      <c r="O15" s="113" t="s">
        <v>2275</v>
      </c>
      <c r="P15" s="208" t="s">
        <v>2276</v>
      </c>
      <c r="Q15" s="113" t="s">
        <v>2275</v>
      </c>
      <c r="R15" s="211" t="s">
        <v>127</v>
      </c>
      <c r="S15" s="74">
        <v>44347</v>
      </c>
      <c r="T15" s="460" t="s">
        <v>7938</v>
      </c>
      <c r="U15" s="461"/>
      <c r="V15" s="462"/>
    </row>
    <row r="16" spans="1:22" ht="89.25" customHeight="1">
      <c r="A16" s="206" t="s">
        <v>34</v>
      </c>
      <c r="B16" s="207" t="s">
        <v>116</v>
      </c>
      <c r="C16" s="208" t="s">
        <v>1543</v>
      </c>
      <c r="D16" s="208" t="s">
        <v>102</v>
      </c>
      <c r="E16" s="208" t="s">
        <v>17</v>
      </c>
      <c r="F16" s="208" t="s">
        <v>105</v>
      </c>
      <c r="G16" s="208" t="s">
        <v>112</v>
      </c>
      <c r="H16" s="208" t="s">
        <v>2401</v>
      </c>
      <c r="I16" s="208" t="s">
        <v>2402</v>
      </c>
      <c r="J16" s="208">
        <v>2</v>
      </c>
      <c r="K16" s="113" t="s">
        <v>2277</v>
      </c>
      <c r="L16" s="209">
        <v>44403</v>
      </c>
      <c r="M16" s="209">
        <v>44531</v>
      </c>
      <c r="N16" s="208" t="s">
        <v>2276</v>
      </c>
      <c r="O16" s="113" t="s">
        <v>2275</v>
      </c>
      <c r="P16" s="208" t="s">
        <v>2276</v>
      </c>
      <c r="Q16" s="113" t="s">
        <v>2275</v>
      </c>
      <c r="R16" s="211" t="s">
        <v>127</v>
      </c>
      <c r="S16" s="74">
        <v>44347</v>
      </c>
      <c r="T16" s="460" t="s">
        <v>7938</v>
      </c>
      <c r="U16" s="461"/>
      <c r="V16" s="462"/>
    </row>
    <row r="17" spans="1:22" ht="89.25" customHeight="1">
      <c r="A17" s="206" t="s">
        <v>34</v>
      </c>
      <c r="B17" s="207" t="s">
        <v>116</v>
      </c>
      <c r="C17" s="208" t="s">
        <v>1543</v>
      </c>
      <c r="D17" s="208" t="s">
        <v>102</v>
      </c>
      <c r="E17" s="208" t="s">
        <v>17</v>
      </c>
      <c r="F17" s="208" t="s">
        <v>105</v>
      </c>
      <c r="G17" s="208" t="s">
        <v>112</v>
      </c>
      <c r="H17" s="208" t="s">
        <v>2401</v>
      </c>
      <c r="I17" s="208" t="s">
        <v>2400</v>
      </c>
      <c r="J17" s="208">
        <v>2</v>
      </c>
      <c r="K17" s="113" t="s">
        <v>2277</v>
      </c>
      <c r="L17" s="209">
        <v>44403</v>
      </c>
      <c r="M17" s="209">
        <v>44531</v>
      </c>
      <c r="N17" s="208" t="s">
        <v>2276</v>
      </c>
      <c r="O17" s="113" t="s">
        <v>2275</v>
      </c>
      <c r="P17" s="208" t="s">
        <v>2276</v>
      </c>
      <c r="Q17" s="113" t="s">
        <v>2275</v>
      </c>
      <c r="R17" s="211" t="s">
        <v>127</v>
      </c>
      <c r="S17" s="74">
        <v>44347</v>
      </c>
      <c r="T17" s="460" t="s">
        <v>7938</v>
      </c>
      <c r="U17" s="461"/>
      <c r="V17" s="462"/>
    </row>
    <row r="18" spans="1:22" ht="89.25" customHeight="1">
      <c r="A18" s="206" t="s">
        <v>34</v>
      </c>
      <c r="B18" s="207" t="s">
        <v>116</v>
      </c>
      <c r="C18" s="208" t="s">
        <v>1543</v>
      </c>
      <c r="D18" s="208" t="s">
        <v>102</v>
      </c>
      <c r="E18" s="208" t="s">
        <v>17</v>
      </c>
      <c r="F18" s="208" t="s">
        <v>105</v>
      </c>
      <c r="G18" s="208" t="s">
        <v>115</v>
      </c>
      <c r="H18" s="208" t="s">
        <v>2399</v>
      </c>
      <c r="I18" s="208" t="s">
        <v>2398</v>
      </c>
      <c r="J18" s="208">
        <v>2</v>
      </c>
      <c r="K18" s="113" t="s">
        <v>2277</v>
      </c>
      <c r="L18" s="209">
        <v>44403</v>
      </c>
      <c r="M18" s="209">
        <v>44531</v>
      </c>
      <c r="N18" s="208" t="s">
        <v>2276</v>
      </c>
      <c r="O18" s="113" t="s">
        <v>2275</v>
      </c>
      <c r="P18" s="208" t="s">
        <v>2276</v>
      </c>
      <c r="Q18" s="113" t="s">
        <v>2275</v>
      </c>
      <c r="R18" s="212" t="s">
        <v>127</v>
      </c>
      <c r="S18" s="74">
        <v>44347</v>
      </c>
      <c r="T18" s="460" t="s">
        <v>7938</v>
      </c>
      <c r="U18" s="461"/>
      <c r="V18" s="462"/>
    </row>
    <row r="19" spans="1:22" ht="89.25" customHeight="1">
      <c r="A19" s="206" t="s">
        <v>34</v>
      </c>
      <c r="B19" s="207" t="s">
        <v>116</v>
      </c>
      <c r="C19" s="208" t="s">
        <v>1543</v>
      </c>
      <c r="D19" s="208" t="s">
        <v>102</v>
      </c>
      <c r="E19" s="208" t="s">
        <v>17</v>
      </c>
      <c r="F19" s="208" t="s">
        <v>105</v>
      </c>
      <c r="G19" s="208" t="s">
        <v>111</v>
      </c>
      <c r="H19" s="208" t="s">
        <v>2395</v>
      </c>
      <c r="I19" s="208" t="s">
        <v>2397</v>
      </c>
      <c r="J19" s="208">
        <v>2</v>
      </c>
      <c r="K19" s="113" t="s">
        <v>2277</v>
      </c>
      <c r="L19" s="209">
        <v>44403</v>
      </c>
      <c r="M19" s="209">
        <v>44531</v>
      </c>
      <c r="N19" s="208" t="s">
        <v>2276</v>
      </c>
      <c r="O19" s="113" t="s">
        <v>2275</v>
      </c>
      <c r="P19" s="208" t="s">
        <v>2276</v>
      </c>
      <c r="Q19" s="113" t="s">
        <v>2275</v>
      </c>
      <c r="R19" s="211" t="s">
        <v>2393</v>
      </c>
      <c r="S19" s="74">
        <v>44347</v>
      </c>
      <c r="T19" s="460" t="s">
        <v>7938</v>
      </c>
      <c r="U19" s="461"/>
      <c r="V19" s="462"/>
    </row>
    <row r="20" spans="1:22" ht="89.25" customHeight="1">
      <c r="A20" s="206" t="s">
        <v>34</v>
      </c>
      <c r="B20" s="207" t="s">
        <v>116</v>
      </c>
      <c r="C20" s="208" t="s">
        <v>1543</v>
      </c>
      <c r="D20" s="208" t="s">
        <v>102</v>
      </c>
      <c r="E20" s="208" t="s">
        <v>17</v>
      </c>
      <c r="F20" s="208" t="s">
        <v>105</v>
      </c>
      <c r="G20" s="208" t="s">
        <v>111</v>
      </c>
      <c r="H20" s="208" t="s">
        <v>2395</v>
      </c>
      <c r="I20" s="208" t="s">
        <v>2396</v>
      </c>
      <c r="J20" s="208">
        <v>2</v>
      </c>
      <c r="K20" s="113" t="s">
        <v>2277</v>
      </c>
      <c r="L20" s="209">
        <v>44403</v>
      </c>
      <c r="M20" s="209">
        <v>44531</v>
      </c>
      <c r="N20" s="208" t="s">
        <v>2276</v>
      </c>
      <c r="O20" s="113" t="s">
        <v>2275</v>
      </c>
      <c r="P20" s="208" t="s">
        <v>2276</v>
      </c>
      <c r="Q20" s="113" t="s">
        <v>2275</v>
      </c>
      <c r="R20" s="211" t="s">
        <v>127</v>
      </c>
      <c r="S20" s="74">
        <v>44347</v>
      </c>
      <c r="T20" s="460" t="s">
        <v>7938</v>
      </c>
      <c r="U20" s="461"/>
      <c r="V20" s="462"/>
    </row>
    <row r="21" spans="1:22" ht="89.25" customHeight="1">
      <c r="A21" s="206" t="s">
        <v>34</v>
      </c>
      <c r="B21" s="207" t="s">
        <v>116</v>
      </c>
      <c r="C21" s="208" t="s">
        <v>1543</v>
      </c>
      <c r="D21" s="208" t="s">
        <v>102</v>
      </c>
      <c r="E21" s="208" t="s">
        <v>17</v>
      </c>
      <c r="F21" s="208" t="s">
        <v>105</v>
      </c>
      <c r="G21" s="208" t="s">
        <v>111</v>
      </c>
      <c r="H21" s="208" t="s">
        <v>2395</v>
      </c>
      <c r="I21" s="208" t="s">
        <v>2394</v>
      </c>
      <c r="J21" s="208">
        <v>2</v>
      </c>
      <c r="K21" s="113" t="s">
        <v>2277</v>
      </c>
      <c r="L21" s="209">
        <v>44403</v>
      </c>
      <c r="M21" s="209">
        <v>44531</v>
      </c>
      <c r="N21" s="208" t="s">
        <v>2276</v>
      </c>
      <c r="O21" s="113" t="s">
        <v>2275</v>
      </c>
      <c r="P21" s="208" t="s">
        <v>2276</v>
      </c>
      <c r="Q21" s="113" t="s">
        <v>2275</v>
      </c>
      <c r="R21" s="211" t="s">
        <v>2393</v>
      </c>
      <c r="S21" s="74">
        <v>44347</v>
      </c>
      <c r="T21" s="460" t="s">
        <v>7938</v>
      </c>
      <c r="U21" s="461"/>
      <c r="V21" s="462"/>
    </row>
    <row r="22" spans="1:22" ht="89.25" customHeight="1">
      <c r="A22" s="206" t="s">
        <v>34</v>
      </c>
      <c r="B22" s="207" t="s">
        <v>116</v>
      </c>
      <c r="C22" s="208" t="s">
        <v>1543</v>
      </c>
      <c r="D22" s="208" t="s">
        <v>102</v>
      </c>
      <c r="E22" s="208" t="s">
        <v>17</v>
      </c>
      <c r="F22" s="208" t="s">
        <v>104</v>
      </c>
      <c r="G22" s="208" t="s">
        <v>111</v>
      </c>
      <c r="H22" s="208" t="s">
        <v>2390</v>
      </c>
      <c r="I22" s="208" t="s">
        <v>2392</v>
      </c>
      <c r="J22" s="208">
        <v>2</v>
      </c>
      <c r="K22" s="113" t="s">
        <v>2277</v>
      </c>
      <c r="L22" s="209">
        <v>44403</v>
      </c>
      <c r="M22" s="209">
        <v>44531</v>
      </c>
      <c r="N22" s="208" t="s">
        <v>2276</v>
      </c>
      <c r="O22" s="113" t="s">
        <v>2275</v>
      </c>
      <c r="P22" s="208" t="s">
        <v>2276</v>
      </c>
      <c r="Q22" s="113" t="s">
        <v>2275</v>
      </c>
      <c r="R22" s="211" t="s">
        <v>127</v>
      </c>
      <c r="S22" s="74">
        <v>44347</v>
      </c>
      <c r="T22" s="460" t="s">
        <v>7938</v>
      </c>
      <c r="U22" s="461"/>
      <c r="V22" s="462"/>
    </row>
    <row r="23" spans="1:22" ht="89.25" customHeight="1">
      <c r="A23" s="206" t="s">
        <v>34</v>
      </c>
      <c r="B23" s="207" t="s">
        <v>116</v>
      </c>
      <c r="C23" s="208" t="s">
        <v>1543</v>
      </c>
      <c r="D23" s="208" t="s">
        <v>102</v>
      </c>
      <c r="E23" s="208" t="s">
        <v>17</v>
      </c>
      <c r="F23" s="208" t="s">
        <v>104</v>
      </c>
      <c r="G23" s="208" t="s">
        <v>111</v>
      </c>
      <c r="H23" s="208" t="s">
        <v>2390</v>
      </c>
      <c r="I23" s="208" t="s">
        <v>2391</v>
      </c>
      <c r="J23" s="208">
        <v>2</v>
      </c>
      <c r="K23" s="113" t="s">
        <v>2277</v>
      </c>
      <c r="L23" s="209">
        <v>44403</v>
      </c>
      <c r="M23" s="209">
        <v>44531</v>
      </c>
      <c r="N23" s="208" t="s">
        <v>2276</v>
      </c>
      <c r="O23" s="113" t="s">
        <v>2275</v>
      </c>
      <c r="P23" s="208" t="s">
        <v>2276</v>
      </c>
      <c r="Q23" s="113" t="s">
        <v>2275</v>
      </c>
      <c r="R23" s="211" t="s">
        <v>127</v>
      </c>
      <c r="S23" s="74">
        <v>44347</v>
      </c>
      <c r="T23" s="460" t="s">
        <v>7938</v>
      </c>
      <c r="U23" s="461"/>
      <c r="V23" s="462"/>
    </row>
    <row r="24" spans="1:22" ht="89.25" customHeight="1">
      <c r="A24" s="206" t="s">
        <v>34</v>
      </c>
      <c r="B24" s="207" t="s">
        <v>116</v>
      </c>
      <c r="C24" s="208" t="s">
        <v>1543</v>
      </c>
      <c r="D24" s="208" t="s">
        <v>102</v>
      </c>
      <c r="E24" s="208" t="s">
        <v>17</v>
      </c>
      <c r="F24" s="208" t="s">
        <v>104</v>
      </c>
      <c r="G24" s="208" t="s">
        <v>111</v>
      </c>
      <c r="H24" s="208" t="s">
        <v>2390</v>
      </c>
      <c r="I24" s="208" t="s">
        <v>2389</v>
      </c>
      <c r="J24" s="208">
        <v>2</v>
      </c>
      <c r="K24" s="113" t="s">
        <v>2277</v>
      </c>
      <c r="L24" s="209">
        <v>44403</v>
      </c>
      <c r="M24" s="209">
        <v>44531</v>
      </c>
      <c r="N24" s="208" t="s">
        <v>2276</v>
      </c>
      <c r="O24" s="113" t="s">
        <v>2275</v>
      </c>
      <c r="P24" s="208" t="s">
        <v>2276</v>
      </c>
      <c r="Q24" s="113" t="s">
        <v>2275</v>
      </c>
      <c r="R24" s="211" t="s">
        <v>127</v>
      </c>
      <c r="S24" s="74">
        <v>44347</v>
      </c>
      <c r="T24" s="460" t="s">
        <v>7938</v>
      </c>
      <c r="U24" s="461"/>
      <c r="V24" s="462"/>
    </row>
    <row r="25" spans="1:22" ht="89.25" customHeight="1">
      <c r="A25" s="206" t="s">
        <v>34</v>
      </c>
      <c r="B25" s="207" t="s">
        <v>116</v>
      </c>
      <c r="C25" s="208" t="s">
        <v>1543</v>
      </c>
      <c r="D25" s="208" t="s">
        <v>102</v>
      </c>
      <c r="E25" s="208" t="s">
        <v>17</v>
      </c>
      <c r="F25" s="208" t="s">
        <v>104</v>
      </c>
      <c r="G25" s="208" t="s">
        <v>112</v>
      </c>
      <c r="H25" s="208" t="s">
        <v>1209</v>
      </c>
      <c r="I25" s="208" t="s">
        <v>2388</v>
      </c>
      <c r="J25" s="208">
        <v>2</v>
      </c>
      <c r="K25" s="113" t="s">
        <v>2277</v>
      </c>
      <c r="L25" s="209">
        <v>44403</v>
      </c>
      <c r="M25" s="209">
        <v>44531</v>
      </c>
      <c r="N25" s="208" t="s">
        <v>2276</v>
      </c>
      <c r="O25" s="113" t="s">
        <v>2275</v>
      </c>
      <c r="P25" s="208" t="s">
        <v>2276</v>
      </c>
      <c r="Q25" s="113" t="s">
        <v>2275</v>
      </c>
      <c r="R25" s="211" t="s">
        <v>2367</v>
      </c>
      <c r="S25" s="74">
        <v>44347</v>
      </c>
      <c r="T25" s="460" t="s">
        <v>7938</v>
      </c>
      <c r="U25" s="461"/>
      <c r="V25" s="462"/>
    </row>
    <row r="26" spans="1:22" ht="89.25" customHeight="1">
      <c r="A26" s="206" t="s">
        <v>34</v>
      </c>
      <c r="B26" s="207" t="s">
        <v>116</v>
      </c>
      <c r="C26" s="208" t="s">
        <v>1543</v>
      </c>
      <c r="D26" s="208" t="s">
        <v>102</v>
      </c>
      <c r="E26" s="208" t="s">
        <v>17</v>
      </c>
      <c r="F26" s="208" t="s">
        <v>104</v>
      </c>
      <c r="G26" s="208" t="s">
        <v>112</v>
      </c>
      <c r="H26" s="208" t="s">
        <v>1209</v>
      </c>
      <c r="I26" s="208" t="s">
        <v>2387</v>
      </c>
      <c r="J26" s="208">
        <v>2</v>
      </c>
      <c r="K26" s="113" t="s">
        <v>2277</v>
      </c>
      <c r="L26" s="209">
        <v>44403</v>
      </c>
      <c r="M26" s="209">
        <v>44531</v>
      </c>
      <c r="N26" s="208" t="s">
        <v>2276</v>
      </c>
      <c r="O26" s="113" t="s">
        <v>2275</v>
      </c>
      <c r="P26" s="208" t="s">
        <v>2276</v>
      </c>
      <c r="Q26" s="113" t="s">
        <v>2275</v>
      </c>
      <c r="R26" s="211" t="s">
        <v>2386</v>
      </c>
      <c r="S26" s="74">
        <v>44347</v>
      </c>
      <c r="T26" s="460" t="s">
        <v>7938</v>
      </c>
      <c r="U26" s="461"/>
      <c r="V26" s="462"/>
    </row>
    <row r="27" spans="1:22" ht="89.25" customHeight="1">
      <c r="A27" s="206" t="s">
        <v>34</v>
      </c>
      <c r="B27" s="207" t="s">
        <v>116</v>
      </c>
      <c r="C27" s="208" t="s">
        <v>1543</v>
      </c>
      <c r="D27" s="208" t="s">
        <v>102</v>
      </c>
      <c r="E27" s="208" t="s">
        <v>17</v>
      </c>
      <c r="F27" s="208" t="s">
        <v>104</v>
      </c>
      <c r="G27" s="208" t="s">
        <v>112</v>
      </c>
      <c r="H27" s="208" t="s">
        <v>1209</v>
      </c>
      <c r="I27" s="208" t="s">
        <v>2385</v>
      </c>
      <c r="J27" s="208">
        <v>2</v>
      </c>
      <c r="K27" s="113" t="s">
        <v>2277</v>
      </c>
      <c r="L27" s="209">
        <v>44403</v>
      </c>
      <c r="M27" s="209">
        <v>44531</v>
      </c>
      <c r="N27" s="208" t="s">
        <v>2276</v>
      </c>
      <c r="O27" s="113" t="s">
        <v>2275</v>
      </c>
      <c r="P27" s="208" t="s">
        <v>2276</v>
      </c>
      <c r="Q27" s="113" t="s">
        <v>2275</v>
      </c>
      <c r="R27" s="211" t="s">
        <v>2384</v>
      </c>
      <c r="S27" s="74">
        <v>44347</v>
      </c>
      <c r="T27" s="460" t="s">
        <v>7938</v>
      </c>
      <c r="U27" s="461"/>
      <c r="V27" s="462"/>
    </row>
    <row r="28" spans="1:22" ht="89.25" customHeight="1">
      <c r="A28" s="206" t="s">
        <v>34</v>
      </c>
      <c r="B28" s="207" t="s">
        <v>116</v>
      </c>
      <c r="C28" s="208" t="s">
        <v>1543</v>
      </c>
      <c r="D28" s="208" t="s">
        <v>102</v>
      </c>
      <c r="E28" s="208" t="s">
        <v>17</v>
      </c>
      <c r="F28" s="208" t="s">
        <v>104</v>
      </c>
      <c r="G28" s="208" t="s">
        <v>112</v>
      </c>
      <c r="H28" s="208" t="s">
        <v>1209</v>
      </c>
      <c r="I28" s="208" t="s">
        <v>2383</v>
      </c>
      <c r="J28" s="208">
        <v>2</v>
      </c>
      <c r="K28" s="113" t="s">
        <v>2277</v>
      </c>
      <c r="L28" s="209">
        <v>44403</v>
      </c>
      <c r="M28" s="209">
        <v>44531</v>
      </c>
      <c r="N28" s="208" t="s">
        <v>2276</v>
      </c>
      <c r="O28" s="113" t="s">
        <v>2275</v>
      </c>
      <c r="P28" s="208" t="s">
        <v>2276</v>
      </c>
      <c r="Q28" s="113" t="s">
        <v>2275</v>
      </c>
      <c r="R28" s="211" t="s">
        <v>2371</v>
      </c>
      <c r="S28" s="74">
        <v>44347</v>
      </c>
      <c r="T28" s="460" t="s">
        <v>7938</v>
      </c>
      <c r="U28" s="461"/>
      <c r="V28" s="462"/>
    </row>
    <row r="29" spans="1:22" ht="89.25" customHeight="1">
      <c r="A29" s="206" t="s">
        <v>34</v>
      </c>
      <c r="B29" s="207" t="s">
        <v>116</v>
      </c>
      <c r="C29" s="208" t="s">
        <v>1543</v>
      </c>
      <c r="D29" s="208" t="s">
        <v>102</v>
      </c>
      <c r="E29" s="208" t="s">
        <v>17</v>
      </c>
      <c r="F29" s="208" t="s">
        <v>104</v>
      </c>
      <c r="G29" s="208" t="s">
        <v>112</v>
      </c>
      <c r="H29" s="208" t="s">
        <v>1209</v>
      </c>
      <c r="I29" s="208" t="s">
        <v>2382</v>
      </c>
      <c r="J29" s="208">
        <v>2</v>
      </c>
      <c r="K29" s="113" t="s">
        <v>2277</v>
      </c>
      <c r="L29" s="209">
        <v>44403</v>
      </c>
      <c r="M29" s="209">
        <v>44531</v>
      </c>
      <c r="N29" s="208" t="s">
        <v>2276</v>
      </c>
      <c r="O29" s="113" t="s">
        <v>2275</v>
      </c>
      <c r="P29" s="208" t="s">
        <v>2276</v>
      </c>
      <c r="Q29" s="113" t="s">
        <v>2275</v>
      </c>
      <c r="R29" s="211" t="s">
        <v>2303</v>
      </c>
      <c r="S29" s="74">
        <v>44347</v>
      </c>
      <c r="T29" s="460" t="s">
        <v>7938</v>
      </c>
      <c r="U29" s="461"/>
      <c r="V29" s="462"/>
    </row>
    <row r="30" spans="1:22" ht="89.25" customHeight="1">
      <c r="A30" s="206" t="s">
        <v>34</v>
      </c>
      <c r="B30" s="207" t="s">
        <v>116</v>
      </c>
      <c r="C30" s="208" t="s">
        <v>1543</v>
      </c>
      <c r="D30" s="208" t="s">
        <v>102</v>
      </c>
      <c r="E30" s="208" t="s">
        <v>17</v>
      </c>
      <c r="F30" s="208" t="s">
        <v>104</v>
      </c>
      <c r="G30" s="208" t="s">
        <v>112</v>
      </c>
      <c r="H30" s="208" t="s">
        <v>1209</v>
      </c>
      <c r="I30" s="208" t="s">
        <v>2381</v>
      </c>
      <c r="J30" s="208">
        <v>2</v>
      </c>
      <c r="K30" s="113" t="s">
        <v>2277</v>
      </c>
      <c r="L30" s="209">
        <v>44403</v>
      </c>
      <c r="M30" s="209">
        <v>44531</v>
      </c>
      <c r="N30" s="208" t="s">
        <v>2276</v>
      </c>
      <c r="O30" s="113" t="s">
        <v>2275</v>
      </c>
      <c r="P30" s="208" t="s">
        <v>2276</v>
      </c>
      <c r="Q30" s="113" t="s">
        <v>2275</v>
      </c>
      <c r="R30" s="213" t="s">
        <v>2367</v>
      </c>
      <c r="S30" s="74">
        <v>44347</v>
      </c>
      <c r="T30" s="460" t="s">
        <v>7938</v>
      </c>
      <c r="U30" s="461"/>
      <c r="V30" s="462"/>
    </row>
    <row r="31" spans="1:22" ht="89.25" customHeight="1">
      <c r="A31" s="206" t="s">
        <v>34</v>
      </c>
      <c r="B31" s="207" t="s">
        <v>116</v>
      </c>
      <c r="C31" s="208" t="s">
        <v>1543</v>
      </c>
      <c r="D31" s="208" t="s">
        <v>102</v>
      </c>
      <c r="E31" s="208" t="s">
        <v>17</v>
      </c>
      <c r="F31" s="208" t="s">
        <v>104</v>
      </c>
      <c r="G31" s="208" t="s">
        <v>112</v>
      </c>
      <c r="H31" s="208" t="s">
        <v>1209</v>
      </c>
      <c r="I31" s="208" t="s">
        <v>2380</v>
      </c>
      <c r="J31" s="208">
        <v>2</v>
      </c>
      <c r="K31" s="113" t="s">
        <v>2277</v>
      </c>
      <c r="L31" s="209">
        <v>44403</v>
      </c>
      <c r="M31" s="209">
        <v>44531</v>
      </c>
      <c r="N31" s="208" t="s">
        <v>2276</v>
      </c>
      <c r="O31" s="113" t="s">
        <v>2275</v>
      </c>
      <c r="P31" s="208" t="s">
        <v>2276</v>
      </c>
      <c r="Q31" s="113" t="s">
        <v>2275</v>
      </c>
      <c r="R31" s="211" t="s">
        <v>2379</v>
      </c>
      <c r="S31" s="74">
        <v>44347</v>
      </c>
      <c r="T31" s="460" t="s">
        <v>7938</v>
      </c>
      <c r="U31" s="461"/>
      <c r="V31" s="462"/>
    </row>
    <row r="32" spans="1:22" ht="89.25" customHeight="1">
      <c r="A32" s="206" t="s">
        <v>34</v>
      </c>
      <c r="B32" s="207" t="s">
        <v>116</v>
      </c>
      <c r="C32" s="208" t="s">
        <v>1543</v>
      </c>
      <c r="D32" s="208" t="s">
        <v>102</v>
      </c>
      <c r="E32" s="208" t="s">
        <v>17</v>
      </c>
      <c r="F32" s="208" t="s">
        <v>104</v>
      </c>
      <c r="G32" s="208" t="s">
        <v>112</v>
      </c>
      <c r="H32" s="208" t="s">
        <v>1209</v>
      </c>
      <c r="I32" s="208" t="s">
        <v>2378</v>
      </c>
      <c r="J32" s="208">
        <v>2</v>
      </c>
      <c r="K32" s="113" t="s">
        <v>2277</v>
      </c>
      <c r="L32" s="209">
        <v>44403</v>
      </c>
      <c r="M32" s="209">
        <v>44531</v>
      </c>
      <c r="N32" s="208" t="s">
        <v>2276</v>
      </c>
      <c r="O32" s="113" t="s">
        <v>2275</v>
      </c>
      <c r="P32" s="208" t="s">
        <v>2276</v>
      </c>
      <c r="Q32" s="113" t="s">
        <v>2275</v>
      </c>
      <c r="R32" s="213" t="s">
        <v>2377</v>
      </c>
      <c r="S32" s="74">
        <v>44347</v>
      </c>
      <c r="T32" s="460" t="s">
        <v>7938</v>
      </c>
      <c r="U32" s="461"/>
      <c r="V32" s="462"/>
    </row>
    <row r="33" spans="1:22" ht="89.25" customHeight="1">
      <c r="A33" s="206" t="s">
        <v>34</v>
      </c>
      <c r="B33" s="207" t="s">
        <v>116</v>
      </c>
      <c r="C33" s="208" t="s">
        <v>1543</v>
      </c>
      <c r="D33" s="208" t="s">
        <v>102</v>
      </c>
      <c r="E33" s="208" t="s">
        <v>17</v>
      </c>
      <c r="F33" s="208" t="s">
        <v>104</v>
      </c>
      <c r="G33" s="208" t="s">
        <v>112</v>
      </c>
      <c r="H33" s="208" t="s">
        <v>1209</v>
      </c>
      <c r="I33" s="208" t="s">
        <v>2376</v>
      </c>
      <c r="J33" s="208">
        <v>2</v>
      </c>
      <c r="K33" s="113" t="s">
        <v>2277</v>
      </c>
      <c r="L33" s="209">
        <v>44403</v>
      </c>
      <c r="M33" s="209">
        <v>44531</v>
      </c>
      <c r="N33" s="208" t="s">
        <v>2276</v>
      </c>
      <c r="O33" s="113" t="s">
        <v>2275</v>
      </c>
      <c r="P33" s="208" t="s">
        <v>2276</v>
      </c>
      <c r="Q33" s="113" t="s">
        <v>2275</v>
      </c>
      <c r="R33" s="213" t="s">
        <v>2375</v>
      </c>
      <c r="S33" s="74">
        <v>44347</v>
      </c>
      <c r="T33" s="460" t="s">
        <v>7938</v>
      </c>
      <c r="U33" s="461"/>
      <c r="V33" s="462"/>
    </row>
    <row r="34" spans="1:22" ht="89.25" customHeight="1">
      <c r="A34" s="206" t="s">
        <v>34</v>
      </c>
      <c r="B34" s="207" t="s">
        <v>116</v>
      </c>
      <c r="C34" s="208" t="s">
        <v>1543</v>
      </c>
      <c r="D34" s="208" t="s">
        <v>102</v>
      </c>
      <c r="E34" s="208" t="s">
        <v>17</v>
      </c>
      <c r="F34" s="208" t="s">
        <v>104</v>
      </c>
      <c r="G34" s="208" t="s">
        <v>112</v>
      </c>
      <c r="H34" s="208" t="s">
        <v>1209</v>
      </c>
      <c r="I34" s="208" t="s">
        <v>2374</v>
      </c>
      <c r="J34" s="208">
        <v>2</v>
      </c>
      <c r="K34" s="113" t="s">
        <v>2277</v>
      </c>
      <c r="L34" s="209">
        <v>44403</v>
      </c>
      <c r="M34" s="209">
        <v>44531</v>
      </c>
      <c r="N34" s="208" t="s">
        <v>2276</v>
      </c>
      <c r="O34" s="113" t="s">
        <v>2275</v>
      </c>
      <c r="P34" s="208" t="s">
        <v>2276</v>
      </c>
      <c r="Q34" s="113" t="s">
        <v>2275</v>
      </c>
      <c r="R34" s="213" t="s">
        <v>2373</v>
      </c>
      <c r="S34" s="74">
        <v>44347</v>
      </c>
      <c r="T34" s="460" t="s">
        <v>7938</v>
      </c>
      <c r="U34" s="461"/>
      <c r="V34" s="462"/>
    </row>
    <row r="35" spans="1:22" ht="89.25" customHeight="1">
      <c r="A35" s="206" t="s">
        <v>34</v>
      </c>
      <c r="B35" s="207" t="s">
        <v>116</v>
      </c>
      <c r="C35" s="208" t="s">
        <v>1543</v>
      </c>
      <c r="D35" s="208" t="s">
        <v>102</v>
      </c>
      <c r="E35" s="208" t="s">
        <v>17</v>
      </c>
      <c r="F35" s="208" t="s">
        <v>104</v>
      </c>
      <c r="G35" s="208" t="s">
        <v>112</v>
      </c>
      <c r="H35" s="208" t="s">
        <v>1209</v>
      </c>
      <c r="I35" s="208" t="s">
        <v>2372</v>
      </c>
      <c r="J35" s="208">
        <v>2</v>
      </c>
      <c r="K35" s="113" t="s">
        <v>2277</v>
      </c>
      <c r="L35" s="209">
        <v>44403</v>
      </c>
      <c r="M35" s="209">
        <v>44531</v>
      </c>
      <c r="N35" s="208" t="s">
        <v>2276</v>
      </c>
      <c r="O35" s="113" t="s">
        <v>2275</v>
      </c>
      <c r="P35" s="208" t="s">
        <v>2276</v>
      </c>
      <c r="Q35" s="113" t="s">
        <v>2275</v>
      </c>
      <c r="R35" s="213" t="s">
        <v>2371</v>
      </c>
      <c r="S35" s="74">
        <v>44347</v>
      </c>
      <c r="T35" s="460" t="s">
        <v>7938</v>
      </c>
      <c r="U35" s="461"/>
      <c r="V35" s="462"/>
    </row>
    <row r="36" spans="1:22" ht="89.25" customHeight="1">
      <c r="A36" s="206" t="s">
        <v>34</v>
      </c>
      <c r="B36" s="207" t="s">
        <v>116</v>
      </c>
      <c r="C36" s="208" t="s">
        <v>1543</v>
      </c>
      <c r="D36" s="208" t="s">
        <v>102</v>
      </c>
      <c r="E36" s="208" t="s">
        <v>17</v>
      </c>
      <c r="F36" s="208" t="s">
        <v>104</v>
      </c>
      <c r="G36" s="208" t="s">
        <v>112</v>
      </c>
      <c r="H36" s="208" t="s">
        <v>1209</v>
      </c>
      <c r="I36" s="208" t="s">
        <v>2370</v>
      </c>
      <c r="J36" s="208">
        <v>2</v>
      </c>
      <c r="K36" s="113" t="s">
        <v>2277</v>
      </c>
      <c r="L36" s="209">
        <v>44403</v>
      </c>
      <c r="M36" s="209">
        <v>44531</v>
      </c>
      <c r="N36" s="208" t="s">
        <v>2276</v>
      </c>
      <c r="O36" s="113" t="s">
        <v>2275</v>
      </c>
      <c r="P36" s="208" t="s">
        <v>2276</v>
      </c>
      <c r="Q36" s="113" t="s">
        <v>2275</v>
      </c>
      <c r="R36" s="213" t="s">
        <v>2369</v>
      </c>
      <c r="S36" s="74">
        <v>44347</v>
      </c>
      <c r="T36" s="460" t="s">
        <v>7938</v>
      </c>
      <c r="U36" s="461"/>
      <c r="V36" s="462"/>
    </row>
    <row r="37" spans="1:22" ht="89.25" customHeight="1">
      <c r="A37" s="206" t="s">
        <v>34</v>
      </c>
      <c r="B37" s="207" t="s">
        <v>116</v>
      </c>
      <c r="C37" s="208" t="s">
        <v>1543</v>
      </c>
      <c r="D37" s="208" t="s">
        <v>102</v>
      </c>
      <c r="E37" s="208" t="s">
        <v>17</v>
      </c>
      <c r="F37" s="208" t="s">
        <v>104</v>
      </c>
      <c r="G37" s="208" t="s">
        <v>112</v>
      </c>
      <c r="H37" s="208" t="s">
        <v>1209</v>
      </c>
      <c r="I37" s="208" t="s">
        <v>2368</v>
      </c>
      <c r="J37" s="208">
        <v>2</v>
      </c>
      <c r="K37" s="113" t="s">
        <v>2277</v>
      </c>
      <c r="L37" s="209">
        <v>44403</v>
      </c>
      <c r="M37" s="209">
        <v>44531</v>
      </c>
      <c r="N37" s="208" t="s">
        <v>2276</v>
      </c>
      <c r="O37" s="113" t="s">
        <v>2275</v>
      </c>
      <c r="P37" s="208" t="s">
        <v>2276</v>
      </c>
      <c r="Q37" s="113" t="s">
        <v>2275</v>
      </c>
      <c r="R37" s="213" t="s">
        <v>2367</v>
      </c>
      <c r="S37" s="74">
        <v>44347</v>
      </c>
      <c r="T37" s="460" t="s">
        <v>7938</v>
      </c>
      <c r="U37" s="461"/>
      <c r="V37" s="462"/>
    </row>
    <row r="38" spans="1:22" ht="89.25" customHeight="1">
      <c r="A38" s="206" t="s">
        <v>34</v>
      </c>
      <c r="B38" s="207" t="s">
        <v>116</v>
      </c>
      <c r="C38" s="208" t="s">
        <v>1543</v>
      </c>
      <c r="D38" s="208" t="s">
        <v>102</v>
      </c>
      <c r="E38" s="208" t="s">
        <v>17</v>
      </c>
      <c r="F38" s="208" t="s">
        <v>104</v>
      </c>
      <c r="G38" s="208" t="s">
        <v>112</v>
      </c>
      <c r="H38" s="208" t="s">
        <v>1209</v>
      </c>
      <c r="I38" s="208" t="s">
        <v>2366</v>
      </c>
      <c r="J38" s="208">
        <v>2</v>
      </c>
      <c r="K38" s="113" t="s">
        <v>2277</v>
      </c>
      <c r="L38" s="209">
        <v>44403</v>
      </c>
      <c r="M38" s="209">
        <v>44531</v>
      </c>
      <c r="N38" s="208" t="s">
        <v>2276</v>
      </c>
      <c r="O38" s="113" t="s">
        <v>2275</v>
      </c>
      <c r="P38" s="208" t="s">
        <v>2276</v>
      </c>
      <c r="Q38" s="113" t="s">
        <v>2275</v>
      </c>
      <c r="R38" s="213" t="s">
        <v>2365</v>
      </c>
      <c r="S38" s="74">
        <v>44347</v>
      </c>
      <c r="T38" s="460" t="s">
        <v>7938</v>
      </c>
      <c r="U38" s="461"/>
      <c r="V38" s="462"/>
    </row>
    <row r="39" spans="1:22" ht="89.25" customHeight="1">
      <c r="A39" s="206" t="s">
        <v>34</v>
      </c>
      <c r="B39" s="207" t="s">
        <v>116</v>
      </c>
      <c r="C39" s="208" t="s">
        <v>1543</v>
      </c>
      <c r="D39" s="208" t="s">
        <v>102</v>
      </c>
      <c r="E39" s="208" t="s">
        <v>17</v>
      </c>
      <c r="F39" s="208" t="s">
        <v>104</v>
      </c>
      <c r="G39" s="208" t="s">
        <v>112</v>
      </c>
      <c r="H39" s="208" t="s">
        <v>1209</v>
      </c>
      <c r="I39" s="208" t="s">
        <v>2364</v>
      </c>
      <c r="J39" s="208">
        <v>2</v>
      </c>
      <c r="K39" s="113" t="s">
        <v>2277</v>
      </c>
      <c r="L39" s="209">
        <v>44403</v>
      </c>
      <c r="M39" s="209">
        <v>44531</v>
      </c>
      <c r="N39" s="208" t="s">
        <v>2276</v>
      </c>
      <c r="O39" s="113" t="s">
        <v>2275</v>
      </c>
      <c r="P39" s="208" t="s">
        <v>2276</v>
      </c>
      <c r="Q39" s="113" t="s">
        <v>2275</v>
      </c>
      <c r="R39" s="213" t="s">
        <v>2363</v>
      </c>
      <c r="S39" s="74">
        <v>44347</v>
      </c>
      <c r="T39" s="460" t="s">
        <v>7938</v>
      </c>
      <c r="U39" s="461"/>
      <c r="V39" s="462"/>
    </row>
    <row r="40" spans="1:22" ht="89.25" customHeight="1">
      <c r="A40" s="206" t="s">
        <v>34</v>
      </c>
      <c r="B40" s="207" t="s">
        <v>116</v>
      </c>
      <c r="C40" s="208" t="s">
        <v>1543</v>
      </c>
      <c r="D40" s="208" t="s">
        <v>102</v>
      </c>
      <c r="E40" s="208" t="s">
        <v>17</v>
      </c>
      <c r="F40" s="208" t="s">
        <v>104</v>
      </c>
      <c r="G40" s="208" t="s">
        <v>112</v>
      </c>
      <c r="H40" s="208" t="s">
        <v>1209</v>
      </c>
      <c r="I40" s="208" t="s">
        <v>2362</v>
      </c>
      <c r="J40" s="208">
        <v>2</v>
      </c>
      <c r="K40" s="113" t="s">
        <v>2277</v>
      </c>
      <c r="L40" s="209">
        <v>44403</v>
      </c>
      <c r="M40" s="209">
        <v>44531</v>
      </c>
      <c r="N40" s="208" t="s">
        <v>2276</v>
      </c>
      <c r="O40" s="113" t="s">
        <v>2275</v>
      </c>
      <c r="P40" s="208" t="s">
        <v>2276</v>
      </c>
      <c r="Q40" s="113" t="s">
        <v>2275</v>
      </c>
      <c r="R40" s="213" t="s">
        <v>2361</v>
      </c>
      <c r="S40" s="74">
        <v>44347</v>
      </c>
      <c r="T40" s="460" t="s">
        <v>7938</v>
      </c>
      <c r="U40" s="461"/>
      <c r="V40" s="462"/>
    </row>
    <row r="41" spans="1:22" ht="89.25" customHeight="1">
      <c r="A41" s="206" t="s">
        <v>34</v>
      </c>
      <c r="B41" s="207" t="s">
        <v>116</v>
      </c>
      <c r="C41" s="208" t="s">
        <v>1543</v>
      </c>
      <c r="D41" s="208" t="s">
        <v>102</v>
      </c>
      <c r="E41" s="208" t="s">
        <v>17</v>
      </c>
      <c r="F41" s="208" t="s">
        <v>105</v>
      </c>
      <c r="G41" s="208" t="s">
        <v>113</v>
      </c>
      <c r="H41" s="208" t="s">
        <v>2360</v>
      </c>
      <c r="I41" s="208" t="s">
        <v>2359</v>
      </c>
      <c r="J41" s="208">
        <v>2</v>
      </c>
      <c r="K41" s="113" t="s">
        <v>2277</v>
      </c>
      <c r="L41" s="209">
        <v>44403</v>
      </c>
      <c r="M41" s="209">
        <v>44531</v>
      </c>
      <c r="N41" s="208" t="s">
        <v>2276</v>
      </c>
      <c r="O41" s="113" t="s">
        <v>2275</v>
      </c>
      <c r="P41" s="208" t="s">
        <v>2276</v>
      </c>
      <c r="Q41" s="113" t="s">
        <v>2275</v>
      </c>
      <c r="R41" s="213" t="s">
        <v>2358</v>
      </c>
      <c r="S41" s="74">
        <v>44347</v>
      </c>
      <c r="T41" s="460" t="s">
        <v>7938</v>
      </c>
      <c r="U41" s="461"/>
      <c r="V41" s="462"/>
    </row>
    <row r="42" spans="1:22" ht="89.25" customHeight="1">
      <c r="A42" s="206" t="s">
        <v>34</v>
      </c>
      <c r="B42" s="207" t="s">
        <v>116</v>
      </c>
      <c r="C42" s="208" t="s">
        <v>1543</v>
      </c>
      <c r="D42" s="208" t="s">
        <v>102</v>
      </c>
      <c r="E42" s="208" t="s">
        <v>17</v>
      </c>
      <c r="F42" s="208" t="s">
        <v>104</v>
      </c>
      <c r="G42" s="208" t="s">
        <v>115</v>
      </c>
      <c r="H42" s="208" t="s">
        <v>2355</v>
      </c>
      <c r="I42" s="208" t="s">
        <v>2357</v>
      </c>
      <c r="J42" s="208">
        <v>2</v>
      </c>
      <c r="K42" s="113" t="s">
        <v>2277</v>
      </c>
      <c r="L42" s="209">
        <v>44403</v>
      </c>
      <c r="M42" s="209">
        <v>44531</v>
      </c>
      <c r="N42" s="208" t="s">
        <v>2276</v>
      </c>
      <c r="O42" s="113" t="s">
        <v>2275</v>
      </c>
      <c r="P42" s="208" t="s">
        <v>2276</v>
      </c>
      <c r="Q42" s="113" t="s">
        <v>2275</v>
      </c>
      <c r="R42" s="213" t="s">
        <v>127</v>
      </c>
      <c r="S42" s="74">
        <v>44347</v>
      </c>
      <c r="T42" s="460" t="s">
        <v>7938</v>
      </c>
      <c r="U42" s="461"/>
      <c r="V42" s="462"/>
    </row>
    <row r="43" spans="1:22" ht="89.25" customHeight="1">
      <c r="A43" s="206" t="s">
        <v>34</v>
      </c>
      <c r="B43" s="207" t="s">
        <v>116</v>
      </c>
      <c r="C43" s="208" t="s">
        <v>1543</v>
      </c>
      <c r="D43" s="208" t="s">
        <v>102</v>
      </c>
      <c r="E43" s="208" t="s">
        <v>17</v>
      </c>
      <c r="F43" s="208" t="s">
        <v>104</v>
      </c>
      <c r="G43" s="208" t="s">
        <v>115</v>
      </c>
      <c r="H43" s="208" t="s">
        <v>2355</v>
      </c>
      <c r="I43" s="208" t="s">
        <v>2356</v>
      </c>
      <c r="J43" s="208">
        <v>2</v>
      </c>
      <c r="K43" s="113" t="s">
        <v>2277</v>
      </c>
      <c r="L43" s="209">
        <v>44403</v>
      </c>
      <c r="M43" s="209">
        <v>44531</v>
      </c>
      <c r="N43" s="208" t="s">
        <v>2276</v>
      </c>
      <c r="O43" s="113" t="s">
        <v>2275</v>
      </c>
      <c r="P43" s="208" t="s">
        <v>2276</v>
      </c>
      <c r="Q43" s="113" t="s">
        <v>2275</v>
      </c>
      <c r="R43" s="213" t="s">
        <v>127</v>
      </c>
      <c r="S43" s="74">
        <v>44347</v>
      </c>
      <c r="T43" s="460" t="s">
        <v>7938</v>
      </c>
      <c r="U43" s="461"/>
      <c r="V43" s="462"/>
    </row>
    <row r="44" spans="1:22" ht="89.25" customHeight="1">
      <c r="A44" s="206" t="s">
        <v>34</v>
      </c>
      <c r="B44" s="207" t="s">
        <v>116</v>
      </c>
      <c r="C44" s="208" t="s">
        <v>1543</v>
      </c>
      <c r="D44" s="208" t="s">
        <v>102</v>
      </c>
      <c r="E44" s="208" t="s">
        <v>17</v>
      </c>
      <c r="F44" s="208" t="s">
        <v>104</v>
      </c>
      <c r="G44" s="208" t="s">
        <v>115</v>
      </c>
      <c r="H44" s="208" t="s">
        <v>2355</v>
      </c>
      <c r="I44" s="208" t="s">
        <v>2354</v>
      </c>
      <c r="J44" s="208">
        <v>2</v>
      </c>
      <c r="K44" s="113" t="s">
        <v>2277</v>
      </c>
      <c r="L44" s="209">
        <v>44403</v>
      </c>
      <c r="M44" s="209">
        <v>44531</v>
      </c>
      <c r="N44" s="208" t="s">
        <v>2276</v>
      </c>
      <c r="O44" s="113" t="s">
        <v>2275</v>
      </c>
      <c r="P44" s="208" t="s">
        <v>2276</v>
      </c>
      <c r="Q44" s="113" t="s">
        <v>2275</v>
      </c>
      <c r="R44" s="213" t="s">
        <v>127</v>
      </c>
      <c r="S44" s="74">
        <v>44347</v>
      </c>
      <c r="T44" s="460" t="s">
        <v>7938</v>
      </c>
      <c r="U44" s="461"/>
      <c r="V44" s="462"/>
    </row>
    <row r="45" spans="1:22" ht="89.25" customHeight="1">
      <c r="A45" s="206" t="s">
        <v>34</v>
      </c>
      <c r="B45" s="207" t="s">
        <v>116</v>
      </c>
      <c r="C45" s="208" t="s">
        <v>1543</v>
      </c>
      <c r="D45" s="208" t="s">
        <v>101</v>
      </c>
      <c r="E45" s="208" t="s">
        <v>17</v>
      </c>
      <c r="F45" s="208" t="s">
        <v>105</v>
      </c>
      <c r="G45" s="208" t="s">
        <v>113</v>
      </c>
      <c r="H45" s="208" t="s">
        <v>2351</v>
      </c>
      <c r="I45" s="208" t="s">
        <v>2353</v>
      </c>
      <c r="J45" s="208">
        <v>2</v>
      </c>
      <c r="K45" s="113" t="s">
        <v>2277</v>
      </c>
      <c r="L45" s="209">
        <v>44403</v>
      </c>
      <c r="M45" s="209">
        <v>44531</v>
      </c>
      <c r="N45" s="208" t="s">
        <v>2276</v>
      </c>
      <c r="O45" s="113" t="s">
        <v>2275</v>
      </c>
      <c r="P45" s="208" t="s">
        <v>2276</v>
      </c>
      <c r="Q45" s="113" t="s">
        <v>2275</v>
      </c>
      <c r="R45" s="213" t="s">
        <v>2349</v>
      </c>
      <c r="S45" s="74">
        <v>44347</v>
      </c>
      <c r="T45" s="460" t="s">
        <v>7938</v>
      </c>
      <c r="U45" s="461"/>
      <c r="V45" s="462"/>
    </row>
    <row r="46" spans="1:22" ht="89.25" customHeight="1">
      <c r="A46" s="206" t="s">
        <v>34</v>
      </c>
      <c r="B46" s="207" t="s">
        <v>116</v>
      </c>
      <c r="C46" s="208" t="s">
        <v>1543</v>
      </c>
      <c r="D46" s="208" t="s">
        <v>101</v>
      </c>
      <c r="E46" s="208" t="s">
        <v>17</v>
      </c>
      <c r="F46" s="208" t="s">
        <v>105</v>
      </c>
      <c r="G46" s="208" t="s">
        <v>113</v>
      </c>
      <c r="H46" s="208" t="s">
        <v>2351</v>
      </c>
      <c r="I46" s="208" t="s">
        <v>2352</v>
      </c>
      <c r="J46" s="208">
        <v>2</v>
      </c>
      <c r="K46" s="113" t="s">
        <v>2277</v>
      </c>
      <c r="L46" s="209">
        <v>44403</v>
      </c>
      <c r="M46" s="209">
        <v>44531</v>
      </c>
      <c r="N46" s="208" t="s">
        <v>2276</v>
      </c>
      <c r="O46" s="113" t="s">
        <v>2275</v>
      </c>
      <c r="P46" s="208" t="s">
        <v>2276</v>
      </c>
      <c r="Q46" s="113" t="s">
        <v>2275</v>
      </c>
      <c r="R46" s="213" t="s">
        <v>2349</v>
      </c>
      <c r="S46" s="74">
        <v>44347</v>
      </c>
      <c r="T46" s="460" t="s">
        <v>7938</v>
      </c>
      <c r="U46" s="461"/>
      <c r="V46" s="462"/>
    </row>
    <row r="47" spans="1:22" ht="89.25" customHeight="1">
      <c r="A47" s="206" t="s">
        <v>34</v>
      </c>
      <c r="B47" s="207" t="s">
        <v>116</v>
      </c>
      <c r="C47" s="208" t="s">
        <v>1543</v>
      </c>
      <c r="D47" s="208" t="s">
        <v>101</v>
      </c>
      <c r="E47" s="208" t="s">
        <v>17</v>
      </c>
      <c r="F47" s="208" t="s">
        <v>105</v>
      </c>
      <c r="G47" s="208" t="s">
        <v>113</v>
      </c>
      <c r="H47" s="208" t="s">
        <v>2351</v>
      </c>
      <c r="I47" s="208" t="s">
        <v>2350</v>
      </c>
      <c r="J47" s="208">
        <v>2</v>
      </c>
      <c r="K47" s="113" t="s">
        <v>2277</v>
      </c>
      <c r="L47" s="209">
        <v>44403</v>
      </c>
      <c r="M47" s="209">
        <v>44531</v>
      </c>
      <c r="N47" s="208" t="s">
        <v>2276</v>
      </c>
      <c r="O47" s="113" t="s">
        <v>2275</v>
      </c>
      <c r="P47" s="208" t="s">
        <v>2276</v>
      </c>
      <c r="Q47" s="113" t="s">
        <v>2275</v>
      </c>
      <c r="R47" s="214" t="s">
        <v>2349</v>
      </c>
      <c r="S47" s="74">
        <v>44347</v>
      </c>
      <c r="T47" s="460" t="s">
        <v>7938</v>
      </c>
      <c r="U47" s="461"/>
      <c r="V47" s="462"/>
    </row>
    <row r="48" spans="1:22" ht="89.25" customHeight="1">
      <c r="A48" s="206" t="s">
        <v>34</v>
      </c>
      <c r="B48" s="207" t="s">
        <v>116</v>
      </c>
      <c r="C48" s="208" t="s">
        <v>1543</v>
      </c>
      <c r="D48" s="208" t="s">
        <v>101</v>
      </c>
      <c r="E48" s="208" t="s">
        <v>17</v>
      </c>
      <c r="F48" s="208" t="s">
        <v>105</v>
      </c>
      <c r="G48" s="208" t="s">
        <v>111</v>
      </c>
      <c r="H48" s="208" t="s">
        <v>2348</v>
      </c>
      <c r="I48" s="208" t="s">
        <v>2347</v>
      </c>
      <c r="J48" s="208">
        <v>2</v>
      </c>
      <c r="K48" s="113" t="s">
        <v>2277</v>
      </c>
      <c r="L48" s="209">
        <v>44403</v>
      </c>
      <c r="M48" s="209">
        <v>44531</v>
      </c>
      <c r="N48" s="208" t="s">
        <v>2276</v>
      </c>
      <c r="O48" s="113" t="s">
        <v>2275</v>
      </c>
      <c r="P48" s="208" t="s">
        <v>2276</v>
      </c>
      <c r="Q48" s="113" t="s">
        <v>2275</v>
      </c>
      <c r="R48" s="214" t="s">
        <v>2346</v>
      </c>
      <c r="S48" s="74">
        <v>44347</v>
      </c>
      <c r="T48" s="460" t="s">
        <v>7938</v>
      </c>
      <c r="U48" s="461"/>
      <c r="V48" s="462"/>
    </row>
    <row r="49" spans="1:22" ht="89.25" customHeight="1">
      <c r="A49" s="206" t="s">
        <v>34</v>
      </c>
      <c r="B49" s="207" t="s">
        <v>116</v>
      </c>
      <c r="C49" s="208" t="s">
        <v>1543</v>
      </c>
      <c r="D49" s="208" t="s">
        <v>101</v>
      </c>
      <c r="E49" s="208" t="s">
        <v>17</v>
      </c>
      <c r="F49" s="208" t="s">
        <v>105</v>
      </c>
      <c r="G49" s="208" t="s">
        <v>113</v>
      </c>
      <c r="H49" s="208" t="s">
        <v>2337</v>
      </c>
      <c r="I49" s="208" t="s">
        <v>2345</v>
      </c>
      <c r="J49" s="208">
        <v>2</v>
      </c>
      <c r="K49" s="113" t="s">
        <v>2277</v>
      </c>
      <c r="L49" s="209">
        <v>44403</v>
      </c>
      <c r="M49" s="209">
        <v>44531</v>
      </c>
      <c r="N49" s="208" t="s">
        <v>2276</v>
      </c>
      <c r="O49" s="113" t="s">
        <v>2275</v>
      </c>
      <c r="P49" s="208" t="s">
        <v>2276</v>
      </c>
      <c r="Q49" s="113" t="s">
        <v>2275</v>
      </c>
      <c r="R49" s="214" t="s">
        <v>127</v>
      </c>
      <c r="S49" s="74">
        <v>44347</v>
      </c>
      <c r="T49" s="460" t="s">
        <v>7938</v>
      </c>
      <c r="U49" s="461"/>
      <c r="V49" s="462"/>
    </row>
    <row r="50" spans="1:22" ht="89.25" customHeight="1">
      <c r="A50" s="206" t="s">
        <v>34</v>
      </c>
      <c r="B50" s="207" t="s">
        <v>116</v>
      </c>
      <c r="C50" s="208" t="s">
        <v>1543</v>
      </c>
      <c r="D50" s="208" t="s">
        <v>101</v>
      </c>
      <c r="E50" s="208" t="s">
        <v>17</v>
      </c>
      <c r="F50" s="208" t="s">
        <v>105</v>
      </c>
      <c r="G50" s="208" t="s">
        <v>113</v>
      </c>
      <c r="H50" s="208" t="s">
        <v>2337</v>
      </c>
      <c r="I50" s="208" t="s">
        <v>2344</v>
      </c>
      <c r="J50" s="208">
        <v>2</v>
      </c>
      <c r="K50" s="113" t="s">
        <v>2277</v>
      </c>
      <c r="L50" s="209">
        <v>44403</v>
      </c>
      <c r="M50" s="209">
        <v>44531</v>
      </c>
      <c r="N50" s="208" t="s">
        <v>2276</v>
      </c>
      <c r="O50" s="113" t="s">
        <v>2275</v>
      </c>
      <c r="P50" s="208" t="s">
        <v>2276</v>
      </c>
      <c r="Q50" s="113" t="s">
        <v>2275</v>
      </c>
      <c r="R50" s="214" t="s">
        <v>127</v>
      </c>
      <c r="S50" s="74">
        <v>44347</v>
      </c>
      <c r="T50" s="460" t="s">
        <v>7938</v>
      </c>
      <c r="U50" s="461"/>
      <c r="V50" s="462"/>
    </row>
    <row r="51" spans="1:22" ht="89.25" customHeight="1">
      <c r="A51" s="206" t="s">
        <v>34</v>
      </c>
      <c r="B51" s="207" t="s">
        <v>116</v>
      </c>
      <c r="C51" s="208" t="s">
        <v>1543</v>
      </c>
      <c r="D51" s="208" t="s">
        <v>101</v>
      </c>
      <c r="E51" s="208" t="s">
        <v>17</v>
      </c>
      <c r="F51" s="208" t="s">
        <v>105</v>
      </c>
      <c r="G51" s="208" t="s">
        <v>113</v>
      </c>
      <c r="H51" s="208" t="s">
        <v>2337</v>
      </c>
      <c r="I51" s="208" t="s">
        <v>2343</v>
      </c>
      <c r="J51" s="208">
        <v>2</v>
      </c>
      <c r="K51" s="113" t="s">
        <v>2277</v>
      </c>
      <c r="L51" s="209">
        <v>44403</v>
      </c>
      <c r="M51" s="209">
        <v>44531</v>
      </c>
      <c r="N51" s="208" t="s">
        <v>2276</v>
      </c>
      <c r="O51" s="113" t="s">
        <v>2275</v>
      </c>
      <c r="P51" s="208" t="s">
        <v>2276</v>
      </c>
      <c r="Q51" s="113" t="s">
        <v>2275</v>
      </c>
      <c r="R51" s="214" t="s">
        <v>127</v>
      </c>
      <c r="S51" s="74">
        <v>44347</v>
      </c>
      <c r="T51" s="460" t="s">
        <v>7938</v>
      </c>
      <c r="U51" s="461"/>
      <c r="V51" s="462"/>
    </row>
    <row r="52" spans="1:22" ht="89.25" customHeight="1">
      <c r="A52" s="206" t="s">
        <v>34</v>
      </c>
      <c r="B52" s="207" t="s">
        <v>116</v>
      </c>
      <c r="C52" s="208" t="s">
        <v>1543</v>
      </c>
      <c r="D52" s="208" t="s">
        <v>101</v>
      </c>
      <c r="E52" s="208" t="s">
        <v>17</v>
      </c>
      <c r="F52" s="208" t="s">
        <v>105</v>
      </c>
      <c r="G52" s="208" t="s">
        <v>113</v>
      </c>
      <c r="H52" s="208" t="s">
        <v>2337</v>
      </c>
      <c r="I52" s="208" t="s">
        <v>2342</v>
      </c>
      <c r="J52" s="208">
        <v>2</v>
      </c>
      <c r="K52" s="113" t="s">
        <v>2277</v>
      </c>
      <c r="L52" s="209">
        <v>44403</v>
      </c>
      <c r="M52" s="209">
        <v>44531</v>
      </c>
      <c r="N52" s="208" t="s">
        <v>2276</v>
      </c>
      <c r="O52" s="113" t="s">
        <v>2275</v>
      </c>
      <c r="P52" s="208" t="s">
        <v>2276</v>
      </c>
      <c r="Q52" s="113" t="s">
        <v>2275</v>
      </c>
      <c r="R52" s="214" t="s">
        <v>127</v>
      </c>
      <c r="S52" s="74">
        <v>44347</v>
      </c>
      <c r="T52" s="460" t="s">
        <v>7938</v>
      </c>
      <c r="U52" s="461"/>
      <c r="V52" s="462"/>
    </row>
    <row r="53" spans="1:22" ht="89.25" customHeight="1">
      <c r="A53" s="206" t="s">
        <v>34</v>
      </c>
      <c r="B53" s="207" t="s">
        <v>116</v>
      </c>
      <c r="C53" s="208" t="s">
        <v>1543</v>
      </c>
      <c r="D53" s="208" t="s">
        <v>101</v>
      </c>
      <c r="E53" s="208" t="s">
        <v>17</v>
      </c>
      <c r="F53" s="208" t="s">
        <v>105</v>
      </c>
      <c r="G53" s="208" t="s">
        <v>113</v>
      </c>
      <c r="H53" s="208" t="s">
        <v>2337</v>
      </c>
      <c r="I53" s="208" t="s">
        <v>2341</v>
      </c>
      <c r="J53" s="208">
        <v>2</v>
      </c>
      <c r="K53" s="113" t="s">
        <v>2277</v>
      </c>
      <c r="L53" s="209">
        <v>44403</v>
      </c>
      <c r="M53" s="209">
        <v>44531</v>
      </c>
      <c r="N53" s="208" t="s">
        <v>2276</v>
      </c>
      <c r="O53" s="113" t="s">
        <v>2275</v>
      </c>
      <c r="P53" s="208" t="s">
        <v>2276</v>
      </c>
      <c r="Q53" s="113" t="s">
        <v>2275</v>
      </c>
      <c r="R53" s="214" t="s">
        <v>127</v>
      </c>
      <c r="S53" s="74">
        <v>44347</v>
      </c>
      <c r="T53" s="460" t="s">
        <v>7938</v>
      </c>
      <c r="U53" s="461"/>
      <c r="V53" s="462"/>
    </row>
    <row r="54" spans="1:22" ht="89.25" customHeight="1">
      <c r="A54" s="206" t="s">
        <v>34</v>
      </c>
      <c r="B54" s="207" t="s">
        <v>116</v>
      </c>
      <c r="C54" s="208" t="s">
        <v>1543</v>
      </c>
      <c r="D54" s="208" t="s">
        <v>101</v>
      </c>
      <c r="E54" s="208" t="s">
        <v>17</v>
      </c>
      <c r="F54" s="208" t="s">
        <v>105</v>
      </c>
      <c r="G54" s="208" t="s">
        <v>113</v>
      </c>
      <c r="H54" s="208" t="s">
        <v>2337</v>
      </c>
      <c r="I54" s="208" t="s">
        <v>2340</v>
      </c>
      <c r="J54" s="208">
        <v>2</v>
      </c>
      <c r="K54" s="113" t="s">
        <v>2277</v>
      </c>
      <c r="L54" s="209">
        <v>44403</v>
      </c>
      <c r="M54" s="209">
        <v>44531</v>
      </c>
      <c r="N54" s="208" t="s">
        <v>2276</v>
      </c>
      <c r="O54" s="113" t="s">
        <v>2275</v>
      </c>
      <c r="P54" s="208" t="s">
        <v>2276</v>
      </c>
      <c r="Q54" s="113" t="s">
        <v>2275</v>
      </c>
      <c r="R54" s="214" t="s">
        <v>127</v>
      </c>
      <c r="S54" s="74">
        <v>44347</v>
      </c>
      <c r="T54" s="460" t="s">
        <v>7938</v>
      </c>
      <c r="U54" s="461"/>
      <c r="V54" s="462"/>
    </row>
    <row r="55" spans="1:22" ht="89.25" customHeight="1">
      <c r="A55" s="206" t="s">
        <v>34</v>
      </c>
      <c r="B55" s="207" t="s">
        <v>116</v>
      </c>
      <c r="C55" s="208" t="s">
        <v>1543</v>
      </c>
      <c r="D55" s="208" t="s">
        <v>101</v>
      </c>
      <c r="E55" s="208" t="s">
        <v>17</v>
      </c>
      <c r="F55" s="208" t="s">
        <v>105</v>
      </c>
      <c r="G55" s="208" t="s">
        <v>113</v>
      </c>
      <c r="H55" s="208" t="s">
        <v>2337</v>
      </c>
      <c r="I55" s="208" t="s">
        <v>2339</v>
      </c>
      <c r="J55" s="208">
        <v>2</v>
      </c>
      <c r="K55" s="113" t="s">
        <v>2277</v>
      </c>
      <c r="L55" s="209">
        <v>44403</v>
      </c>
      <c r="M55" s="209">
        <v>44531</v>
      </c>
      <c r="N55" s="208" t="s">
        <v>2276</v>
      </c>
      <c r="O55" s="113" t="s">
        <v>2275</v>
      </c>
      <c r="P55" s="208" t="s">
        <v>2276</v>
      </c>
      <c r="Q55" s="113" t="s">
        <v>2275</v>
      </c>
      <c r="R55" s="214" t="s">
        <v>127</v>
      </c>
      <c r="S55" s="74">
        <v>44347</v>
      </c>
      <c r="T55" s="460" t="s">
        <v>7938</v>
      </c>
      <c r="U55" s="461"/>
      <c r="V55" s="462"/>
    </row>
    <row r="56" spans="1:22" ht="89.25" customHeight="1">
      <c r="A56" s="206" t="s">
        <v>34</v>
      </c>
      <c r="B56" s="207" t="s">
        <v>116</v>
      </c>
      <c r="C56" s="208" t="s">
        <v>1543</v>
      </c>
      <c r="D56" s="208" t="s">
        <v>101</v>
      </c>
      <c r="E56" s="208" t="s">
        <v>17</v>
      </c>
      <c r="F56" s="208" t="s">
        <v>105</v>
      </c>
      <c r="G56" s="208" t="s">
        <v>113</v>
      </c>
      <c r="H56" s="208" t="s">
        <v>2337</v>
      </c>
      <c r="I56" s="208" t="s">
        <v>2338</v>
      </c>
      <c r="J56" s="208">
        <v>2</v>
      </c>
      <c r="K56" s="113" t="s">
        <v>2277</v>
      </c>
      <c r="L56" s="209">
        <v>44403</v>
      </c>
      <c r="M56" s="209">
        <v>44531</v>
      </c>
      <c r="N56" s="208" t="s">
        <v>2276</v>
      </c>
      <c r="O56" s="113" t="s">
        <v>2275</v>
      </c>
      <c r="P56" s="208" t="s">
        <v>2276</v>
      </c>
      <c r="Q56" s="113" t="s">
        <v>2275</v>
      </c>
      <c r="R56" s="214" t="s">
        <v>127</v>
      </c>
      <c r="S56" s="74">
        <v>44347</v>
      </c>
      <c r="T56" s="460" t="s">
        <v>7938</v>
      </c>
      <c r="U56" s="461"/>
      <c r="V56" s="462"/>
    </row>
    <row r="57" spans="1:22" ht="89.25" customHeight="1">
      <c r="A57" s="206" t="s">
        <v>34</v>
      </c>
      <c r="B57" s="207" t="s">
        <v>116</v>
      </c>
      <c r="C57" s="208" t="s">
        <v>1543</v>
      </c>
      <c r="D57" s="208" t="s">
        <v>101</v>
      </c>
      <c r="E57" s="208" t="s">
        <v>17</v>
      </c>
      <c r="F57" s="208" t="s">
        <v>105</v>
      </c>
      <c r="G57" s="208" t="s">
        <v>113</v>
      </c>
      <c r="H57" s="208" t="s">
        <v>2337</v>
      </c>
      <c r="I57" s="208" t="s">
        <v>2336</v>
      </c>
      <c r="J57" s="208">
        <v>2</v>
      </c>
      <c r="K57" s="113" t="s">
        <v>2277</v>
      </c>
      <c r="L57" s="209">
        <v>44403</v>
      </c>
      <c r="M57" s="209">
        <v>44531</v>
      </c>
      <c r="N57" s="208" t="s">
        <v>2276</v>
      </c>
      <c r="O57" s="113" t="s">
        <v>2275</v>
      </c>
      <c r="P57" s="208" t="s">
        <v>2276</v>
      </c>
      <c r="Q57" s="113" t="s">
        <v>2275</v>
      </c>
      <c r="R57" s="214" t="s">
        <v>127</v>
      </c>
      <c r="S57" s="74">
        <v>44347</v>
      </c>
      <c r="T57" s="460" t="s">
        <v>7938</v>
      </c>
      <c r="U57" s="461"/>
      <c r="V57" s="462"/>
    </row>
    <row r="58" spans="1:22" ht="89.25" customHeight="1">
      <c r="A58" s="206" t="s">
        <v>34</v>
      </c>
      <c r="B58" s="207" t="s">
        <v>116</v>
      </c>
      <c r="C58" s="208" t="s">
        <v>1543</v>
      </c>
      <c r="D58" s="208" t="s">
        <v>102</v>
      </c>
      <c r="E58" s="208" t="s">
        <v>17</v>
      </c>
      <c r="F58" s="208" t="s">
        <v>105</v>
      </c>
      <c r="G58" s="208" t="s">
        <v>113</v>
      </c>
      <c r="H58" s="208" t="s">
        <v>2335</v>
      </c>
      <c r="I58" s="208" t="s">
        <v>2334</v>
      </c>
      <c r="J58" s="208">
        <v>2</v>
      </c>
      <c r="K58" s="113" t="s">
        <v>2277</v>
      </c>
      <c r="L58" s="209">
        <v>44403</v>
      </c>
      <c r="M58" s="209">
        <v>44531</v>
      </c>
      <c r="N58" s="208" t="s">
        <v>2276</v>
      </c>
      <c r="O58" s="113" t="s">
        <v>2275</v>
      </c>
      <c r="P58" s="208" t="s">
        <v>2276</v>
      </c>
      <c r="Q58" s="113" t="s">
        <v>2275</v>
      </c>
      <c r="R58" s="215" t="s">
        <v>127</v>
      </c>
      <c r="S58" s="74">
        <v>44347</v>
      </c>
      <c r="T58" s="460" t="s">
        <v>7938</v>
      </c>
      <c r="U58" s="461"/>
      <c r="V58" s="462"/>
    </row>
    <row r="59" spans="1:22" ht="89.25" customHeight="1">
      <c r="A59" s="206" t="s">
        <v>34</v>
      </c>
      <c r="B59" s="207" t="s">
        <v>116</v>
      </c>
      <c r="C59" s="208" t="s">
        <v>1543</v>
      </c>
      <c r="D59" s="208" t="s">
        <v>102</v>
      </c>
      <c r="E59" s="208" t="s">
        <v>17</v>
      </c>
      <c r="F59" s="208" t="s">
        <v>105</v>
      </c>
      <c r="G59" s="208" t="s">
        <v>113</v>
      </c>
      <c r="H59" s="208" t="s">
        <v>2333</v>
      </c>
      <c r="I59" s="208" t="s">
        <v>2332</v>
      </c>
      <c r="J59" s="208">
        <v>2</v>
      </c>
      <c r="K59" s="113" t="s">
        <v>2277</v>
      </c>
      <c r="L59" s="209">
        <v>44403</v>
      </c>
      <c r="M59" s="209">
        <v>44531</v>
      </c>
      <c r="N59" s="208" t="s">
        <v>2276</v>
      </c>
      <c r="O59" s="113" t="s">
        <v>2275</v>
      </c>
      <c r="P59" s="208" t="s">
        <v>2276</v>
      </c>
      <c r="Q59" s="113" t="s">
        <v>2275</v>
      </c>
      <c r="R59" s="216" t="s">
        <v>2331</v>
      </c>
      <c r="S59" s="74">
        <v>44347</v>
      </c>
      <c r="T59" s="460" t="s">
        <v>7938</v>
      </c>
      <c r="U59" s="461"/>
      <c r="V59" s="462"/>
    </row>
    <row r="60" spans="1:22" ht="89.25" customHeight="1">
      <c r="A60" s="206" t="s">
        <v>34</v>
      </c>
      <c r="B60" s="207" t="s">
        <v>116</v>
      </c>
      <c r="C60" s="208" t="s">
        <v>1543</v>
      </c>
      <c r="D60" s="208" t="s">
        <v>102</v>
      </c>
      <c r="E60" s="208" t="s">
        <v>17</v>
      </c>
      <c r="F60" s="208" t="s">
        <v>105</v>
      </c>
      <c r="G60" s="208" t="s">
        <v>113</v>
      </c>
      <c r="H60" s="208" t="s">
        <v>2330</v>
      </c>
      <c r="I60" s="208" t="s">
        <v>2329</v>
      </c>
      <c r="J60" s="208">
        <v>2</v>
      </c>
      <c r="K60" s="113" t="s">
        <v>2277</v>
      </c>
      <c r="L60" s="209">
        <v>44403</v>
      </c>
      <c r="M60" s="209">
        <v>44531</v>
      </c>
      <c r="N60" s="208" t="s">
        <v>2276</v>
      </c>
      <c r="O60" s="113" t="s">
        <v>2275</v>
      </c>
      <c r="P60" s="208" t="s">
        <v>2276</v>
      </c>
      <c r="Q60" s="113" t="s">
        <v>2275</v>
      </c>
      <c r="R60" s="217" t="s">
        <v>2328</v>
      </c>
      <c r="S60" s="74">
        <v>44347</v>
      </c>
      <c r="T60" s="460" t="s">
        <v>7938</v>
      </c>
      <c r="U60" s="461"/>
      <c r="V60" s="462"/>
    </row>
    <row r="61" spans="1:22" ht="89.25" customHeight="1">
      <c r="A61" s="206" t="s">
        <v>34</v>
      </c>
      <c r="B61" s="207" t="s">
        <v>116</v>
      </c>
      <c r="C61" s="208" t="s">
        <v>1543</v>
      </c>
      <c r="D61" s="208" t="s">
        <v>102</v>
      </c>
      <c r="E61" s="208" t="s">
        <v>17</v>
      </c>
      <c r="F61" s="208" t="s">
        <v>105</v>
      </c>
      <c r="G61" s="208" t="s">
        <v>113</v>
      </c>
      <c r="H61" s="208" t="s">
        <v>2326</v>
      </c>
      <c r="I61" s="208" t="s">
        <v>2327</v>
      </c>
      <c r="J61" s="208">
        <v>2</v>
      </c>
      <c r="K61" s="113" t="s">
        <v>2277</v>
      </c>
      <c r="L61" s="209">
        <v>44403</v>
      </c>
      <c r="M61" s="209">
        <v>44531</v>
      </c>
      <c r="N61" s="208" t="s">
        <v>2276</v>
      </c>
      <c r="O61" s="113" t="s">
        <v>2275</v>
      </c>
      <c r="P61" s="208" t="s">
        <v>2276</v>
      </c>
      <c r="Q61" s="113" t="s">
        <v>2275</v>
      </c>
      <c r="R61" s="218" t="s">
        <v>127</v>
      </c>
      <c r="S61" s="74">
        <v>44347</v>
      </c>
      <c r="T61" s="460" t="s">
        <v>7938</v>
      </c>
      <c r="U61" s="461"/>
      <c r="V61" s="462"/>
    </row>
    <row r="62" spans="1:22" ht="89.25" customHeight="1">
      <c r="A62" s="206" t="s">
        <v>34</v>
      </c>
      <c r="B62" s="207" t="s">
        <v>116</v>
      </c>
      <c r="C62" s="208" t="s">
        <v>1543</v>
      </c>
      <c r="D62" s="208" t="s">
        <v>102</v>
      </c>
      <c r="E62" s="208" t="s">
        <v>17</v>
      </c>
      <c r="F62" s="208" t="s">
        <v>105</v>
      </c>
      <c r="G62" s="208" t="s">
        <v>113</v>
      </c>
      <c r="H62" s="208" t="s">
        <v>2326</v>
      </c>
      <c r="I62" s="208" t="s">
        <v>2325</v>
      </c>
      <c r="J62" s="208">
        <v>2</v>
      </c>
      <c r="K62" s="113" t="s">
        <v>2277</v>
      </c>
      <c r="L62" s="209">
        <v>44403</v>
      </c>
      <c r="M62" s="209">
        <v>44531</v>
      </c>
      <c r="N62" s="208" t="s">
        <v>2276</v>
      </c>
      <c r="O62" s="113" t="s">
        <v>2275</v>
      </c>
      <c r="P62" s="208" t="s">
        <v>2276</v>
      </c>
      <c r="Q62" s="113" t="s">
        <v>2275</v>
      </c>
      <c r="R62" s="217" t="s">
        <v>2324</v>
      </c>
      <c r="S62" s="74">
        <v>44347</v>
      </c>
      <c r="T62" s="460" t="s">
        <v>7938</v>
      </c>
      <c r="U62" s="461"/>
      <c r="V62" s="462"/>
    </row>
    <row r="63" spans="1:22" ht="89.25" customHeight="1">
      <c r="A63" s="206" t="s">
        <v>34</v>
      </c>
      <c r="B63" s="207" t="s">
        <v>116</v>
      </c>
      <c r="C63" s="208" t="s">
        <v>1543</v>
      </c>
      <c r="D63" s="208" t="s">
        <v>102</v>
      </c>
      <c r="E63" s="208" t="s">
        <v>17</v>
      </c>
      <c r="F63" s="208" t="s">
        <v>105</v>
      </c>
      <c r="G63" s="208" t="s">
        <v>113</v>
      </c>
      <c r="H63" s="208" t="s">
        <v>2323</v>
      </c>
      <c r="I63" s="208" t="s">
        <v>2322</v>
      </c>
      <c r="J63" s="208">
        <v>2</v>
      </c>
      <c r="K63" s="113" t="s">
        <v>2277</v>
      </c>
      <c r="L63" s="209">
        <v>44403</v>
      </c>
      <c r="M63" s="209">
        <v>44531</v>
      </c>
      <c r="N63" s="208" t="s">
        <v>2276</v>
      </c>
      <c r="O63" s="113" t="s">
        <v>2275</v>
      </c>
      <c r="P63" s="208" t="s">
        <v>2276</v>
      </c>
      <c r="Q63" s="113" t="s">
        <v>2275</v>
      </c>
      <c r="R63" s="217" t="s">
        <v>2321</v>
      </c>
      <c r="S63" s="74">
        <v>44347</v>
      </c>
      <c r="T63" s="460" t="s">
        <v>7938</v>
      </c>
      <c r="U63" s="461"/>
      <c r="V63" s="462"/>
    </row>
    <row r="64" spans="1:22" ht="89.25" customHeight="1">
      <c r="A64" s="206" t="s">
        <v>34</v>
      </c>
      <c r="B64" s="207" t="s">
        <v>116</v>
      </c>
      <c r="C64" s="208" t="s">
        <v>1543</v>
      </c>
      <c r="D64" s="208" t="s">
        <v>102</v>
      </c>
      <c r="E64" s="208" t="s">
        <v>17</v>
      </c>
      <c r="F64" s="208" t="s">
        <v>105</v>
      </c>
      <c r="G64" s="208" t="s">
        <v>113</v>
      </c>
      <c r="H64" s="208" t="s">
        <v>937</v>
      </c>
      <c r="I64" s="208" t="s">
        <v>2320</v>
      </c>
      <c r="J64" s="208">
        <v>2</v>
      </c>
      <c r="K64" s="113" t="s">
        <v>2277</v>
      </c>
      <c r="L64" s="209">
        <v>44403</v>
      </c>
      <c r="M64" s="209">
        <v>44531</v>
      </c>
      <c r="N64" s="208" t="s">
        <v>2276</v>
      </c>
      <c r="O64" s="113" t="s">
        <v>2275</v>
      </c>
      <c r="P64" s="208" t="s">
        <v>2276</v>
      </c>
      <c r="Q64" s="113" t="s">
        <v>2275</v>
      </c>
      <c r="R64" s="216" t="s">
        <v>2319</v>
      </c>
      <c r="S64" s="74">
        <v>44347</v>
      </c>
      <c r="T64" s="460" t="s">
        <v>7938</v>
      </c>
      <c r="U64" s="461"/>
      <c r="V64" s="462"/>
    </row>
    <row r="65" spans="1:22" ht="89.25" customHeight="1">
      <c r="A65" s="206" t="s">
        <v>34</v>
      </c>
      <c r="B65" s="207" t="s">
        <v>116</v>
      </c>
      <c r="C65" s="208" t="s">
        <v>1543</v>
      </c>
      <c r="D65" s="208" t="s">
        <v>102</v>
      </c>
      <c r="E65" s="208" t="s">
        <v>17</v>
      </c>
      <c r="F65" s="208" t="s">
        <v>105</v>
      </c>
      <c r="G65" s="208" t="s">
        <v>113</v>
      </c>
      <c r="H65" s="208" t="s">
        <v>2318</v>
      </c>
      <c r="I65" s="208" t="s">
        <v>2317</v>
      </c>
      <c r="J65" s="208">
        <v>2</v>
      </c>
      <c r="K65" s="113" t="s">
        <v>2277</v>
      </c>
      <c r="L65" s="209">
        <v>44403</v>
      </c>
      <c r="M65" s="209">
        <v>44531</v>
      </c>
      <c r="N65" s="208" t="s">
        <v>2276</v>
      </c>
      <c r="O65" s="113" t="s">
        <v>2275</v>
      </c>
      <c r="P65" s="208" t="s">
        <v>2276</v>
      </c>
      <c r="Q65" s="113" t="s">
        <v>2275</v>
      </c>
      <c r="R65" s="216" t="s">
        <v>127</v>
      </c>
      <c r="S65" s="74">
        <v>44347</v>
      </c>
      <c r="T65" s="460" t="s">
        <v>7938</v>
      </c>
      <c r="U65" s="461"/>
      <c r="V65" s="462"/>
    </row>
    <row r="66" spans="1:22" ht="89.25" customHeight="1">
      <c r="A66" s="206" t="s">
        <v>34</v>
      </c>
      <c r="B66" s="207" t="s">
        <v>116</v>
      </c>
      <c r="C66" s="208" t="s">
        <v>1543</v>
      </c>
      <c r="D66" s="208" t="s">
        <v>102</v>
      </c>
      <c r="E66" s="208" t="s">
        <v>17</v>
      </c>
      <c r="F66" s="208" t="s">
        <v>105</v>
      </c>
      <c r="G66" s="208" t="s">
        <v>113</v>
      </c>
      <c r="H66" s="208" t="s">
        <v>2316</v>
      </c>
      <c r="I66" s="208" t="s">
        <v>2315</v>
      </c>
      <c r="J66" s="208">
        <v>2</v>
      </c>
      <c r="K66" s="113" t="s">
        <v>2277</v>
      </c>
      <c r="L66" s="209">
        <v>44403</v>
      </c>
      <c r="M66" s="209">
        <v>44531</v>
      </c>
      <c r="N66" s="208" t="s">
        <v>2276</v>
      </c>
      <c r="O66" s="113" t="s">
        <v>2275</v>
      </c>
      <c r="P66" s="208" t="s">
        <v>2276</v>
      </c>
      <c r="Q66" s="113" t="s">
        <v>2275</v>
      </c>
      <c r="R66" s="217" t="s">
        <v>2314</v>
      </c>
      <c r="S66" s="74">
        <v>44347</v>
      </c>
      <c r="T66" s="460" t="s">
        <v>7938</v>
      </c>
      <c r="U66" s="461"/>
      <c r="V66" s="462"/>
    </row>
    <row r="67" spans="1:22" ht="89.25" customHeight="1">
      <c r="A67" s="206" t="s">
        <v>34</v>
      </c>
      <c r="B67" s="207" t="s">
        <v>116</v>
      </c>
      <c r="C67" s="208" t="s">
        <v>1543</v>
      </c>
      <c r="D67" s="208" t="s">
        <v>101</v>
      </c>
      <c r="E67" s="208" t="s">
        <v>17</v>
      </c>
      <c r="F67" s="208" t="s">
        <v>105</v>
      </c>
      <c r="G67" s="208" t="s">
        <v>115</v>
      </c>
      <c r="H67" s="208" t="s">
        <v>2308</v>
      </c>
      <c r="I67" s="208" t="s">
        <v>2313</v>
      </c>
      <c r="J67" s="208">
        <v>2</v>
      </c>
      <c r="K67" s="113" t="s">
        <v>2277</v>
      </c>
      <c r="L67" s="209">
        <v>44403</v>
      </c>
      <c r="M67" s="209">
        <v>44531</v>
      </c>
      <c r="N67" s="208" t="s">
        <v>2276</v>
      </c>
      <c r="O67" s="113" t="s">
        <v>2275</v>
      </c>
      <c r="P67" s="208" t="s">
        <v>2276</v>
      </c>
      <c r="Q67" s="113" t="s">
        <v>2275</v>
      </c>
      <c r="R67" s="219" t="s">
        <v>127</v>
      </c>
      <c r="S67" s="74">
        <v>44347</v>
      </c>
      <c r="T67" s="460" t="s">
        <v>7938</v>
      </c>
      <c r="U67" s="461"/>
      <c r="V67" s="462"/>
    </row>
    <row r="68" spans="1:22" ht="89.25" customHeight="1">
      <c r="A68" s="206" t="s">
        <v>34</v>
      </c>
      <c r="B68" s="207" t="s">
        <v>116</v>
      </c>
      <c r="C68" s="208" t="s">
        <v>1543</v>
      </c>
      <c r="D68" s="208" t="s">
        <v>101</v>
      </c>
      <c r="E68" s="208" t="s">
        <v>17</v>
      </c>
      <c r="F68" s="208" t="s">
        <v>105</v>
      </c>
      <c r="G68" s="208" t="s">
        <v>115</v>
      </c>
      <c r="H68" s="208" t="s">
        <v>2308</v>
      </c>
      <c r="I68" s="208" t="s">
        <v>2312</v>
      </c>
      <c r="J68" s="208">
        <v>2</v>
      </c>
      <c r="K68" s="113" t="s">
        <v>2277</v>
      </c>
      <c r="L68" s="209">
        <v>44403</v>
      </c>
      <c r="M68" s="209">
        <v>44531</v>
      </c>
      <c r="N68" s="208" t="s">
        <v>2276</v>
      </c>
      <c r="O68" s="113" t="s">
        <v>2275</v>
      </c>
      <c r="P68" s="208" t="s">
        <v>2276</v>
      </c>
      <c r="Q68" s="113" t="s">
        <v>2275</v>
      </c>
      <c r="R68" s="219" t="s">
        <v>127</v>
      </c>
      <c r="S68" s="74">
        <v>44347</v>
      </c>
      <c r="T68" s="460" t="s">
        <v>7938</v>
      </c>
      <c r="U68" s="461"/>
      <c r="V68" s="462"/>
    </row>
    <row r="69" spans="1:22" ht="89.25" customHeight="1">
      <c r="A69" s="206" t="s">
        <v>34</v>
      </c>
      <c r="B69" s="207" t="s">
        <v>116</v>
      </c>
      <c r="C69" s="208" t="s">
        <v>1543</v>
      </c>
      <c r="D69" s="208" t="s">
        <v>101</v>
      </c>
      <c r="E69" s="208" t="s">
        <v>17</v>
      </c>
      <c r="F69" s="208" t="s">
        <v>105</v>
      </c>
      <c r="G69" s="208" t="s">
        <v>115</v>
      </c>
      <c r="H69" s="208" t="s">
        <v>2308</v>
      </c>
      <c r="I69" s="208" t="s">
        <v>2311</v>
      </c>
      <c r="J69" s="208">
        <v>2</v>
      </c>
      <c r="K69" s="113" t="s">
        <v>2277</v>
      </c>
      <c r="L69" s="209">
        <v>44403</v>
      </c>
      <c r="M69" s="209">
        <v>44531</v>
      </c>
      <c r="N69" s="208" t="s">
        <v>2276</v>
      </c>
      <c r="O69" s="113" t="s">
        <v>2275</v>
      </c>
      <c r="P69" s="208" t="s">
        <v>2276</v>
      </c>
      <c r="Q69" s="113" t="s">
        <v>2275</v>
      </c>
      <c r="R69" s="219" t="s">
        <v>127</v>
      </c>
      <c r="S69" s="74">
        <v>44347</v>
      </c>
      <c r="T69" s="460" t="s">
        <v>7938</v>
      </c>
      <c r="U69" s="461"/>
      <c r="V69" s="462"/>
    </row>
    <row r="70" spans="1:22" ht="89.25" customHeight="1">
      <c r="A70" s="206" t="s">
        <v>34</v>
      </c>
      <c r="B70" s="207" t="s">
        <v>116</v>
      </c>
      <c r="C70" s="208" t="s">
        <v>1543</v>
      </c>
      <c r="D70" s="208" t="s">
        <v>101</v>
      </c>
      <c r="E70" s="208" t="s">
        <v>17</v>
      </c>
      <c r="F70" s="208" t="s">
        <v>105</v>
      </c>
      <c r="G70" s="208" t="s">
        <v>115</v>
      </c>
      <c r="H70" s="208" t="s">
        <v>2308</v>
      </c>
      <c r="I70" s="208" t="s">
        <v>2310</v>
      </c>
      <c r="J70" s="208">
        <v>2</v>
      </c>
      <c r="K70" s="113" t="s">
        <v>2277</v>
      </c>
      <c r="L70" s="209">
        <v>44403</v>
      </c>
      <c r="M70" s="209">
        <v>44531</v>
      </c>
      <c r="N70" s="208" t="s">
        <v>2276</v>
      </c>
      <c r="O70" s="113" t="s">
        <v>2275</v>
      </c>
      <c r="P70" s="208" t="s">
        <v>2276</v>
      </c>
      <c r="Q70" s="113" t="s">
        <v>2275</v>
      </c>
      <c r="R70" s="219" t="s">
        <v>127</v>
      </c>
      <c r="S70" s="74">
        <v>44347</v>
      </c>
      <c r="T70" s="460" t="s">
        <v>7938</v>
      </c>
      <c r="U70" s="461"/>
      <c r="V70" s="462"/>
    </row>
    <row r="71" spans="1:22" ht="89.25" customHeight="1">
      <c r="A71" s="206" t="s">
        <v>34</v>
      </c>
      <c r="B71" s="207" t="s">
        <v>116</v>
      </c>
      <c r="C71" s="208" t="s">
        <v>1543</v>
      </c>
      <c r="D71" s="208" t="s">
        <v>101</v>
      </c>
      <c r="E71" s="208" t="s">
        <v>17</v>
      </c>
      <c r="F71" s="208" t="s">
        <v>105</v>
      </c>
      <c r="G71" s="208" t="s">
        <v>115</v>
      </c>
      <c r="H71" s="208" t="s">
        <v>2308</v>
      </c>
      <c r="I71" s="208" t="s">
        <v>2309</v>
      </c>
      <c r="J71" s="208">
        <v>2</v>
      </c>
      <c r="K71" s="113" t="s">
        <v>2277</v>
      </c>
      <c r="L71" s="209">
        <v>44403</v>
      </c>
      <c r="M71" s="209">
        <v>44531</v>
      </c>
      <c r="N71" s="208" t="s">
        <v>2276</v>
      </c>
      <c r="O71" s="113" t="s">
        <v>2275</v>
      </c>
      <c r="P71" s="208" t="s">
        <v>2276</v>
      </c>
      <c r="Q71" s="113" t="s">
        <v>2275</v>
      </c>
      <c r="R71" s="219" t="s">
        <v>127</v>
      </c>
      <c r="S71" s="74">
        <v>44347</v>
      </c>
      <c r="T71" s="460" t="s">
        <v>7938</v>
      </c>
      <c r="U71" s="461"/>
      <c r="V71" s="462"/>
    </row>
    <row r="72" spans="1:22" ht="89.25" customHeight="1">
      <c r="A72" s="206" t="s">
        <v>34</v>
      </c>
      <c r="B72" s="207" t="s">
        <v>116</v>
      </c>
      <c r="C72" s="208" t="s">
        <v>1543</v>
      </c>
      <c r="D72" s="208" t="s">
        <v>101</v>
      </c>
      <c r="E72" s="208" t="s">
        <v>17</v>
      </c>
      <c r="F72" s="208" t="s">
        <v>105</v>
      </c>
      <c r="G72" s="208" t="s">
        <v>115</v>
      </c>
      <c r="H72" s="208" t="s">
        <v>2308</v>
      </c>
      <c r="I72" s="208" t="s">
        <v>2307</v>
      </c>
      <c r="J72" s="208">
        <v>2</v>
      </c>
      <c r="K72" s="113" t="s">
        <v>2277</v>
      </c>
      <c r="L72" s="209">
        <v>44403</v>
      </c>
      <c r="M72" s="209">
        <v>44531</v>
      </c>
      <c r="N72" s="208" t="s">
        <v>2276</v>
      </c>
      <c r="O72" s="113" t="s">
        <v>2275</v>
      </c>
      <c r="P72" s="208" t="s">
        <v>2276</v>
      </c>
      <c r="Q72" s="113" t="s">
        <v>2275</v>
      </c>
      <c r="R72" s="220" t="s">
        <v>127</v>
      </c>
      <c r="S72" s="74">
        <v>44347</v>
      </c>
      <c r="T72" s="460" t="s">
        <v>7938</v>
      </c>
      <c r="U72" s="461"/>
      <c r="V72" s="462"/>
    </row>
    <row r="73" spans="1:22" ht="89.25" customHeight="1">
      <c r="A73" s="206" t="s">
        <v>34</v>
      </c>
      <c r="B73" s="207" t="s">
        <v>116</v>
      </c>
      <c r="C73" s="208" t="s">
        <v>1543</v>
      </c>
      <c r="D73" s="208" t="s">
        <v>102</v>
      </c>
      <c r="E73" s="208" t="s">
        <v>17</v>
      </c>
      <c r="F73" s="208" t="s">
        <v>105</v>
      </c>
      <c r="G73" s="208" t="s">
        <v>112</v>
      </c>
      <c r="H73" s="208" t="s">
        <v>2287</v>
      </c>
      <c r="I73" s="208" t="s">
        <v>2306</v>
      </c>
      <c r="J73" s="208">
        <v>2</v>
      </c>
      <c r="K73" s="113" t="s">
        <v>2277</v>
      </c>
      <c r="L73" s="209">
        <v>44403</v>
      </c>
      <c r="M73" s="209">
        <v>44531</v>
      </c>
      <c r="N73" s="208" t="s">
        <v>2276</v>
      </c>
      <c r="O73" s="113" t="s">
        <v>2275</v>
      </c>
      <c r="P73" s="208" t="s">
        <v>2276</v>
      </c>
      <c r="Q73" s="113" t="s">
        <v>2275</v>
      </c>
      <c r="R73" s="217" t="s">
        <v>2305</v>
      </c>
      <c r="S73" s="74">
        <v>44347</v>
      </c>
      <c r="T73" s="460" t="s">
        <v>7938</v>
      </c>
      <c r="U73" s="461"/>
      <c r="V73" s="462"/>
    </row>
    <row r="74" spans="1:22" ht="89.25" customHeight="1">
      <c r="A74" s="206" t="s">
        <v>34</v>
      </c>
      <c r="B74" s="207" t="s">
        <v>116</v>
      </c>
      <c r="C74" s="208" t="s">
        <v>1543</v>
      </c>
      <c r="D74" s="208" t="s">
        <v>102</v>
      </c>
      <c r="E74" s="208" t="s">
        <v>17</v>
      </c>
      <c r="F74" s="208" t="s">
        <v>104</v>
      </c>
      <c r="G74" s="208" t="s">
        <v>112</v>
      </c>
      <c r="H74" s="208" t="s">
        <v>2287</v>
      </c>
      <c r="I74" s="208" t="s">
        <v>2304</v>
      </c>
      <c r="J74" s="208">
        <v>2</v>
      </c>
      <c r="K74" s="113" t="s">
        <v>2277</v>
      </c>
      <c r="L74" s="209">
        <v>44403</v>
      </c>
      <c r="M74" s="209">
        <v>44531</v>
      </c>
      <c r="N74" s="208" t="s">
        <v>2276</v>
      </c>
      <c r="O74" s="113" t="s">
        <v>2275</v>
      </c>
      <c r="P74" s="208" t="s">
        <v>2276</v>
      </c>
      <c r="Q74" s="113" t="s">
        <v>2275</v>
      </c>
      <c r="R74" s="217" t="s">
        <v>2303</v>
      </c>
      <c r="S74" s="74">
        <v>44347</v>
      </c>
      <c r="T74" s="460" t="s">
        <v>7938</v>
      </c>
      <c r="U74" s="461"/>
      <c r="V74" s="462"/>
    </row>
    <row r="75" spans="1:22" ht="89.25" customHeight="1">
      <c r="A75" s="206" t="s">
        <v>34</v>
      </c>
      <c r="B75" s="207" t="s">
        <v>116</v>
      </c>
      <c r="C75" s="208" t="s">
        <v>1543</v>
      </c>
      <c r="D75" s="208" t="s">
        <v>102</v>
      </c>
      <c r="E75" s="208" t="s">
        <v>17</v>
      </c>
      <c r="F75" s="208" t="s">
        <v>104</v>
      </c>
      <c r="G75" s="208" t="s">
        <v>112</v>
      </c>
      <c r="H75" s="208" t="s">
        <v>2287</v>
      </c>
      <c r="I75" s="208" t="s">
        <v>2302</v>
      </c>
      <c r="J75" s="208">
        <v>2</v>
      </c>
      <c r="K75" s="113" t="s">
        <v>2277</v>
      </c>
      <c r="L75" s="209">
        <v>44403</v>
      </c>
      <c r="M75" s="209">
        <v>44531</v>
      </c>
      <c r="N75" s="208" t="s">
        <v>2276</v>
      </c>
      <c r="O75" s="113" t="s">
        <v>2275</v>
      </c>
      <c r="P75" s="208" t="s">
        <v>2276</v>
      </c>
      <c r="Q75" s="113" t="s">
        <v>2275</v>
      </c>
      <c r="R75" s="217" t="s">
        <v>2300</v>
      </c>
      <c r="S75" s="74">
        <v>44347</v>
      </c>
      <c r="T75" s="460" t="s">
        <v>7938</v>
      </c>
      <c r="U75" s="461"/>
      <c r="V75" s="462"/>
    </row>
    <row r="76" spans="1:22" ht="89.25" customHeight="1">
      <c r="A76" s="206" t="s">
        <v>34</v>
      </c>
      <c r="B76" s="207" t="s">
        <v>116</v>
      </c>
      <c r="C76" s="208" t="s">
        <v>1543</v>
      </c>
      <c r="D76" s="208" t="s">
        <v>102</v>
      </c>
      <c r="E76" s="208" t="s">
        <v>17</v>
      </c>
      <c r="F76" s="208" t="s">
        <v>104</v>
      </c>
      <c r="G76" s="208" t="s">
        <v>112</v>
      </c>
      <c r="H76" s="208" t="s">
        <v>2287</v>
      </c>
      <c r="I76" s="208" t="s">
        <v>2301</v>
      </c>
      <c r="J76" s="208">
        <v>2</v>
      </c>
      <c r="K76" s="113" t="s">
        <v>2277</v>
      </c>
      <c r="L76" s="209">
        <v>44403</v>
      </c>
      <c r="M76" s="209">
        <v>44531</v>
      </c>
      <c r="N76" s="208" t="s">
        <v>2276</v>
      </c>
      <c r="O76" s="113" t="s">
        <v>2275</v>
      </c>
      <c r="P76" s="208" t="s">
        <v>2276</v>
      </c>
      <c r="Q76" s="113" t="s">
        <v>2275</v>
      </c>
      <c r="R76" s="213" t="s">
        <v>2300</v>
      </c>
      <c r="S76" s="74">
        <v>44347</v>
      </c>
      <c r="T76" s="460" t="s">
        <v>7938</v>
      </c>
      <c r="U76" s="461"/>
      <c r="V76" s="462"/>
    </row>
    <row r="77" spans="1:22" ht="89.25" customHeight="1">
      <c r="A77" s="206" t="s">
        <v>34</v>
      </c>
      <c r="B77" s="207" t="s">
        <v>116</v>
      </c>
      <c r="C77" s="208" t="s">
        <v>1543</v>
      </c>
      <c r="D77" s="208" t="s">
        <v>102</v>
      </c>
      <c r="E77" s="208" t="s">
        <v>17</v>
      </c>
      <c r="F77" s="208" t="s">
        <v>104</v>
      </c>
      <c r="G77" s="208" t="s">
        <v>112</v>
      </c>
      <c r="H77" s="208" t="s">
        <v>2287</v>
      </c>
      <c r="I77" s="208" t="s">
        <v>2299</v>
      </c>
      <c r="J77" s="208">
        <v>2</v>
      </c>
      <c r="K77" s="113" t="s">
        <v>2277</v>
      </c>
      <c r="L77" s="209">
        <v>44403</v>
      </c>
      <c r="M77" s="209">
        <v>44531</v>
      </c>
      <c r="N77" s="208" t="s">
        <v>2276</v>
      </c>
      <c r="O77" s="113" t="s">
        <v>2275</v>
      </c>
      <c r="P77" s="208" t="s">
        <v>2276</v>
      </c>
      <c r="Q77" s="113" t="s">
        <v>2275</v>
      </c>
      <c r="R77" s="213" t="s">
        <v>2297</v>
      </c>
      <c r="S77" s="74">
        <v>44347</v>
      </c>
      <c r="T77" s="460" t="s">
        <v>7938</v>
      </c>
      <c r="U77" s="461"/>
      <c r="V77" s="462"/>
    </row>
    <row r="78" spans="1:22" ht="89.25" customHeight="1">
      <c r="A78" s="206" t="s">
        <v>34</v>
      </c>
      <c r="B78" s="207" t="s">
        <v>116</v>
      </c>
      <c r="C78" s="208" t="s">
        <v>1543</v>
      </c>
      <c r="D78" s="208" t="s">
        <v>102</v>
      </c>
      <c r="E78" s="208" t="s">
        <v>17</v>
      </c>
      <c r="F78" s="208" t="s">
        <v>104</v>
      </c>
      <c r="G78" s="208" t="s">
        <v>112</v>
      </c>
      <c r="H78" s="208" t="s">
        <v>2287</v>
      </c>
      <c r="I78" s="208" t="s">
        <v>2298</v>
      </c>
      <c r="J78" s="208">
        <v>2</v>
      </c>
      <c r="K78" s="113" t="s">
        <v>2277</v>
      </c>
      <c r="L78" s="209">
        <v>44403</v>
      </c>
      <c r="M78" s="209">
        <v>44531</v>
      </c>
      <c r="N78" s="208" t="s">
        <v>2276</v>
      </c>
      <c r="O78" s="113" t="s">
        <v>2275</v>
      </c>
      <c r="P78" s="208" t="s">
        <v>2276</v>
      </c>
      <c r="Q78" s="113" t="s">
        <v>2275</v>
      </c>
      <c r="R78" s="213" t="s">
        <v>2297</v>
      </c>
      <c r="S78" s="74">
        <v>44347</v>
      </c>
      <c r="T78" s="460" t="s">
        <v>7938</v>
      </c>
      <c r="U78" s="461"/>
      <c r="V78" s="462"/>
    </row>
    <row r="79" spans="1:22" ht="89.25" customHeight="1">
      <c r="A79" s="206" t="s">
        <v>34</v>
      </c>
      <c r="B79" s="207" t="s">
        <v>116</v>
      </c>
      <c r="C79" s="208" t="s">
        <v>1543</v>
      </c>
      <c r="D79" s="208" t="s">
        <v>102</v>
      </c>
      <c r="E79" s="208" t="s">
        <v>17</v>
      </c>
      <c r="F79" s="208" t="s">
        <v>104</v>
      </c>
      <c r="G79" s="208" t="s">
        <v>112</v>
      </c>
      <c r="H79" s="208" t="s">
        <v>2287</v>
      </c>
      <c r="I79" s="208" t="s">
        <v>2296</v>
      </c>
      <c r="J79" s="208">
        <v>2</v>
      </c>
      <c r="K79" s="113" t="s">
        <v>2277</v>
      </c>
      <c r="L79" s="209">
        <v>44403</v>
      </c>
      <c r="M79" s="209">
        <v>44531</v>
      </c>
      <c r="N79" s="208" t="s">
        <v>2276</v>
      </c>
      <c r="O79" s="113" t="s">
        <v>2275</v>
      </c>
      <c r="P79" s="208" t="s">
        <v>2276</v>
      </c>
      <c r="Q79" s="113" t="s">
        <v>2275</v>
      </c>
      <c r="R79" s="213" t="s">
        <v>127</v>
      </c>
      <c r="S79" s="74">
        <v>44347</v>
      </c>
      <c r="T79" s="460" t="s">
        <v>7938</v>
      </c>
      <c r="U79" s="461"/>
      <c r="V79" s="462"/>
    </row>
    <row r="80" spans="1:22" ht="89.25" customHeight="1">
      <c r="A80" s="206" t="s">
        <v>34</v>
      </c>
      <c r="B80" s="207" t="s">
        <v>116</v>
      </c>
      <c r="C80" s="208" t="s">
        <v>1543</v>
      </c>
      <c r="D80" s="208" t="s">
        <v>102</v>
      </c>
      <c r="E80" s="208" t="s">
        <v>17</v>
      </c>
      <c r="F80" s="208" t="s">
        <v>105</v>
      </c>
      <c r="G80" s="208" t="s">
        <v>112</v>
      </c>
      <c r="H80" s="208" t="s">
        <v>2287</v>
      </c>
      <c r="I80" s="208" t="s">
        <v>2295</v>
      </c>
      <c r="J80" s="208">
        <v>2</v>
      </c>
      <c r="K80" s="113" t="s">
        <v>2277</v>
      </c>
      <c r="L80" s="209">
        <v>44403</v>
      </c>
      <c r="M80" s="209">
        <v>44531</v>
      </c>
      <c r="N80" s="208" t="s">
        <v>2276</v>
      </c>
      <c r="O80" s="113" t="s">
        <v>2275</v>
      </c>
      <c r="P80" s="208" t="s">
        <v>2276</v>
      </c>
      <c r="Q80" s="113" t="s">
        <v>2275</v>
      </c>
      <c r="R80" s="213" t="s">
        <v>127</v>
      </c>
      <c r="S80" s="74">
        <v>44347</v>
      </c>
      <c r="T80" s="460" t="s">
        <v>7938</v>
      </c>
      <c r="U80" s="461"/>
      <c r="V80" s="462"/>
    </row>
    <row r="81" spans="1:22" ht="89.25" customHeight="1">
      <c r="A81" s="206" t="s">
        <v>34</v>
      </c>
      <c r="B81" s="207" t="s">
        <v>116</v>
      </c>
      <c r="C81" s="208" t="s">
        <v>1543</v>
      </c>
      <c r="D81" s="208" t="s">
        <v>102</v>
      </c>
      <c r="E81" s="208" t="s">
        <v>17</v>
      </c>
      <c r="F81" s="208" t="s">
        <v>104</v>
      </c>
      <c r="G81" s="208" t="s">
        <v>112</v>
      </c>
      <c r="H81" s="208" t="s">
        <v>2287</v>
      </c>
      <c r="I81" s="208" t="s">
        <v>2294</v>
      </c>
      <c r="J81" s="208">
        <v>2</v>
      </c>
      <c r="K81" s="113" t="s">
        <v>2277</v>
      </c>
      <c r="L81" s="209">
        <v>44403</v>
      </c>
      <c r="M81" s="209">
        <v>44531</v>
      </c>
      <c r="N81" s="208" t="s">
        <v>2276</v>
      </c>
      <c r="O81" s="113" t="s">
        <v>2275</v>
      </c>
      <c r="P81" s="208" t="s">
        <v>2276</v>
      </c>
      <c r="Q81" s="113" t="s">
        <v>2275</v>
      </c>
      <c r="R81" s="213" t="s">
        <v>1006</v>
      </c>
      <c r="S81" s="74">
        <v>44347</v>
      </c>
      <c r="T81" s="460" t="s">
        <v>7938</v>
      </c>
      <c r="U81" s="461"/>
      <c r="V81" s="462"/>
    </row>
    <row r="82" spans="1:22" ht="89.25" customHeight="1">
      <c r="A82" s="206" t="s">
        <v>34</v>
      </c>
      <c r="B82" s="207" t="s">
        <v>116</v>
      </c>
      <c r="C82" s="208" t="s">
        <v>1543</v>
      </c>
      <c r="D82" s="208" t="s">
        <v>102</v>
      </c>
      <c r="E82" s="208" t="s">
        <v>17</v>
      </c>
      <c r="F82" s="208" t="s">
        <v>104</v>
      </c>
      <c r="G82" s="208" t="s">
        <v>112</v>
      </c>
      <c r="H82" s="208" t="s">
        <v>2287</v>
      </c>
      <c r="I82" s="208" t="s">
        <v>2293</v>
      </c>
      <c r="J82" s="208">
        <v>2</v>
      </c>
      <c r="K82" s="113" t="s">
        <v>2277</v>
      </c>
      <c r="L82" s="209">
        <v>44403</v>
      </c>
      <c r="M82" s="209">
        <v>44531</v>
      </c>
      <c r="N82" s="208" t="s">
        <v>2276</v>
      </c>
      <c r="O82" s="113" t="s">
        <v>2275</v>
      </c>
      <c r="P82" s="208" t="s">
        <v>2276</v>
      </c>
      <c r="Q82" s="113" t="s">
        <v>2275</v>
      </c>
      <c r="R82" s="213" t="s">
        <v>2292</v>
      </c>
      <c r="S82" s="74">
        <v>44347</v>
      </c>
      <c r="T82" s="460" t="s">
        <v>7938</v>
      </c>
      <c r="U82" s="461"/>
      <c r="V82" s="462"/>
    </row>
    <row r="83" spans="1:22" ht="89.25" customHeight="1">
      <c r="A83" s="206" t="s">
        <v>34</v>
      </c>
      <c r="B83" s="207" t="s">
        <v>116</v>
      </c>
      <c r="C83" s="208" t="s">
        <v>1543</v>
      </c>
      <c r="D83" s="208" t="s">
        <v>102</v>
      </c>
      <c r="E83" s="208" t="s">
        <v>17</v>
      </c>
      <c r="F83" s="208" t="s">
        <v>104</v>
      </c>
      <c r="G83" s="208" t="s">
        <v>112</v>
      </c>
      <c r="H83" s="208" t="s">
        <v>2287</v>
      </c>
      <c r="I83" s="208" t="s">
        <v>2291</v>
      </c>
      <c r="J83" s="208">
        <v>2</v>
      </c>
      <c r="K83" s="113" t="s">
        <v>2277</v>
      </c>
      <c r="L83" s="209">
        <v>44403</v>
      </c>
      <c r="M83" s="209">
        <v>44531</v>
      </c>
      <c r="N83" s="208" t="s">
        <v>2276</v>
      </c>
      <c r="O83" s="113" t="s">
        <v>2275</v>
      </c>
      <c r="P83" s="208" t="s">
        <v>2276</v>
      </c>
      <c r="Q83" s="113" t="s">
        <v>2275</v>
      </c>
      <c r="R83" s="213" t="s">
        <v>2283</v>
      </c>
      <c r="S83" s="74">
        <v>44347</v>
      </c>
      <c r="T83" s="460" t="s">
        <v>7938</v>
      </c>
      <c r="U83" s="461"/>
      <c r="V83" s="462"/>
    </row>
    <row r="84" spans="1:22" ht="89.25" customHeight="1">
      <c r="A84" s="206" t="s">
        <v>34</v>
      </c>
      <c r="B84" s="207" t="s">
        <v>116</v>
      </c>
      <c r="C84" s="208" t="s">
        <v>1543</v>
      </c>
      <c r="D84" s="208" t="s">
        <v>102</v>
      </c>
      <c r="E84" s="208" t="s">
        <v>17</v>
      </c>
      <c r="F84" s="208" t="s">
        <v>104</v>
      </c>
      <c r="G84" s="208" t="s">
        <v>112</v>
      </c>
      <c r="H84" s="208" t="s">
        <v>2287</v>
      </c>
      <c r="I84" s="208" t="s">
        <v>2290</v>
      </c>
      <c r="J84" s="208">
        <v>2</v>
      </c>
      <c r="K84" s="113" t="s">
        <v>2277</v>
      </c>
      <c r="L84" s="209">
        <v>44403</v>
      </c>
      <c r="M84" s="209">
        <v>44531</v>
      </c>
      <c r="N84" s="208" t="s">
        <v>2276</v>
      </c>
      <c r="O84" s="113" t="s">
        <v>2275</v>
      </c>
      <c r="P84" s="208" t="s">
        <v>2276</v>
      </c>
      <c r="Q84" s="113" t="s">
        <v>2275</v>
      </c>
      <c r="R84" s="213" t="s">
        <v>2289</v>
      </c>
      <c r="S84" s="74">
        <v>44347</v>
      </c>
      <c r="T84" s="460" t="s">
        <v>7938</v>
      </c>
      <c r="U84" s="461"/>
      <c r="V84" s="462"/>
    </row>
    <row r="85" spans="1:22" ht="89.25" customHeight="1">
      <c r="A85" s="206" t="s">
        <v>34</v>
      </c>
      <c r="B85" s="207" t="s">
        <v>116</v>
      </c>
      <c r="C85" s="208" t="s">
        <v>1543</v>
      </c>
      <c r="D85" s="208" t="s">
        <v>102</v>
      </c>
      <c r="E85" s="208" t="s">
        <v>17</v>
      </c>
      <c r="F85" s="208" t="s">
        <v>104</v>
      </c>
      <c r="G85" s="208" t="s">
        <v>112</v>
      </c>
      <c r="H85" s="208" t="s">
        <v>2287</v>
      </c>
      <c r="I85" s="208" t="s">
        <v>1074</v>
      </c>
      <c r="J85" s="208">
        <v>2</v>
      </c>
      <c r="K85" s="113" t="s">
        <v>2277</v>
      </c>
      <c r="L85" s="209">
        <v>44403</v>
      </c>
      <c r="M85" s="209">
        <v>44531</v>
      </c>
      <c r="N85" s="208" t="s">
        <v>2276</v>
      </c>
      <c r="O85" s="113" t="s">
        <v>2275</v>
      </c>
      <c r="P85" s="208" t="s">
        <v>2276</v>
      </c>
      <c r="Q85" s="113" t="s">
        <v>2275</v>
      </c>
      <c r="R85" s="213" t="s">
        <v>2288</v>
      </c>
      <c r="S85" s="74">
        <v>44347</v>
      </c>
      <c r="T85" s="460" t="s">
        <v>7938</v>
      </c>
      <c r="U85" s="461"/>
      <c r="V85" s="462"/>
    </row>
    <row r="86" spans="1:22" ht="89.25" customHeight="1">
      <c r="A86" s="206" t="s">
        <v>34</v>
      </c>
      <c r="B86" s="207" t="s">
        <v>116</v>
      </c>
      <c r="C86" s="208" t="s">
        <v>1543</v>
      </c>
      <c r="D86" s="208" t="s">
        <v>102</v>
      </c>
      <c r="E86" s="208" t="s">
        <v>17</v>
      </c>
      <c r="F86" s="208" t="s">
        <v>105</v>
      </c>
      <c r="G86" s="208" t="s">
        <v>112</v>
      </c>
      <c r="H86" s="208" t="s">
        <v>2287</v>
      </c>
      <c r="I86" s="208" t="s">
        <v>2286</v>
      </c>
      <c r="J86" s="208">
        <v>2</v>
      </c>
      <c r="K86" s="113" t="s">
        <v>2277</v>
      </c>
      <c r="L86" s="209">
        <v>44403</v>
      </c>
      <c r="M86" s="209">
        <v>44531</v>
      </c>
      <c r="N86" s="208" t="s">
        <v>2276</v>
      </c>
      <c r="O86" s="113" t="s">
        <v>2275</v>
      </c>
      <c r="P86" s="208" t="s">
        <v>2276</v>
      </c>
      <c r="Q86" s="113" t="s">
        <v>2275</v>
      </c>
      <c r="R86" s="213" t="s">
        <v>127</v>
      </c>
      <c r="S86" s="74">
        <v>44347</v>
      </c>
      <c r="T86" s="460" t="s">
        <v>7938</v>
      </c>
      <c r="U86" s="461"/>
      <c r="V86" s="462"/>
    </row>
    <row r="87" spans="1:22" ht="89.25" customHeight="1">
      <c r="A87" s="206" t="s">
        <v>34</v>
      </c>
      <c r="B87" s="207" t="s">
        <v>116</v>
      </c>
      <c r="C87" s="208" t="s">
        <v>1543</v>
      </c>
      <c r="D87" s="208" t="s">
        <v>102</v>
      </c>
      <c r="E87" s="208" t="s">
        <v>17</v>
      </c>
      <c r="F87" s="208" t="s">
        <v>104</v>
      </c>
      <c r="G87" s="208" t="s">
        <v>112</v>
      </c>
      <c r="H87" s="208" t="s">
        <v>2285</v>
      </c>
      <c r="I87" s="208" t="s">
        <v>2284</v>
      </c>
      <c r="J87" s="208">
        <v>2</v>
      </c>
      <c r="K87" s="113" t="s">
        <v>2277</v>
      </c>
      <c r="L87" s="209">
        <v>44403</v>
      </c>
      <c r="M87" s="209">
        <v>44531</v>
      </c>
      <c r="N87" s="208" t="s">
        <v>2276</v>
      </c>
      <c r="O87" s="113" t="s">
        <v>2275</v>
      </c>
      <c r="P87" s="208" t="s">
        <v>2276</v>
      </c>
      <c r="Q87" s="113" t="s">
        <v>2275</v>
      </c>
      <c r="R87" s="211" t="s">
        <v>2283</v>
      </c>
      <c r="S87" s="74">
        <v>44347</v>
      </c>
      <c r="T87" s="460" t="s">
        <v>7938</v>
      </c>
      <c r="U87" s="461"/>
      <c r="V87" s="462"/>
    </row>
    <row r="88" spans="1:22" ht="89.25" customHeight="1">
      <c r="A88" s="206" t="s">
        <v>34</v>
      </c>
      <c r="B88" s="207" t="s">
        <v>116</v>
      </c>
      <c r="C88" s="208" t="s">
        <v>1543</v>
      </c>
      <c r="D88" s="208" t="s">
        <v>102</v>
      </c>
      <c r="E88" s="208" t="s">
        <v>17</v>
      </c>
      <c r="F88" s="208" t="s">
        <v>105</v>
      </c>
      <c r="G88" s="208" t="s">
        <v>115</v>
      </c>
      <c r="H88" s="208" t="s">
        <v>333</v>
      </c>
      <c r="I88" s="208" t="s">
        <v>2282</v>
      </c>
      <c r="J88" s="208">
        <v>2</v>
      </c>
      <c r="K88" s="113" t="s">
        <v>2277</v>
      </c>
      <c r="L88" s="209">
        <v>44403</v>
      </c>
      <c r="M88" s="209">
        <v>44531</v>
      </c>
      <c r="N88" s="208" t="s">
        <v>2276</v>
      </c>
      <c r="O88" s="113" t="s">
        <v>2275</v>
      </c>
      <c r="P88" s="208" t="s">
        <v>2276</v>
      </c>
      <c r="Q88" s="113" t="s">
        <v>2275</v>
      </c>
      <c r="R88" s="211" t="s">
        <v>127</v>
      </c>
      <c r="S88" s="74">
        <v>44347</v>
      </c>
      <c r="T88" s="460" t="s">
        <v>7938</v>
      </c>
      <c r="U88" s="461"/>
      <c r="V88" s="462"/>
    </row>
    <row r="89" spans="1:22" ht="89.25" customHeight="1">
      <c r="A89" s="206" t="s">
        <v>34</v>
      </c>
      <c r="B89" s="207" t="s">
        <v>116</v>
      </c>
      <c r="C89" s="208" t="s">
        <v>1543</v>
      </c>
      <c r="D89" s="208" t="s">
        <v>102</v>
      </c>
      <c r="E89" s="208" t="s">
        <v>17</v>
      </c>
      <c r="F89" s="208" t="s">
        <v>104</v>
      </c>
      <c r="G89" s="208" t="s">
        <v>115</v>
      </c>
      <c r="H89" s="208" t="s">
        <v>333</v>
      </c>
      <c r="I89" s="208" t="s">
        <v>2281</v>
      </c>
      <c r="J89" s="208">
        <v>2</v>
      </c>
      <c r="K89" s="113" t="s">
        <v>2277</v>
      </c>
      <c r="L89" s="209">
        <v>44403</v>
      </c>
      <c r="M89" s="209">
        <v>44531</v>
      </c>
      <c r="N89" s="208" t="s">
        <v>2276</v>
      </c>
      <c r="O89" s="113" t="s">
        <v>2275</v>
      </c>
      <c r="P89" s="208" t="s">
        <v>2276</v>
      </c>
      <c r="Q89" s="113" t="s">
        <v>2275</v>
      </c>
      <c r="R89" s="211" t="s">
        <v>127</v>
      </c>
      <c r="S89" s="74">
        <v>44347</v>
      </c>
      <c r="T89" s="460" t="s">
        <v>7938</v>
      </c>
      <c r="U89" s="461"/>
      <c r="V89" s="462"/>
    </row>
    <row r="90" spans="1:22" ht="89.25" customHeight="1">
      <c r="A90" s="206" t="s">
        <v>34</v>
      </c>
      <c r="B90" s="207" t="s">
        <v>116</v>
      </c>
      <c r="C90" s="208" t="s">
        <v>1543</v>
      </c>
      <c r="D90" s="208" t="s">
        <v>102</v>
      </c>
      <c r="E90" s="208" t="s">
        <v>17</v>
      </c>
      <c r="F90" s="208" t="s">
        <v>105</v>
      </c>
      <c r="G90" s="208" t="s">
        <v>115</v>
      </c>
      <c r="H90" s="208" t="s">
        <v>333</v>
      </c>
      <c r="I90" s="208" t="s">
        <v>2280</v>
      </c>
      <c r="J90" s="208">
        <v>2</v>
      </c>
      <c r="K90" s="113" t="s">
        <v>2277</v>
      </c>
      <c r="L90" s="209">
        <v>44403</v>
      </c>
      <c r="M90" s="209">
        <v>44531</v>
      </c>
      <c r="N90" s="208" t="s">
        <v>2276</v>
      </c>
      <c r="O90" s="113" t="s">
        <v>2275</v>
      </c>
      <c r="P90" s="208" t="s">
        <v>2276</v>
      </c>
      <c r="Q90" s="113" t="s">
        <v>2275</v>
      </c>
      <c r="R90" s="220" t="s">
        <v>127</v>
      </c>
      <c r="S90" s="74">
        <v>44347</v>
      </c>
      <c r="T90" s="460" t="s">
        <v>7938</v>
      </c>
      <c r="U90" s="461"/>
      <c r="V90" s="462"/>
    </row>
    <row r="91" spans="1:22" ht="89.25" customHeight="1">
      <c r="A91" s="206" t="s">
        <v>34</v>
      </c>
      <c r="B91" s="207" t="s">
        <v>116</v>
      </c>
      <c r="C91" s="208" t="s">
        <v>1543</v>
      </c>
      <c r="D91" s="208" t="s">
        <v>102</v>
      </c>
      <c r="E91" s="208" t="s">
        <v>17</v>
      </c>
      <c r="F91" s="208" t="s">
        <v>105</v>
      </c>
      <c r="G91" s="208" t="s">
        <v>115</v>
      </c>
      <c r="H91" s="208" t="s">
        <v>333</v>
      </c>
      <c r="I91" s="208" t="s">
        <v>2279</v>
      </c>
      <c r="J91" s="208">
        <v>2</v>
      </c>
      <c r="K91" s="113" t="s">
        <v>2277</v>
      </c>
      <c r="L91" s="209">
        <v>44403</v>
      </c>
      <c r="M91" s="209">
        <v>44531</v>
      </c>
      <c r="N91" s="208" t="s">
        <v>2276</v>
      </c>
      <c r="O91" s="113" t="s">
        <v>2275</v>
      </c>
      <c r="P91" s="208" t="s">
        <v>2276</v>
      </c>
      <c r="Q91" s="113" t="s">
        <v>2275</v>
      </c>
      <c r="R91" s="211" t="s">
        <v>127</v>
      </c>
      <c r="S91" s="74">
        <v>44347</v>
      </c>
      <c r="T91" s="460" t="s">
        <v>7938</v>
      </c>
      <c r="U91" s="461"/>
      <c r="V91" s="462"/>
    </row>
    <row r="92" spans="1:22" ht="89.25" customHeight="1">
      <c r="A92" s="206" t="s">
        <v>34</v>
      </c>
      <c r="B92" s="207" t="s">
        <v>116</v>
      </c>
      <c r="C92" s="208" t="s">
        <v>1543</v>
      </c>
      <c r="D92" s="208" t="s">
        <v>102</v>
      </c>
      <c r="E92" s="208" t="s">
        <v>17</v>
      </c>
      <c r="F92" s="208" t="s">
        <v>105</v>
      </c>
      <c r="G92" s="208" t="s">
        <v>115</v>
      </c>
      <c r="H92" s="208" t="s">
        <v>333</v>
      </c>
      <c r="I92" s="208" t="s">
        <v>2278</v>
      </c>
      <c r="J92" s="208">
        <v>2</v>
      </c>
      <c r="K92" s="113" t="s">
        <v>2277</v>
      </c>
      <c r="L92" s="209">
        <v>44403</v>
      </c>
      <c r="M92" s="209">
        <v>44531</v>
      </c>
      <c r="N92" s="208" t="s">
        <v>2276</v>
      </c>
      <c r="O92" s="113" t="s">
        <v>2275</v>
      </c>
      <c r="P92" s="208" t="s">
        <v>2276</v>
      </c>
      <c r="Q92" s="113" t="s">
        <v>2275</v>
      </c>
      <c r="R92" s="211" t="s">
        <v>127</v>
      </c>
      <c r="S92" s="74">
        <v>44347</v>
      </c>
      <c r="T92" s="460" t="s">
        <v>7938</v>
      </c>
      <c r="U92" s="461"/>
      <c r="V92" s="462"/>
    </row>
  </sheetData>
  <mergeCells count="92">
    <mergeCell ref="T10:V10"/>
    <mergeCell ref="T11:V11"/>
    <mergeCell ref="T12:V12"/>
    <mergeCell ref="T13:V13"/>
    <mergeCell ref="T1:V1"/>
    <mergeCell ref="T2:V2"/>
    <mergeCell ref="T3:V3"/>
    <mergeCell ref="T4:V4"/>
    <mergeCell ref="T5:V5"/>
    <mergeCell ref="T6:V6"/>
    <mergeCell ref="T7:V7"/>
    <mergeCell ref="T8:V8"/>
    <mergeCell ref="T9:V9"/>
    <mergeCell ref="T19:V19"/>
    <mergeCell ref="T20:V20"/>
    <mergeCell ref="T21:V21"/>
    <mergeCell ref="T22:V22"/>
    <mergeCell ref="T23:V23"/>
    <mergeCell ref="T24:V24"/>
    <mergeCell ref="T33:V33"/>
    <mergeCell ref="T34:V34"/>
    <mergeCell ref="T35:V35"/>
    <mergeCell ref="T36:V36"/>
    <mergeCell ref="T25:V25"/>
    <mergeCell ref="T14:V14"/>
    <mergeCell ref="T15:V15"/>
    <mergeCell ref="T16:V16"/>
    <mergeCell ref="T17:V17"/>
    <mergeCell ref="T18:V18"/>
    <mergeCell ref="T37:V37"/>
    <mergeCell ref="T26:V26"/>
    <mergeCell ref="T27:V27"/>
    <mergeCell ref="T28:V28"/>
    <mergeCell ref="T29:V29"/>
    <mergeCell ref="T30:V30"/>
    <mergeCell ref="T31:V31"/>
    <mergeCell ref="T32:V32"/>
    <mergeCell ref="T49:V49"/>
    <mergeCell ref="T38:V38"/>
    <mergeCell ref="T39:V39"/>
    <mergeCell ref="T40:V40"/>
    <mergeCell ref="T41:V41"/>
    <mergeCell ref="T42:V42"/>
    <mergeCell ref="T43:V43"/>
    <mergeCell ref="T44:V44"/>
    <mergeCell ref="T45:V45"/>
    <mergeCell ref="T46:V46"/>
    <mergeCell ref="T47:V47"/>
    <mergeCell ref="T48:V48"/>
    <mergeCell ref="T55:V55"/>
    <mergeCell ref="T56:V56"/>
    <mergeCell ref="T57:V57"/>
    <mergeCell ref="T58:V58"/>
    <mergeCell ref="T59:V59"/>
    <mergeCell ref="T60:V60"/>
    <mergeCell ref="T69:V69"/>
    <mergeCell ref="T70:V70"/>
    <mergeCell ref="T71:V71"/>
    <mergeCell ref="T72:V72"/>
    <mergeCell ref="T61:V61"/>
    <mergeCell ref="T50:V50"/>
    <mergeCell ref="T51:V51"/>
    <mergeCell ref="T52:V52"/>
    <mergeCell ref="T53:V53"/>
    <mergeCell ref="T54:V54"/>
    <mergeCell ref="T73:V73"/>
    <mergeCell ref="T62:V62"/>
    <mergeCell ref="T63:V63"/>
    <mergeCell ref="T64:V64"/>
    <mergeCell ref="T65:V65"/>
    <mergeCell ref="T66:V66"/>
    <mergeCell ref="T67:V67"/>
    <mergeCell ref="T68:V68"/>
    <mergeCell ref="T85:V85"/>
    <mergeCell ref="T74:V74"/>
    <mergeCell ref="T75:V75"/>
    <mergeCell ref="T76:V76"/>
    <mergeCell ref="T77:V77"/>
    <mergeCell ref="T78:V78"/>
    <mergeCell ref="T79:V79"/>
    <mergeCell ref="T80:V80"/>
    <mergeCell ref="T81:V81"/>
    <mergeCell ref="T82:V82"/>
    <mergeCell ref="T83:V83"/>
    <mergeCell ref="T84:V84"/>
    <mergeCell ref="T92:V92"/>
    <mergeCell ref="T86:V86"/>
    <mergeCell ref="T87:V87"/>
    <mergeCell ref="T88:V88"/>
    <mergeCell ref="T89:V89"/>
    <mergeCell ref="T90:V90"/>
    <mergeCell ref="T91:V91"/>
  </mergeCells>
  <hyperlinks>
    <hyperlink ref="K2:K48" r:id="rId1" display="www.uao.edu.co"/>
    <hyperlink ref="K49:K52" r:id="rId2" display="www.uao.edu.co"/>
    <hyperlink ref="O2" r:id="rId3"/>
    <hyperlink ref="K50:K92" r:id="rId4" display="www.uao.edu.co"/>
    <hyperlink ref="O51:O92" r:id="rId5" display="dbenjumea@uao.edu.co"/>
    <hyperlink ref="Q52:Q92" r:id="rId6" display="dbenjumea@uao.edu.co"/>
    <hyperlink ref="O3:O73" r:id="rId7" display="dbenjumea@uao.edu.co"/>
    <hyperlink ref="Q2:Q55" r:id="rId8" display="dbenjumea@uao.edu.co"/>
  </hyperlinks>
  <pageMargins left="0.7" right="0.7" top="0.75" bottom="0.75" header="0.3" footer="0.3"/>
  <pageSetup paperSize="9" orientation="portrait"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2"/>
  <sheetViews>
    <sheetView showGridLines="0" zoomScaleNormal="100" workbookViewId="0">
      <pane xSplit="1" ySplit="1" topLeftCell="B2" activePane="bottomRight" state="frozen"/>
      <selection activeCell="A4" sqref="A4"/>
      <selection pane="topRight" activeCell="A4" sqref="A4"/>
      <selection pane="bottomLeft" activeCell="A4" sqref="A4"/>
      <selection pane="bottomRight" activeCell="C3" sqref="C3"/>
    </sheetView>
  </sheetViews>
  <sheetFormatPr baseColWidth="10" defaultColWidth="11.42578125"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4.7109375" style="225" customWidth="1"/>
    <col min="8" max="8" width="40.5703125" style="20" bestFit="1" customWidth="1"/>
    <col min="9" max="9" width="66.42578125" style="20" bestFit="1" customWidth="1"/>
    <col min="10" max="10" width="12.28515625" style="20" customWidth="1"/>
    <col min="11" max="11" width="40.28515625" style="20" bestFit="1" customWidth="1"/>
    <col min="12" max="12" width="17.140625" style="20" customWidth="1"/>
    <col min="13" max="13" width="16.42578125" style="20" customWidth="1"/>
    <col min="14" max="14" width="20.85546875" style="20" customWidth="1"/>
    <col min="15" max="15" width="35" style="20" customWidth="1"/>
    <col min="16" max="16" width="26.5703125" style="20" bestFit="1" customWidth="1"/>
    <col min="17" max="17" width="30.28515625" style="20" customWidth="1"/>
    <col min="18" max="18" width="47.42578125" style="20" customWidth="1"/>
    <col min="19" max="19" width="24.42578125" style="20" customWidth="1"/>
    <col min="20" max="20" width="49.140625" style="20" bestFit="1"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36</v>
      </c>
      <c r="B2" s="13" t="s">
        <v>116</v>
      </c>
      <c r="C2" s="14" t="s">
        <v>920</v>
      </c>
      <c r="D2" s="14" t="s">
        <v>102</v>
      </c>
      <c r="E2" s="14" t="s">
        <v>17</v>
      </c>
      <c r="F2" s="14" t="s">
        <v>104</v>
      </c>
      <c r="G2" s="14" t="s">
        <v>113</v>
      </c>
      <c r="H2" s="222" t="s">
        <v>167</v>
      </c>
      <c r="I2" s="222" t="s">
        <v>2660</v>
      </c>
      <c r="J2" s="14">
        <v>10</v>
      </c>
      <c r="K2" s="223" t="s">
        <v>2642</v>
      </c>
      <c r="L2" s="15">
        <v>44410</v>
      </c>
      <c r="M2" s="15">
        <v>44527</v>
      </c>
      <c r="N2" s="14" t="s">
        <v>2610</v>
      </c>
      <c r="O2" s="221" t="s">
        <v>2609</v>
      </c>
      <c r="P2" s="179" t="s">
        <v>2425</v>
      </c>
      <c r="Q2" s="9" t="s">
        <v>2424</v>
      </c>
      <c r="R2" s="224" t="s">
        <v>2423</v>
      </c>
      <c r="S2" s="179" t="s">
        <v>2422</v>
      </c>
      <c r="T2" s="179"/>
    </row>
    <row r="3" spans="1:20" s="16" customFormat="1" ht="38.25">
      <c r="A3" s="12" t="s">
        <v>36</v>
      </c>
      <c r="B3" s="13" t="s">
        <v>116</v>
      </c>
      <c r="C3" s="14" t="s">
        <v>920</v>
      </c>
      <c r="D3" s="14" t="s">
        <v>102</v>
      </c>
      <c r="E3" s="14" t="s">
        <v>17</v>
      </c>
      <c r="F3" s="14" t="s">
        <v>104</v>
      </c>
      <c r="G3" s="14" t="s">
        <v>113</v>
      </c>
      <c r="H3" s="222" t="s">
        <v>167</v>
      </c>
      <c r="I3" s="222" t="s">
        <v>2659</v>
      </c>
      <c r="J3" s="14">
        <v>10</v>
      </c>
      <c r="K3" s="223" t="s">
        <v>2642</v>
      </c>
      <c r="L3" s="15">
        <v>44410</v>
      </c>
      <c r="M3" s="15">
        <v>44527</v>
      </c>
      <c r="N3" s="14" t="s">
        <v>2610</v>
      </c>
      <c r="O3" s="221" t="s">
        <v>2609</v>
      </c>
      <c r="P3" s="179" t="s">
        <v>2425</v>
      </c>
      <c r="Q3" s="9" t="s">
        <v>2424</v>
      </c>
      <c r="R3" s="224" t="s">
        <v>2423</v>
      </c>
      <c r="S3" s="179" t="s">
        <v>2422</v>
      </c>
      <c r="T3" s="179"/>
    </row>
    <row r="4" spans="1:20" s="16" customFormat="1" ht="38.25">
      <c r="A4" s="12" t="s">
        <v>36</v>
      </c>
      <c r="B4" s="13" t="s">
        <v>116</v>
      </c>
      <c r="C4" s="14" t="s">
        <v>920</v>
      </c>
      <c r="D4" s="14" t="s">
        <v>102</v>
      </c>
      <c r="E4" s="14" t="s">
        <v>17</v>
      </c>
      <c r="F4" s="14" t="s">
        <v>104</v>
      </c>
      <c r="G4" s="14" t="s">
        <v>113</v>
      </c>
      <c r="H4" s="222" t="s">
        <v>167</v>
      </c>
      <c r="I4" s="222" t="s">
        <v>2901</v>
      </c>
      <c r="J4" s="14">
        <v>10</v>
      </c>
      <c r="K4" s="223" t="s">
        <v>2642</v>
      </c>
      <c r="L4" s="15">
        <v>44410</v>
      </c>
      <c r="M4" s="15">
        <v>44527</v>
      </c>
      <c r="N4" s="14" t="s">
        <v>2610</v>
      </c>
      <c r="O4" s="221" t="s">
        <v>2609</v>
      </c>
      <c r="P4" s="179" t="s">
        <v>2425</v>
      </c>
      <c r="Q4" s="9" t="s">
        <v>2424</v>
      </c>
      <c r="R4" s="224" t="s">
        <v>2423</v>
      </c>
      <c r="S4" s="179" t="s">
        <v>2422</v>
      </c>
      <c r="T4" s="179"/>
    </row>
    <row r="5" spans="1:20" s="16" customFormat="1" ht="38.25">
      <c r="A5" s="12" t="s">
        <v>36</v>
      </c>
      <c r="B5" s="13" t="s">
        <v>116</v>
      </c>
      <c r="C5" s="14" t="s">
        <v>920</v>
      </c>
      <c r="D5" s="14" t="s">
        <v>102</v>
      </c>
      <c r="E5" s="14" t="s">
        <v>17</v>
      </c>
      <c r="F5" s="14" t="s">
        <v>104</v>
      </c>
      <c r="G5" s="14" t="s">
        <v>113</v>
      </c>
      <c r="H5" s="222" t="s">
        <v>167</v>
      </c>
      <c r="I5" s="222" t="s">
        <v>2900</v>
      </c>
      <c r="J5" s="14">
        <v>10</v>
      </c>
      <c r="K5" s="223" t="s">
        <v>2642</v>
      </c>
      <c r="L5" s="15">
        <v>44410</v>
      </c>
      <c r="M5" s="15">
        <v>44527</v>
      </c>
      <c r="N5" s="14" t="s">
        <v>2610</v>
      </c>
      <c r="O5" s="221" t="s">
        <v>2609</v>
      </c>
      <c r="P5" s="179" t="s">
        <v>2425</v>
      </c>
      <c r="Q5" s="9" t="s">
        <v>2424</v>
      </c>
      <c r="R5" s="224" t="s">
        <v>2423</v>
      </c>
      <c r="S5" s="179" t="s">
        <v>2422</v>
      </c>
      <c r="T5" s="179"/>
    </row>
    <row r="6" spans="1:20" s="16" customFormat="1" ht="38.25">
      <c r="A6" s="12" t="s">
        <v>36</v>
      </c>
      <c r="B6" s="13" t="s">
        <v>116</v>
      </c>
      <c r="C6" s="14" t="s">
        <v>920</v>
      </c>
      <c r="D6" s="14" t="s">
        <v>102</v>
      </c>
      <c r="E6" s="14" t="s">
        <v>17</v>
      </c>
      <c r="F6" s="14" t="s">
        <v>104</v>
      </c>
      <c r="G6" s="14" t="s">
        <v>113</v>
      </c>
      <c r="H6" s="222" t="s">
        <v>167</v>
      </c>
      <c r="I6" s="222" t="s">
        <v>2899</v>
      </c>
      <c r="J6" s="14">
        <v>10</v>
      </c>
      <c r="K6" s="223" t="s">
        <v>2642</v>
      </c>
      <c r="L6" s="15">
        <v>44410</v>
      </c>
      <c r="M6" s="15">
        <v>44527</v>
      </c>
      <c r="N6" s="14" t="s">
        <v>2610</v>
      </c>
      <c r="O6" s="221" t="s">
        <v>2609</v>
      </c>
      <c r="P6" s="179" t="s">
        <v>2425</v>
      </c>
      <c r="Q6" s="9" t="s">
        <v>2424</v>
      </c>
      <c r="R6" s="224" t="s">
        <v>2423</v>
      </c>
      <c r="S6" s="179" t="s">
        <v>2422</v>
      </c>
      <c r="T6" s="179"/>
    </row>
    <row r="7" spans="1:20" s="16" customFormat="1" ht="38.25">
      <c r="A7" s="12" t="s">
        <v>36</v>
      </c>
      <c r="B7" s="13" t="s">
        <v>116</v>
      </c>
      <c r="C7" s="14" t="s">
        <v>920</v>
      </c>
      <c r="D7" s="14" t="s">
        <v>102</v>
      </c>
      <c r="E7" s="14" t="s">
        <v>17</v>
      </c>
      <c r="F7" s="14" t="s">
        <v>104</v>
      </c>
      <c r="G7" s="14" t="s">
        <v>113</v>
      </c>
      <c r="H7" s="222" t="s">
        <v>167</v>
      </c>
      <c r="I7" s="222" t="s">
        <v>2898</v>
      </c>
      <c r="J7" s="14">
        <v>10</v>
      </c>
      <c r="K7" s="223" t="s">
        <v>2642</v>
      </c>
      <c r="L7" s="15">
        <v>44410</v>
      </c>
      <c r="M7" s="15">
        <v>44527</v>
      </c>
      <c r="N7" s="14" t="s">
        <v>2610</v>
      </c>
      <c r="O7" s="221" t="s">
        <v>2609</v>
      </c>
      <c r="P7" s="179" t="s">
        <v>2425</v>
      </c>
      <c r="Q7" s="9" t="s">
        <v>2424</v>
      </c>
      <c r="R7" s="224" t="s">
        <v>2423</v>
      </c>
      <c r="S7" s="179" t="s">
        <v>2422</v>
      </c>
      <c r="T7" s="179"/>
    </row>
    <row r="8" spans="1:20" s="16" customFormat="1" ht="38.25">
      <c r="A8" s="12" t="s">
        <v>36</v>
      </c>
      <c r="B8" s="13" t="s">
        <v>116</v>
      </c>
      <c r="C8" s="14" t="s">
        <v>920</v>
      </c>
      <c r="D8" s="14" t="s">
        <v>102</v>
      </c>
      <c r="E8" s="14" t="s">
        <v>17</v>
      </c>
      <c r="F8" s="14" t="s">
        <v>104</v>
      </c>
      <c r="G8" s="14" t="s">
        <v>113</v>
      </c>
      <c r="H8" s="222" t="s">
        <v>167</v>
      </c>
      <c r="I8" s="222" t="s">
        <v>2897</v>
      </c>
      <c r="J8" s="14">
        <v>10</v>
      </c>
      <c r="K8" s="223" t="s">
        <v>2642</v>
      </c>
      <c r="L8" s="15">
        <v>44410</v>
      </c>
      <c r="M8" s="15">
        <v>44527</v>
      </c>
      <c r="N8" s="14" t="s">
        <v>2610</v>
      </c>
      <c r="O8" s="221" t="s">
        <v>2609</v>
      </c>
      <c r="P8" s="179" t="s">
        <v>2425</v>
      </c>
      <c r="Q8" s="9" t="s">
        <v>2424</v>
      </c>
      <c r="R8" s="224" t="s">
        <v>2423</v>
      </c>
      <c r="S8" s="179" t="s">
        <v>2422</v>
      </c>
      <c r="T8" s="179"/>
    </row>
    <row r="9" spans="1:20" s="16" customFormat="1" ht="38.25">
      <c r="A9" s="12" t="s">
        <v>36</v>
      </c>
      <c r="B9" s="13" t="s">
        <v>116</v>
      </c>
      <c r="C9" s="14" t="s">
        <v>920</v>
      </c>
      <c r="D9" s="14" t="s">
        <v>102</v>
      </c>
      <c r="E9" s="14" t="s">
        <v>17</v>
      </c>
      <c r="F9" s="14" t="s">
        <v>104</v>
      </c>
      <c r="G9" s="14" t="s">
        <v>113</v>
      </c>
      <c r="H9" s="222" t="s">
        <v>167</v>
      </c>
      <c r="I9" s="222" t="s">
        <v>2896</v>
      </c>
      <c r="J9" s="14">
        <v>10</v>
      </c>
      <c r="K9" s="223" t="s">
        <v>2642</v>
      </c>
      <c r="L9" s="15">
        <v>44410</v>
      </c>
      <c r="M9" s="15">
        <v>44527</v>
      </c>
      <c r="N9" s="14" t="s">
        <v>2610</v>
      </c>
      <c r="O9" s="221" t="s">
        <v>2609</v>
      </c>
      <c r="P9" s="179" t="s">
        <v>2425</v>
      </c>
      <c r="Q9" s="9" t="s">
        <v>2424</v>
      </c>
      <c r="R9" s="224" t="s">
        <v>2423</v>
      </c>
      <c r="S9" s="179" t="s">
        <v>2422</v>
      </c>
      <c r="T9" s="179"/>
    </row>
    <row r="10" spans="1:20" s="16" customFormat="1" ht="38.25">
      <c r="A10" s="12" t="s">
        <v>36</v>
      </c>
      <c r="B10" s="13" t="s">
        <v>116</v>
      </c>
      <c r="C10" s="14" t="s">
        <v>920</v>
      </c>
      <c r="D10" s="14" t="s">
        <v>102</v>
      </c>
      <c r="E10" s="14" t="s">
        <v>17</v>
      </c>
      <c r="F10" s="14" t="s">
        <v>104</v>
      </c>
      <c r="G10" s="14" t="s">
        <v>113</v>
      </c>
      <c r="H10" s="222" t="s">
        <v>167</v>
      </c>
      <c r="I10" s="222" t="s">
        <v>2895</v>
      </c>
      <c r="J10" s="14">
        <v>10</v>
      </c>
      <c r="K10" s="223" t="s">
        <v>2642</v>
      </c>
      <c r="L10" s="15">
        <v>44410</v>
      </c>
      <c r="M10" s="15">
        <v>44527</v>
      </c>
      <c r="N10" s="14" t="s">
        <v>2610</v>
      </c>
      <c r="O10" s="221" t="s">
        <v>2609</v>
      </c>
      <c r="P10" s="179" t="s">
        <v>2425</v>
      </c>
      <c r="Q10" s="9" t="s">
        <v>2424</v>
      </c>
      <c r="R10" s="224" t="s">
        <v>2423</v>
      </c>
      <c r="S10" s="179" t="s">
        <v>2422</v>
      </c>
      <c r="T10" s="179"/>
    </row>
    <row r="11" spans="1:20" s="16" customFormat="1" ht="38.25">
      <c r="A11" s="12" t="s">
        <v>36</v>
      </c>
      <c r="B11" s="13" t="s">
        <v>116</v>
      </c>
      <c r="C11" s="14" t="s">
        <v>920</v>
      </c>
      <c r="D11" s="14" t="s">
        <v>102</v>
      </c>
      <c r="E11" s="14" t="s">
        <v>17</v>
      </c>
      <c r="F11" s="14" t="s">
        <v>104</v>
      </c>
      <c r="G11" s="14" t="s">
        <v>113</v>
      </c>
      <c r="H11" s="222" t="s">
        <v>167</v>
      </c>
      <c r="I11" s="222" t="s">
        <v>2894</v>
      </c>
      <c r="J11" s="14">
        <v>10</v>
      </c>
      <c r="K11" s="223" t="s">
        <v>2642</v>
      </c>
      <c r="L11" s="15">
        <v>44410</v>
      </c>
      <c r="M11" s="15">
        <v>44527</v>
      </c>
      <c r="N11" s="14" t="s">
        <v>2610</v>
      </c>
      <c r="O11" s="221" t="s">
        <v>2609</v>
      </c>
      <c r="P11" s="179" t="s">
        <v>2425</v>
      </c>
      <c r="Q11" s="9" t="s">
        <v>2424</v>
      </c>
      <c r="R11" s="224" t="s">
        <v>2423</v>
      </c>
      <c r="S11" s="179" t="s">
        <v>2422</v>
      </c>
      <c r="T11" s="179"/>
    </row>
    <row r="12" spans="1:20" s="16" customFormat="1" ht="38.25">
      <c r="A12" s="12" t="s">
        <v>36</v>
      </c>
      <c r="B12" s="13" t="s">
        <v>116</v>
      </c>
      <c r="C12" s="14" t="s">
        <v>920</v>
      </c>
      <c r="D12" s="14" t="s">
        <v>102</v>
      </c>
      <c r="E12" s="14" t="s">
        <v>17</v>
      </c>
      <c r="F12" s="14" t="s">
        <v>104</v>
      </c>
      <c r="G12" s="14" t="s">
        <v>113</v>
      </c>
      <c r="H12" s="222" t="s">
        <v>167</v>
      </c>
      <c r="I12" s="222" t="s">
        <v>2893</v>
      </c>
      <c r="J12" s="14">
        <v>10</v>
      </c>
      <c r="K12" s="223" t="s">
        <v>2642</v>
      </c>
      <c r="L12" s="15">
        <v>44410</v>
      </c>
      <c r="M12" s="15">
        <v>44527</v>
      </c>
      <c r="N12" s="14" t="s">
        <v>2610</v>
      </c>
      <c r="O12" s="221" t="s">
        <v>2609</v>
      </c>
      <c r="P12" s="179" t="s">
        <v>2425</v>
      </c>
      <c r="Q12" s="9" t="s">
        <v>2424</v>
      </c>
      <c r="R12" s="224" t="s">
        <v>2423</v>
      </c>
      <c r="S12" s="179" t="s">
        <v>2422</v>
      </c>
      <c r="T12" s="179"/>
    </row>
    <row r="13" spans="1:20" s="16" customFormat="1" ht="38.25">
      <c r="A13" s="12" t="s">
        <v>36</v>
      </c>
      <c r="B13" s="13" t="s">
        <v>116</v>
      </c>
      <c r="C13" s="14" t="s">
        <v>920</v>
      </c>
      <c r="D13" s="14" t="s">
        <v>102</v>
      </c>
      <c r="E13" s="14" t="s">
        <v>17</v>
      </c>
      <c r="F13" s="14" t="s">
        <v>104</v>
      </c>
      <c r="G13" s="14" t="s">
        <v>113</v>
      </c>
      <c r="H13" s="222" t="s">
        <v>167</v>
      </c>
      <c r="I13" s="222" t="s">
        <v>2892</v>
      </c>
      <c r="J13" s="14">
        <v>10</v>
      </c>
      <c r="K13" s="223" t="s">
        <v>2642</v>
      </c>
      <c r="L13" s="15">
        <v>44410</v>
      </c>
      <c r="M13" s="15">
        <v>44527</v>
      </c>
      <c r="N13" s="14" t="s">
        <v>2610</v>
      </c>
      <c r="O13" s="221" t="s">
        <v>2609</v>
      </c>
      <c r="P13" s="179" t="s">
        <v>2425</v>
      </c>
      <c r="Q13" s="9" t="s">
        <v>2424</v>
      </c>
      <c r="R13" s="224" t="s">
        <v>2423</v>
      </c>
      <c r="S13" s="179" t="s">
        <v>2422</v>
      </c>
      <c r="T13" s="179"/>
    </row>
    <row r="14" spans="1:20" s="16" customFormat="1" ht="38.25">
      <c r="A14" s="12" t="s">
        <v>36</v>
      </c>
      <c r="B14" s="13" t="s">
        <v>116</v>
      </c>
      <c r="C14" s="14" t="s">
        <v>920</v>
      </c>
      <c r="D14" s="14" t="s">
        <v>102</v>
      </c>
      <c r="E14" s="14" t="s">
        <v>17</v>
      </c>
      <c r="F14" s="14" t="s">
        <v>104</v>
      </c>
      <c r="G14" s="14" t="s">
        <v>113</v>
      </c>
      <c r="H14" s="222" t="s">
        <v>167</v>
      </c>
      <c r="I14" s="222" t="s">
        <v>2891</v>
      </c>
      <c r="J14" s="14">
        <v>10</v>
      </c>
      <c r="K14" s="223" t="s">
        <v>2642</v>
      </c>
      <c r="L14" s="15">
        <v>44410</v>
      </c>
      <c r="M14" s="15">
        <v>44527</v>
      </c>
      <c r="N14" s="14" t="s">
        <v>2610</v>
      </c>
      <c r="O14" s="221" t="s">
        <v>2609</v>
      </c>
      <c r="P14" s="179" t="s">
        <v>2425</v>
      </c>
      <c r="Q14" s="9" t="s">
        <v>2424</v>
      </c>
      <c r="R14" s="224" t="s">
        <v>2423</v>
      </c>
      <c r="S14" s="179" t="s">
        <v>2422</v>
      </c>
      <c r="T14" s="179"/>
    </row>
    <row r="15" spans="1:20" s="16" customFormat="1" ht="38.25">
      <c r="A15" s="12" t="s">
        <v>36</v>
      </c>
      <c r="B15" s="13" t="s">
        <v>116</v>
      </c>
      <c r="C15" s="14" t="s">
        <v>920</v>
      </c>
      <c r="D15" s="14" t="s">
        <v>102</v>
      </c>
      <c r="E15" s="14" t="s">
        <v>17</v>
      </c>
      <c r="F15" s="14" t="s">
        <v>104</v>
      </c>
      <c r="G15" s="14" t="s">
        <v>113</v>
      </c>
      <c r="H15" s="222" t="s">
        <v>167</v>
      </c>
      <c r="I15" s="222" t="s">
        <v>2890</v>
      </c>
      <c r="J15" s="14">
        <v>10</v>
      </c>
      <c r="K15" s="223" t="s">
        <v>2642</v>
      </c>
      <c r="L15" s="15">
        <v>44410</v>
      </c>
      <c r="M15" s="15">
        <v>44527</v>
      </c>
      <c r="N15" s="14" t="s">
        <v>2610</v>
      </c>
      <c r="O15" s="221" t="s">
        <v>2609</v>
      </c>
      <c r="P15" s="179" t="s">
        <v>2425</v>
      </c>
      <c r="Q15" s="9" t="s">
        <v>2424</v>
      </c>
      <c r="R15" s="224" t="s">
        <v>2423</v>
      </c>
      <c r="S15" s="179" t="s">
        <v>2422</v>
      </c>
      <c r="T15" s="179"/>
    </row>
    <row r="16" spans="1:20" s="16" customFormat="1" ht="38.25">
      <c r="A16" s="12" t="s">
        <v>36</v>
      </c>
      <c r="B16" s="13" t="s">
        <v>116</v>
      </c>
      <c r="C16" s="14" t="s">
        <v>920</v>
      </c>
      <c r="D16" s="14" t="s">
        <v>102</v>
      </c>
      <c r="E16" s="14" t="s">
        <v>17</v>
      </c>
      <c r="F16" s="14" t="s">
        <v>104</v>
      </c>
      <c r="G16" s="14" t="s">
        <v>113</v>
      </c>
      <c r="H16" s="222" t="s">
        <v>167</v>
      </c>
      <c r="I16" s="222" t="s">
        <v>2889</v>
      </c>
      <c r="J16" s="14">
        <v>10</v>
      </c>
      <c r="K16" s="223" t="s">
        <v>2642</v>
      </c>
      <c r="L16" s="15">
        <v>44410</v>
      </c>
      <c r="M16" s="15">
        <v>44527</v>
      </c>
      <c r="N16" s="14" t="s">
        <v>2610</v>
      </c>
      <c r="O16" s="221" t="s">
        <v>2609</v>
      </c>
      <c r="P16" s="179" t="s">
        <v>2425</v>
      </c>
      <c r="Q16" s="9" t="s">
        <v>2424</v>
      </c>
      <c r="R16" s="224" t="s">
        <v>2423</v>
      </c>
      <c r="S16" s="179" t="s">
        <v>2422</v>
      </c>
      <c r="T16" s="179"/>
    </row>
    <row r="17" spans="1:20" s="16" customFormat="1" ht="38.25">
      <c r="A17" s="12" t="s">
        <v>36</v>
      </c>
      <c r="B17" s="13" t="s">
        <v>116</v>
      </c>
      <c r="C17" s="14" t="s">
        <v>920</v>
      </c>
      <c r="D17" s="14" t="s">
        <v>102</v>
      </c>
      <c r="E17" s="14" t="s">
        <v>17</v>
      </c>
      <c r="F17" s="14" t="s">
        <v>104</v>
      </c>
      <c r="G17" s="14" t="s">
        <v>113</v>
      </c>
      <c r="H17" s="222" t="s">
        <v>167</v>
      </c>
      <c r="I17" s="222" t="s">
        <v>2888</v>
      </c>
      <c r="J17" s="14">
        <v>10</v>
      </c>
      <c r="K17" s="223" t="s">
        <v>2642</v>
      </c>
      <c r="L17" s="15">
        <v>44410</v>
      </c>
      <c r="M17" s="15">
        <v>44527</v>
      </c>
      <c r="N17" s="14" t="s">
        <v>2610</v>
      </c>
      <c r="O17" s="221" t="s">
        <v>2609</v>
      </c>
      <c r="P17" s="179" t="s">
        <v>2425</v>
      </c>
      <c r="Q17" s="9" t="s">
        <v>2424</v>
      </c>
      <c r="R17" s="224" t="s">
        <v>2423</v>
      </c>
      <c r="S17" s="179" t="s">
        <v>2422</v>
      </c>
      <c r="T17" s="179"/>
    </row>
    <row r="18" spans="1:20" s="16" customFormat="1" ht="38.25">
      <c r="A18" s="12" t="s">
        <v>36</v>
      </c>
      <c r="B18" s="13" t="s">
        <v>116</v>
      </c>
      <c r="C18" s="14" t="s">
        <v>920</v>
      </c>
      <c r="D18" s="14" t="s">
        <v>102</v>
      </c>
      <c r="E18" s="14" t="s">
        <v>17</v>
      </c>
      <c r="F18" s="14" t="s">
        <v>104</v>
      </c>
      <c r="G18" s="14" t="s">
        <v>113</v>
      </c>
      <c r="H18" s="222" t="s">
        <v>167</v>
      </c>
      <c r="I18" s="222" t="s">
        <v>2887</v>
      </c>
      <c r="J18" s="14">
        <v>10</v>
      </c>
      <c r="K18" s="223" t="s">
        <v>2642</v>
      </c>
      <c r="L18" s="15">
        <v>44410</v>
      </c>
      <c r="M18" s="15">
        <v>44527</v>
      </c>
      <c r="N18" s="14" t="s">
        <v>2610</v>
      </c>
      <c r="O18" s="221" t="s">
        <v>2609</v>
      </c>
      <c r="P18" s="179" t="s">
        <v>2425</v>
      </c>
      <c r="Q18" s="9" t="s">
        <v>2424</v>
      </c>
      <c r="R18" s="224" t="s">
        <v>2423</v>
      </c>
      <c r="S18" s="179" t="s">
        <v>2422</v>
      </c>
      <c r="T18" s="179"/>
    </row>
    <row r="19" spans="1:20" s="16" customFormat="1" ht="38.25">
      <c r="A19" s="12" t="s">
        <v>36</v>
      </c>
      <c r="B19" s="13" t="s">
        <v>116</v>
      </c>
      <c r="C19" s="14" t="s">
        <v>920</v>
      </c>
      <c r="D19" s="14" t="s">
        <v>102</v>
      </c>
      <c r="E19" s="14" t="s">
        <v>17</v>
      </c>
      <c r="F19" s="14" t="s">
        <v>104</v>
      </c>
      <c r="G19" s="14" t="s">
        <v>113</v>
      </c>
      <c r="H19" s="222" t="s">
        <v>167</v>
      </c>
      <c r="I19" s="222" t="s">
        <v>2886</v>
      </c>
      <c r="J19" s="14">
        <v>10</v>
      </c>
      <c r="K19" s="223" t="s">
        <v>2642</v>
      </c>
      <c r="L19" s="15">
        <v>44410</v>
      </c>
      <c r="M19" s="15">
        <v>44527</v>
      </c>
      <c r="N19" s="14" t="s">
        <v>2610</v>
      </c>
      <c r="O19" s="221" t="s">
        <v>2609</v>
      </c>
      <c r="P19" s="179" t="s">
        <v>2425</v>
      </c>
      <c r="Q19" s="9" t="s">
        <v>2424</v>
      </c>
      <c r="R19" s="224" t="s">
        <v>2423</v>
      </c>
      <c r="S19" s="179" t="s">
        <v>2422</v>
      </c>
      <c r="T19" s="179"/>
    </row>
    <row r="20" spans="1:20" s="16" customFormat="1" ht="38.25">
      <c r="A20" s="12" t="s">
        <v>36</v>
      </c>
      <c r="B20" s="13" t="s">
        <v>116</v>
      </c>
      <c r="C20" s="14" t="s">
        <v>920</v>
      </c>
      <c r="D20" s="14" t="s">
        <v>102</v>
      </c>
      <c r="E20" s="14" t="s">
        <v>17</v>
      </c>
      <c r="F20" s="14" t="s">
        <v>104</v>
      </c>
      <c r="G20" s="14" t="s">
        <v>113</v>
      </c>
      <c r="H20" s="222" t="s">
        <v>167</v>
      </c>
      <c r="I20" s="222" t="s">
        <v>2885</v>
      </c>
      <c r="J20" s="14">
        <v>10</v>
      </c>
      <c r="K20" s="223" t="s">
        <v>2642</v>
      </c>
      <c r="L20" s="15">
        <v>44410</v>
      </c>
      <c r="M20" s="15">
        <v>44527</v>
      </c>
      <c r="N20" s="14" t="s">
        <v>2610</v>
      </c>
      <c r="O20" s="221" t="s">
        <v>2609</v>
      </c>
      <c r="P20" s="179" t="s">
        <v>2425</v>
      </c>
      <c r="Q20" s="9" t="s">
        <v>2424</v>
      </c>
      <c r="R20" s="224" t="s">
        <v>2423</v>
      </c>
      <c r="S20" s="179" t="s">
        <v>2422</v>
      </c>
      <c r="T20" s="179"/>
    </row>
    <row r="21" spans="1:20" s="16" customFormat="1" ht="38.25">
      <c r="A21" s="12" t="s">
        <v>36</v>
      </c>
      <c r="B21" s="13" t="s">
        <v>116</v>
      </c>
      <c r="C21" s="14" t="s">
        <v>920</v>
      </c>
      <c r="D21" s="14" t="s">
        <v>102</v>
      </c>
      <c r="E21" s="14" t="s">
        <v>17</v>
      </c>
      <c r="F21" s="14" t="s">
        <v>104</v>
      </c>
      <c r="G21" s="14" t="s">
        <v>113</v>
      </c>
      <c r="H21" s="222" t="s">
        <v>167</v>
      </c>
      <c r="I21" s="222" t="s">
        <v>2884</v>
      </c>
      <c r="J21" s="14">
        <v>10</v>
      </c>
      <c r="K21" s="223" t="s">
        <v>2642</v>
      </c>
      <c r="L21" s="15">
        <v>44410</v>
      </c>
      <c r="M21" s="15">
        <v>44527</v>
      </c>
      <c r="N21" s="14" t="s">
        <v>2610</v>
      </c>
      <c r="O21" s="221" t="s">
        <v>2609</v>
      </c>
      <c r="P21" s="179" t="s">
        <v>2425</v>
      </c>
      <c r="Q21" s="9" t="s">
        <v>2424</v>
      </c>
      <c r="R21" s="224" t="s">
        <v>2423</v>
      </c>
      <c r="S21" s="179" t="s">
        <v>2422</v>
      </c>
      <c r="T21" s="179"/>
    </row>
    <row r="22" spans="1:20" s="16" customFormat="1" ht="38.25">
      <c r="A22" s="12" t="s">
        <v>36</v>
      </c>
      <c r="B22" s="13" t="s">
        <v>116</v>
      </c>
      <c r="C22" s="14" t="s">
        <v>920</v>
      </c>
      <c r="D22" s="14" t="s">
        <v>102</v>
      </c>
      <c r="E22" s="14" t="s">
        <v>17</v>
      </c>
      <c r="F22" s="14" t="s">
        <v>104</v>
      </c>
      <c r="G22" s="14" t="s">
        <v>113</v>
      </c>
      <c r="H22" s="222" t="s">
        <v>167</v>
      </c>
      <c r="I22" s="222" t="s">
        <v>2883</v>
      </c>
      <c r="J22" s="14">
        <v>10</v>
      </c>
      <c r="K22" s="223" t="s">
        <v>2642</v>
      </c>
      <c r="L22" s="15">
        <v>44410</v>
      </c>
      <c r="M22" s="15">
        <v>44527</v>
      </c>
      <c r="N22" s="14" t="s">
        <v>2610</v>
      </c>
      <c r="O22" s="221" t="s">
        <v>2609</v>
      </c>
      <c r="P22" s="179" t="s">
        <v>2425</v>
      </c>
      <c r="Q22" s="9" t="s">
        <v>2424</v>
      </c>
      <c r="R22" s="224" t="s">
        <v>2423</v>
      </c>
      <c r="S22" s="179" t="s">
        <v>2422</v>
      </c>
      <c r="T22" s="179"/>
    </row>
    <row r="23" spans="1:20" s="16" customFormat="1" ht="38.25">
      <c r="A23" s="12" t="s">
        <v>36</v>
      </c>
      <c r="B23" s="13" t="s">
        <v>116</v>
      </c>
      <c r="C23" s="14" t="s">
        <v>920</v>
      </c>
      <c r="D23" s="14" t="s">
        <v>102</v>
      </c>
      <c r="E23" s="14" t="s">
        <v>17</v>
      </c>
      <c r="F23" s="14" t="s">
        <v>104</v>
      </c>
      <c r="G23" s="14" t="s">
        <v>113</v>
      </c>
      <c r="H23" s="222" t="s">
        <v>167</v>
      </c>
      <c r="I23" s="222" t="s">
        <v>2882</v>
      </c>
      <c r="J23" s="14">
        <v>10</v>
      </c>
      <c r="K23" s="223" t="s">
        <v>2642</v>
      </c>
      <c r="L23" s="15">
        <v>44410</v>
      </c>
      <c r="M23" s="15">
        <v>44527</v>
      </c>
      <c r="N23" s="14" t="s">
        <v>2610</v>
      </c>
      <c r="O23" s="221" t="s">
        <v>2609</v>
      </c>
      <c r="P23" s="179" t="s">
        <v>2425</v>
      </c>
      <c r="Q23" s="9" t="s">
        <v>2424</v>
      </c>
      <c r="R23" s="224" t="s">
        <v>2423</v>
      </c>
      <c r="S23" s="179" t="s">
        <v>2422</v>
      </c>
      <c r="T23" s="179"/>
    </row>
    <row r="24" spans="1:20" s="16" customFormat="1" ht="38.25">
      <c r="A24" s="12" t="s">
        <v>36</v>
      </c>
      <c r="B24" s="13" t="s">
        <v>116</v>
      </c>
      <c r="C24" s="14" t="s">
        <v>920</v>
      </c>
      <c r="D24" s="14" t="s">
        <v>102</v>
      </c>
      <c r="E24" s="14" t="s">
        <v>17</v>
      </c>
      <c r="F24" s="14" t="s">
        <v>104</v>
      </c>
      <c r="G24" s="14" t="s">
        <v>113</v>
      </c>
      <c r="H24" s="222" t="s">
        <v>167</v>
      </c>
      <c r="I24" s="222" t="s">
        <v>2881</v>
      </c>
      <c r="J24" s="14">
        <v>10</v>
      </c>
      <c r="K24" s="223" t="s">
        <v>2642</v>
      </c>
      <c r="L24" s="15">
        <v>44410</v>
      </c>
      <c r="M24" s="15">
        <v>44527</v>
      </c>
      <c r="N24" s="14" t="s">
        <v>2610</v>
      </c>
      <c r="O24" s="221" t="s">
        <v>2609</v>
      </c>
      <c r="P24" s="179" t="s">
        <v>2425</v>
      </c>
      <c r="Q24" s="9" t="s">
        <v>2424</v>
      </c>
      <c r="R24" s="224" t="s">
        <v>2423</v>
      </c>
      <c r="S24" s="179" t="s">
        <v>2422</v>
      </c>
      <c r="T24" s="179"/>
    </row>
    <row r="25" spans="1:20" s="16" customFormat="1" ht="38.25">
      <c r="A25" s="12" t="s">
        <v>36</v>
      </c>
      <c r="B25" s="13" t="s">
        <v>116</v>
      </c>
      <c r="C25" s="14" t="s">
        <v>920</v>
      </c>
      <c r="D25" s="14" t="s">
        <v>102</v>
      </c>
      <c r="E25" s="14" t="s">
        <v>17</v>
      </c>
      <c r="F25" s="14" t="s">
        <v>104</v>
      </c>
      <c r="G25" s="14" t="s">
        <v>113</v>
      </c>
      <c r="H25" s="222" t="s">
        <v>167</v>
      </c>
      <c r="I25" s="222" t="s">
        <v>2880</v>
      </c>
      <c r="J25" s="14">
        <v>10</v>
      </c>
      <c r="K25" s="223" t="s">
        <v>2642</v>
      </c>
      <c r="L25" s="15">
        <v>44410</v>
      </c>
      <c r="M25" s="15">
        <v>44527</v>
      </c>
      <c r="N25" s="14" t="s">
        <v>2610</v>
      </c>
      <c r="O25" s="221" t="s">
        <v>2609</v>
      </c>
      <c r="P25" s="179" t="s">
        <v>2425</v>
      </c>
      <c r="Q25" s="9" t="s">
        <v>2424</v>
      </c>
      <c r="R25" s="224" t="s">
        <v>2423</v>
      </c>
      <c r="S25" s="179" t="s">
        <v>2422</v>
      </c>
      <c r="T25" s="179"/>
    </row>
    <row r="26" spans="1:20" s="16" customFormat="1" ht="38.25">
      <c r="A26" s="12" t="s">
        <v>36</v>
      </c>
      <c r="B26" s="13" t="s">
        <v>116</v>
      </c>
      <c r="C26" s="14" t="s">
        <v>920</v>
      </c>
      <c r="D26" s="14" t="s">
        <v>102</v>
      </c>
      <c r="E26" s="14" t="s">
        <v>17</v>
      </c>
      <c r="F26" s="14" t="s">
        <v>104</v>
      </c>
      <c r="G26" s="14" t="s">
        <v>113</v>
      </c>
      <c r="H26" s="222" t="s">
        <v>167</v>
      </c>
      <c r="I26" s="222" t="s">
        <v>2879</v>
      </c>
      <c r="J26" s="14">
        <v>10</v>
      </c>
      <c r="K26" s="223" t="s">
        <v>2642</v>
      </c>
      <c r="L26" s="15">
        <v>44410</v>
      </c>
      <c r="M26" s="15">
        <v>44527</v>
      </c>
      <c r="N26" s="14" t="s">
        <v>2610</v>
      </c>
      <c r="O26" s="221" t="s">
        <v>2609</v>
      </c>
      <c r="P26" s="179" t="s">
        <v>2425</v>
      </c>
      <c r="Q26" s="9" t="s">
        <v>2424</v>
      </c>
      <c r="R26" s="224" t="s">
        <v>2423</v>
      </c>
      <c r="S26" s="179" t="s">
        <v>2422</v>
      </c>
      <c r="T26" s="179"/>
    </row>
    <row r="27" spans="1:20" s="16" customFormat="1" ht="38.25">
      <c r="A27" s="12" t="s">
        <v>36</v>
      </c>
      <c r="B27" s="13" t="s">
        <v>116</v>
      </c>
      <c r="C27" s="14" t="s">
        <v>920</v>
      </c>
      <c r="D27" s="14" t="s">
        <v>102</v>
      </c>
      <c r="E27" s="14" t="s">
        <v>17</v>
      </c>
      <c r="F27" s="14" t="s">
        <v>104</v>
      </c>
      <c r="G27" s="14" t="s">
        <v>113</v>
      </c>
      <c r="H27" s="222" t="s">
        <v>167</v>
      </c>
      <c r="I27" s="222" t="s">
        <v>2878</v>
      </c>
      <c r="J27" s="14">
        <v>10</v>
      </c>
      <c r="K27" s="223" t="s">
        <v>2642</v>
      </c>
      <c r="L27" s="15">
        <v>44410</v>
      </c>
      <c r="M27" s="15">
        <v>44527</v>
      </c>
      <c r="N27" s="14" t="s">
        <v>2610</v>
      </c>
      <c r="O27" s="221" t="s">
        <v>2609</v>
      </c>
      <c r="P27" s="179" t="s">
        <v>2425</v>
      </c>
      <c r="Q27" s="9" t="s">
        <v>2424</v>
      </c>
      <c r="R27" s="224" t="s">
        <v>2423</v>
      </c>
      <c r="S27" s="179" t="s">
        <v>2422</v>
      </c>
      <c r="T27" s="179"/>
    </row>
    <row r="28" spans="1:20" s="16" customFormat="1" ht="38.25">
      <c r="A28" s="12" t="s">
        <v>36</v>
      </c>
      <c r="B28" s="13" t="s">
        <v>116</v>
      </c>
      <c r="C28" s="14" t="s">
        <v>920</v>
      </c>
      <c r="D28" s="14" t="s">
        <v>102</v>
      </c>
      <c r="E28" s="14" t="s">
        <v>17</v>
      </c>
      <c r="F28" s="14" t="s">
        <v>104</v>
      </c>
      <c r="G28" s="14" t="s">
        <v>113</v>
      </c>
      <c r="H28" s="222" t="s">
        <v>167</v>
      </c>
      <c r="I28" s="222" t="s">
        <v>2877</v>
      </c>
      <c r="J28" s="14">
        <v>10</v>
      </c>
      <c r="K28" s="223" t="s">
        <v>2642</v>
      </c>
      <c r="L28" s="15">
        <v>44410</v>
      </c>
      <c r="M28" s="15">
        <v>44527</v>
      </c>
      <c r="N28" s="14" t="s">
        <v>2610</v>
      </c>
      <c r="O28" s="221" t="s">
        <v>2609</v>
      </c>
      <c r="P28" s="179" t="s">
        <v>2425</v>
      </c>
      <c r="Q28" s="9" t="s">
        <v>2424</v>
      </c>
      <c r="R28" s="224" t="s">
        <v>2423</v>
      </c>
      <c r="S28" s="179" t="s">
        <v>2422</v>
      </c>
      <c r="T28" s="179"/>
    </row>
    <row r="29" spans="1:20" s="16" customFormat="1" ht="38.25">
      <c r="A29" s="12" t="s">
        <v>36</v>
      </c>
      <c r="B29" s="13" t="s">
        <v>116</v>
      </c>
      <c r="C29" s="14" t="s">
        <v>920</v>
      </c>
      <c r="D29" s="14" t="s">
        <v>102</v>
      </c>
      <c r="E29" s="14" t="s">
        <v>17</v>
      </c>
      <c r="F29" s="14" t="s">
        <v>104</v>
      </c>
      <c r="G29" s="14" t="s">
        <v>113</v>
      </c>
      <c r="H29" s="222" t="s">
        <v>167</v>
      </c>
      <c r="I29" s="222" t="s">
        <v>2876</v>
      </c>
      <c r="J29" s="14">
        <v>10</v>
      </c>
      <c r="K29" s="223" t="s">
        <v>2642</v>
      </c>
      <c r="L29" s="15">
        <v>44410</v>
      </c>
      <c r="M29" s="15">
        <v>44527</v>
      </c>
      <c r="N29" s="14" t="s">
        <v>2610</v>
      </c>
      <c r="O29" s="221" t="s">
        <v>2609</v>
      </c>
      <c r="P29" s="179" t="s">
        <v>2425</v>
      </c>
      <c r="Q29" s="9" t="s">
        <v>2424</v>
      </c>
      <c r="R29" s="224" t="s">
        <v>2423</v>
      </c>
      <c r="S29" s="179" t="s">
        <v>2422</v>
      </c>
      <c r="T29" s="179"/>
    </row>
    <row r="30" spans="1:20" s="16" customFormat="1" ht="38.25">
      <c r="A30" s="12" t="s">
        <v>36</v>
      </c>
      <c r="B30" s="13" t="s">
        <v>116</v>
      </c>
      <c r="C30" s="14" t="s">
        <v>920</v>
      </c>
      <c r="D30" s="14" t="s">
        <v>102</v>
      </c>
      <c r="E30" s="14" t="s">
        <v>17</v>
      </c>
      <c r="F30" s="14" t="s">
        <v>104</v>
      </c>
      <c r="G30" s="14" t="s">
        <v>113</v>
      </c>
      <c r="H30" s="222" t="s">
        <v>167</v>
      </c>
      <c r="I30" s="222" t="s">
        <v>2875</v>
      </c>
      <c r="J30" s="14">
        <v>10</v>
      </c>
      <c r="K30" s="223" t="s">
        <v>2642</v>
      </c>
      <c r="L30" s="15">
        <v>44410</v>
      </c>
      <c r="M30" s="15">
        <v>44527</v>
      </c>
      <c r="N30" s="14" t="s">
        <v>2610</v>
      </c>
      <c r="O30" s="221" t="s">
        <v>2609</v>
      </c>
      <c r="P30" s="179" t="s">
        <v>2425</v>
      </c>
      <c r="Q30" s="9" t="s">
        <v>2424</v>
      </c>
      <c r="R30" s="224" t="s">
        <v>2423</v>
      </c>
      <c r="S30" s="179" t="s">
        <v>2422</v>
      </c>
      <c r="T30" s="179"/>
    </row>
    <row r="31" spans="1:20" s="16" customFormat="1" ht="38.25">
      <c r="A31" s="12" t="s">
        <v>36</v>
      </c>
      <c r="B31" s="13" t="s">
        <v>116</v>
      </c>
      <c r="C31" s="14" t="s">
        <v>920</v>
      </c>
      <c r="D31" s="14" t="s">
        <v>102</v>
      </c>
      <c r="E31" s="14" t="s">
        <v>17</v>
      </c>
      <c r="F31" s="14" t="s">
        <v>104</v>
      </c>
      <c r="G31" s="14" t="s">
        <v>113</v>
      </c>
      <c r="H31" s="222" t="s">
        <v>167</v>
      </c>
      <c r="I31" s="222" t="s">
        <v>2874</v>
      </c>
      <c r="J31" s="14">
        <v>10</v>
      </c>
      <c r="K31" s="223" t="s">
        <v>2642</v>
      </c>
      <c r="L31" s="15">
        <v>44410</v>
      </c>
      <c r="M31" s="15">
        <v>44527</v>
      </c>
      <c r="N31" s="14" t="s">
        <v>2610</v>
      </c>
      <c r="O31" s="221" t="s">
        <v>2609</v>
      </c>
      <c r="P31" s="179" t="s">
        <v>2425</v>
      </c>
      <c r="Q31" s="9" t="s">
        <v>2424</v>
      </c>
      <c r="R31" s="224" t="s">
        <v>2423</v>
      </c>
      <c r="S31" s="179" t="s">
        <v>2422</v>
      </c>
      <c r="T31" s="179"/>
    </row>
    <row r="32" spans="1:20" s="16" customFormat="1" ht="38.25">
      <c r="A32" s="12" t="s">
        <v>36</v>
      </c>
      <c r="B32" s="13" t="s">
        <v>116</v>
      </c>
      <c r="C32" s="14" t="s">
        <v>920</v>
      </c>
      <c r="D32" s="14" t="s">
        <v>102</v>
      </c>
      <c r="E32" s="14" t="s">
        <v>17</v>
      </c>
      <c r="F32" s="14" t="s">
        <v>104</v>
      </c>
      <c r="G32" s="14" t="s">
        <v>113</v>
      </c>
      <c r="H32" s="222" t="s">
        <v>167</v>
      </c>
      <c r="I32" s="222" t="s">
        <v>2873</v>
      </c>
      <c r="J32" s="14">
        <v>10</v>
      </c>
      <c r="K32" s="223" t="s">
        <v>2642</v>
      </c>
      <c r="L32" s="15">
        <v>44410</v>
      </c>
      <c r="M32" s="15">
        <v>44527</v>
      </c>
      <c r="N32" s="14" t="s">
        <v>2610</v>
      </c>
      <c r="O32" s="221" t="s">
        <v>2609</v>
      </c>
      <c r="P32" s="179" t="s">
        <v>2425</v>
      </c>
      <c r="Q32" s="9" t="s">
        <v>2424</v>
      </c>
      <c r="R32" s="224" t="s">
        <v>2423</v>
      </c>
      <c r="S32" s="179" t="s">
        <v>2422</v>
      </c>
      <c r="T32" s="179"/>
    </row>
    <row r="33" spans="1:20" s="16" customFormat="1" ht="38.25">
      <c r="A33" s="12" t="s">
        <v>36</v>
      </c>
      <c r="B33" s="13" t="s">
        <v>116</v>
      </c>
      <c r="C33" s="14" t="s">
        <v>920</v>
      </c>
      <c r="D33" s="14" t="s">
        <v>102</v>
      </c>
      <c r="E33" s="14" t="s">
        <v>17</v>
      </c>
      <c r="F33" s="14" t="s">
        <v>104</v>
      </c>
      <c r="G33" s="14" t="s">
        <v>113</v>
      </c>
      <c r="H33" s="222" t="s">
        <v>167</v>
      </c>
      <c r="I33" s="222" t="s">
        <v>2872</v>
      </c>
      <c r="J33" s="14">
        <v>10</v>
      </c>
      <c r="K33" s="223" t="s">
        <v>2642</v>
      </c>
      <c r="L33" s="15">
        <v>44410</v>
      </c>
      <c r="M33" s="15">
        <v>44527</v>
      </c>
      <c r="N33" s="14" t="s">
        <v>2610</v>
      </c>
      <c r="O33" s="221" t="s">
        <v>2609</v>
      </c>
      <c r="P33" s="179" t="s">
        <v>2425</v>
      </c>
      <c r="Q33" s="9" t="s">
        <v>2424</v>
      </c>
      <c r="R33" s="224" t="s">
        <v>2423</v>
      </c>
      <c r="S33" s="179" t="s">
        <v>2422</v>
      </c>
      <c r="T33" s="179"/>
    </row>
    <row r="34" spans="1:20" s="16" customFormat="1" ht="38.25">
      <c r="A34" s="12" t="s">
        <v>36</v>
      </c>
      <c r="B34" s="13" t="s">
        <v>116</v>
      </c>
      <c r="C34" s="14" t="s">
        <v>920</v>
      </c>
      <c r="D34" s="14" t="s">
        <v>102</v>
      </c>
      <c r="E34" s="14" t="s">
        <v>17</v>
      </c>
      <c r="F34" s="14" t="s">
        <v>104</v>
      </c>
      <c r="G34" s="14" t="s">
        <v>113</v>
      </c>
      <c r="H34" s="222" t="s">
        <v>167</v>
      </c>
      <c r="I34" s="222" t="s">
        <v>2871</v>
      </c>
      <c r="J34" s="14">
        <v>10</v>
      </c>
      <c r="K34" s="223" t="s">
        <v>2642</v>
      </c>
      <c r="L34" s="15">
        <v>44410</v>
      </c>
      <c r="M34" s="15">
        <v>44527</v>
      </c>
      <c r="N34" s="14" t="s">
        <v>2610</v>
      </c>
      <c r="O34" s="221" t="s">
        <v>2609</v>
      </c>
      <c r="P34" s="179" t="s">
        <v>2425</v>
      </c>
      <c r="Q34" s="9" t="s">
        <v>2424</v>
      </c>
      <c r="R34" s="224" t="s">
        <v>2423</v>
      </c>
      <c r="S34" s="179" t="s">
        <v>2422</v>
      </c>
      <c r="T34" s="179"/>
    </row>
    <row r="35" spans="1:20" s="16" customFormat="1" ht="38.25">
      <c r="A35" s="12" t="s">
        <v>36</v>
      </c>
      <c r="B35" s="13" t="s">
        <v>116</v>
      </c>
      <c r="C35" s="14" t="s">
        <v>920</v>
      </c>
      <c r="D35" s="14" t="s">
        <v>102</v>
      </c>
      <c r="E35" s="14" t="s">
        <v>17</v>
      </c>
      <c r="F35" s="14" t="s">
        <v>104</v>
      </c>
      <c r="G35" s="14" t="s">
        <v>113</v>
      </c>
      <c r="H35" s="222" t="s">
        <v>167</v>
      </c>
      <c r="I35" s="222" t="s">
        <v>2870</v>
      </c>
      <c r="J35" s="14">
        <v>10</v>
      </c>
      <c r="K35" s="223" t="s">
        <v>2642</v>
      </c>
      <c r="L35" s="15">
        <v>44410</v>
      </c>
      <c r="M35" s="15">
        <v>44527</v>
      </c>
      <c r="N35" s="14" t="s">
        <v>2610</v>
      </c>
      <c r="O35" s="221" t="s">
        <v>2609</v>
      </c>
      <c r="P35" s="179" t="s">
        <v>2425</v>
      </c>
      <c r="Q35" s="9" t="s">
        <v>2424</v>
      </c>
      <c r="R35" s="224" t="s">
        <v>2423</v>
      </c>
      <c r="S35" s="179" t="s">
        <v>2422</v>
      </c>
      <c r="T35" s="179"/>
    </row>
    <row r="36" spans="1:20" s="16" customFormat="1" ht="38.25">
      <c r="A36" s="12" t="s">
        <v>36</v>
      </c>
      <c r="B36" s="13" t="s">
        <v>116</v>
      </c>
      <c r="C36" s="14" t="s">
        <v>920</v>
      </c>
      <c r="D36" s="14" t="s">
        <v>102</v>
      </c>
      <c r="E36" s="14" t="s">
        <v>17</v>
      </c>
      <c r="F36" s="14" t="s">
        <v>104</v>
      </c>
      <c r="G36" s="14" t="s">
        <v>113</v>
      </c>
      <c r="H36" s="222" t="s">
        <v>167</v>
      </c>
      <c r="I36" s="222" t="s">
        <v>2869</v>
      </c>
      <c r="J36" s="14">
        <v>10</v>
      </c>
      <c r="K36" s="223" t="s">
        <v>2642</v>
      </c>
      <c r="L36" s="15">
        <v>44410</v>
      </c>
      <c r="M36" s="15">
        <v>44527</v>
      </c>
      <c r="N36" s="14" t="s">
        <v>2610</v>
      </c>
      <c r="O36" s="221" t="s">
        <v>2609</v>
      </c>
      <c r="P36" s="179" t="s">
        <v>2425</v>
      </c>
      <c r="Q36" s="9" t="s">
        <v>2424</v>
      </c>
      <c r="R36" s="224" t="s">
        <v>2423</v>
      </c>
      <c r="S36" s="179" t="s">
        <v>2422</v>
      </c>
      <c r="T36" s="179"/>
    </row>
    <row r="37" spans="1:20" s="16" customFormat="1" ht="38.25">
      <c r="A37" s="12" t="s">
        <v>36</v>
      </c>
      <c r="B37" s="13" t="s">
        <v>116</v>
      </c>
      <c r="C37" s="14" t="s">
        <v>920</v>
      </c>
      <c r="D37" s="14" t="s">
        <v>102</v>
      </c>
      <c r="E37" s="14" t="s">
        <v>17</v>
      </c>
      <c r="F37" s="14" t="s">
        <v>104</v>
      </c>
      <c r="G37" s="14" t="s">
        <v>113</v>
      </c>
      <c r="H37" s="222" t="s">
        <v>167</v>
      </c>
      <c r="I37" s="222" t="s">
        <v>2868</v>
      </c>
      <c r="J37" s="14">
        <v>10</v>
      </c>
      <c r="K37" s="223" t="s">
        <v>2642</v>
      </c>
      <c r="L37" s="15">
        <v>44410</v>
      </c>
      <c r="M37" s="15">
        <v>44527</v>
      </c>
      <c r="N37" s="14" t="s">
        <v>2610</v>
      </c>
      <c r="O37" s="221" t="s">
        <v>2609</v>
      </c>
      <c r="P37" s="179" t="s">
        <v>2425</v>
      </c>
      <c r="Q37" s="9" t="s">
        <v>2424</v>
      </c>
      <c r="R37" s="224" t="s">
        <v>2423</v>
      </c>
      <c r="S37" s="179" t="s">
        <v>2422</v>
      </c>
      <c r="T37" s="179"/>
    </row>
    <row r="38" spans="1:20" s="16" customFormat="1" ht="38.25">
      <c r="A38" s="12" t="s">
        <v>36</v>
      </c>
      <c r="B38" s="13" t="s">
        <v>116</v>
      </c>
      <c r="C38" s="14" t="s">
        <v>920</v>
      </c>
      <c r="D38" s="14" t="s">
        <v>102</v>
      </c>
      <c r="E38" s="14" t="s">
        <v>17</v>
      </c>
      <c r="F38" s="14" t="s">
        <v>104</v>
      </c>
      <c r="G38" s="14" t="s">
        <v>113</v>
      </c>
      <c r="H38" s="222" t="s">
        <v>167</v>
      </c>
      <c r="I38" s="222" t="s">
        <v>2867</v>
      </c>
      <c r="J38" s="14">
        <v>10</v>
      </c>
      <c r="K38" s="223" t="s">
        <v>2642</v>
      </c>
      <c r="L38" s="15">
        <v>44410</v>
      </c>
      <c r="M38" s="15">
        <v>44527</v>
      </c>
      <c r="N38" s="14" t="s">
        <v>2610</v>
      </c>
      <c r="O38" s="221" t="s">
        <v>2609</v>
      </c>
      <c r="P38" s="179" t="s">
        <v>2425</v>
      </c>
      <c r="Q38" s="9" t="s">
        <v>2424</v>
      </c>
      <c r="R38" s="224" t="s">
        <v>2423</v>
      </c>
      <c r="S38" s="179" t="s">
        <v>2422</v>
      </c>
      <c r="T38" s="179"/>
    </row>
    <row r="39" spans="1:20" s="16" customFormat="1" ht="38.25">
      <c r="A39" s="12" t="s">
        <v>36</v>
      </c>
      <c r="B39" s="13" t="s">
        <v>116</v>
      </c>
      <c r="C39" s="14" t="s">
        <v>920</v>
      </c>
      <c r="D39" s="14" t="s">
        <v>102</v>
      </c>
      <c r="E39" s="14" t="s">
        <v>17</v>
      </c>
      <c r="F39" s="14" t="s">
        <v>104</v>
      </c>
      <c r="G39" s="14" t="s">
        <v>113</v>
      </c>
      <c r="H39" s="222" t="s">
        <v>167</v>
      </c>
      <c r="I39" s="222" t="s">
        <v>2866</v>
      </c>
      <c r="J39" s="14">
        <v>10</v>
      </c>
      <c r="K39" s="223" t="s">
        <v>2642</v>
      </c>
      <c r="L39" s="15">
        <v>44410</v>
      </c>
      <c r="M39" s="15">
        <v>44527</v>
      </c>
      <c r="N39" s="14" t="s">
        <v>2610</v>
      </c>
      <c r="O39" s="221" t="s">
        <v>2609</v>
      </c>
      <c r="P39" s="179" t="s">
        <v>2425</v>
      </c>
      <c r="Q39" s="9" t="s">
        <v>2424</v>
      </c>
      <c r="R39" s="224" t="s">
        <v>2423</v>
      </c>
      <c r="S39" s="179" t="s">
        <v>2422</v>
      </c>
      <c r="T39" s="179"/>
    </row>
    <row r="40" spans="1:20" s="16" customFormat="1" ht="38.25">
      <c r="A40" s="12" t="s">
        <v>36</v>
      </c>
      <c r="B40" s="13" t="s">
        <v>116</v>
      </c>
      <c r="C40" s="14" t="s">
        <v>920</v>
      </c>
      <c r="D40" s="14" t="s">
        <v>102</v>
      </c>
      <c r="E40" s="14" t="s">
        <v>17</v>
      </c>
      <c r="F40" s="14" t="s">
        <v>104</v>
      </c>
      <c r="G40" s="14" t="s">
        <v>113</v>
      </c>
      <c r="H40" s="222" t="s">
        <v>167</v>
      </c>
      <c r="I40" s="222" t="s">
        <v>2865</v>
      </c>
      <c r="J40" s="14">
        <v>10</v>
      </c>
      <c r="K40" s="223" t="s">
        <v>2642</v>
      </c>
      <c r="L40" s="15">
        <v>44410</v>
      </c>
      <c r="M40" s="15">
        <v>44527</v>
      </c>
      <c r="N40" s="14" t="s">
        <v>2610</v>
      </c>
      <c r="O40" s="221" t="s">
        <v>2609</v>
      </c>
      <c r="P40" s="179" t="s">
        <v>2425</v>
      </c>
      <c r="Q40" s="9" t="s">
        <v>2424</v>
      </c>
      <c r="R40" s="224" t="s">
        <v>2423</v>
      </c>
      <c r="S40" s="179" t="s">
        <v>2422</v>
      </c>
      <c r="T40" s="179"/>
    </row>
    <row r="41" spans="1:20" s="16" customFormat="1" ht="38.25">
      <c r="A41" s="12" t="s">
        <v>36</v>
      </c>
      <c r="B41" s="13" t="s">
        <v>116</v>
      </c>
      <c r="C41" s="14" t="s">
        <v>920</v>
      </c>
      <c r="D41" s="14" t="s">
        <v>102</v>
      </c>
      <c r="E41" s="14" t="s">
        <v>17</v>
      </c>
      <c r="F41" s="14" t="s">
        <v>104</v>
      </c>
      <c r="G41" s="14" t="s">
        <v>113</v>
      </c>
      <c r="H41" s="222" t="s">
        <v>167</v>
      </c>
      <c r="I41" s="222" t="s">
        <v>2864</v>
      </c>
      <c r="J41" s="14">
        <v>10</v>
      </c>
      <c r="K41" s="223" t="s">
        <v>2642</v>
      </c>
      <c r="L41" s="15">
        <v>44410</v>
      </c>
      <c r="M41" s="15">
        <v>44527</v>
      </c>
      <c r="N41" s="14" t="s">
        <v>2610</v>
      </c>
      <c r="O41" s="221" t="s">
        <v>2609</v>
      </c>
      <c r="P41" s="179" t="s">
        <v>2425</v>
      </c>
      <c r="Q41" s="9" t="s">
        <v>2424</v>
      </c>
      <c r="R41" s="224" t="s">
        <v>2423</v>
      </c>
      <c r="S41" s="179" t="s">
        <v>2422</v>
      </c>
      <c r="T41" s="179"/>
    </row>
    <row r="42" spans="1:20" s="16" customFormat="1" ht="38.25">
      <c r="A42" s="12" t="s">
        <v>36</v>
      </c>
      <c r="B42" s="13" t="s">
        <v>116</v>
      </c>
      <c r="C42" s="14" t="s">
        <v>920</v>
      </c>
      <c r="D42" s="14" t="s">
        <v>102</v>
      </c>
      <c r="E42" s="14" t="s">
        <v>17</v>
      </c>
      <c r="F42" s="14" t="s">
        <v>104</v>
      </c>
      <c r="G42" s="14" t="s">
        <v>113</v>
      </c>
      <c r="H42" s="222" t="s">
        <v>167</v>
      </c>
      <c r="I42" s="222" t="s">
        <v>2863</v>
      </c>
      <c r="J42" s="14">
        <v>10</v>
      </c>
      <c r="K42" s="223" t="s">
        <v>2642</v>
      </c>
      <c r="L42" s="15">
        <v>44410</v>
      </c>
      <c r="M42" s="15">
        <v>44527</v>
      </c>
      <c r="N42" s="14" t="s">
        <v>2610</v>
      </c>
      <c r="O42" s="221" t="s">
        <v>2609</v>
      </c>
      <c r="P42" s="179" t="s">
        <v>2425</v>
      </c>
      <c r="Q42" s="9" t="s">
        <v>2424</v>
      </c>
      <c r="R42" s="224" t="s">
        <v>2423</v>
      </c>
      <c r="S42" s="179" t="s">
        <v>2422</v>
      </c>
      <c r="T42" s="179"/>
    </row>
    <row r="43" spans="1:20" s="16" customFormat="1" ht="38.25">
      <c r="A43" s="12" t="s">
        <v>36</v>
      </c>
      <c r="B43" s="13" t="s">
        <v>116</v>
      </c>
      <c r="C43" s="14" t="s">
        <v>920</v>
      </c>
      <c r="D43" s="14" t="s">
        <v>102</v>
      </c>
      <c r="E43" s="14" t="s">
        <v>17</v>
      </c>
      <c r="F43" s="14" t="s">
        <v>104</v>
      </c>
      <c r="G43" s="14" t="s">
        <v>113</v>
      </c>
      <c r="H43" s="222" t="s">
        <v>167</v>
      </c>
      <c r="I43" s="222" t="s">
        <v>2862</v>
      </c>
      <c r="J43" s="14">
        <v>10</v>
      </c>
      <c r="K43" s="223" t="s">
        <v>2642</v>
      </c>
      <c r="L43" s="15">
        <v>44410</v>
      </c>
      <c r="M43" s="15">
        <v>44527</v>
      </c>
      <c r="N43" s="14" t="s">
        <v>2610</v>
      </c>
      <c r="O43" s="221" t="s">
        <v>2609</v>
      </c>
      <c r="P43" s="179" t="s">
        <v>2425</v>
      </c>
      <c r="Q43" s="9" t="s">
        <v>2424</v>
      </c>
      <c r="R43" s="224" t="s">
        <v>2423</v>
      </c>
      <c r="S43" s="179" t="s">
        <v>2422</v>
      </c>
      <c r="T43" s="179"/>
    </row>
    <row r="44" spans="1:20" s="16" customFormat="1" ht="38.25">
      <c r="A44" s="12" t="s">
        <v>36</v>
      </c>
      <c r="B44" s="13" t="s">
        <v>116</v>
      </c>
      <c r="C44" s="14" t="s">
        <v>920</v>
      </c>
      <c r="D44" s="14" t="s">
        <v>102</v>
      </c>
      <c r="E44" s="14" t="s">
        <v>17</v>
      </c>
      <c r="F44" s="14" t="s">
        <v>104</v>
      </c>
      <c r="G44" s="14" t="s">
        <v>113</v>
      </c>
      <c r="H44" s="222" t="s">
        <v>167</v>
      </c>
      <c r="I44" s="222" t="s">
        <v>2861</v>
      </c>
      <c r="J44" s="14">
        <v>10</v>
      </c>
      <c r="K44" s="223" t="s">
        <v>2642</v>
      </c>
      <c r="L44" s="15">
        <v>44410</v>
      </c>
      <c r="M44" s="15">
        <v>44527</v>
      </c>
      <c r="N44" s="14" t="s">
        <v>2610</v>
      </c>
      <c r="O44" s="221" t="s">
        <v>2609</v>
      </c>
      <c r="P44" s="179" t="s">
        <v>2425</v>
      </c>
      <c r="Q44" s="9" t="s">
        <v>2424</v>
      </c>
      <c r="R44" s="224" t="s">
        <v>2423</v>
      </c>
      <c r="S44" s="179" t="s">
        <v>2422</v>
      </c>
      <c r="T44" s="179"/>
    </row>
    <row r="45" spans="1:20" s="16" customFormat="1" ht="25.5">
      <c r="A45" s="12" t="s">
        <v>36</v>
      </c>
      <c r="B45" s="13" t="s">
        <v>116</v>
      </c>
      <c r="C45" s="14" t="s">
        <v>920</v>
      </c>
      <c r="D45" s="14" t="s">
        <v>102</v>
      </c>
      <c r="E45" s="14" t="s">
        <v>17</v>
      </c>
      <c r="F45" s="14" t="s">
        <v>104</v>
      </c>
      <c r="G45" s="14" t="s">
        <v>111</v>
      </c>
      <c r="H45" s="222" t="s">
        <v>2857</v>
      </c>
      <c r="I45" s="222" t="s">
        <v>2860</v>
      </c>
      <c r="J45" s="14">
        <v>10</v>
      </c>
      <c r="K45" s="223" t="s">
        <v>2642</v>
      </c>
      <c r="L45" s="15">
        <v>44410</v>
      </c>
      <c r="M45" s="15">
        <v>44527</v>
      </c>
      <c r="N45" s="14" t="s">
        <v>2855</v>
      </c>
      <c r="O45" s="221" t="s">
        <v>2854</v>
      </c>
      <c r="P45" s="179" t="s">
        <v>2425</v>
      </c>
      <c r="Q45" s="9" t="s">
        <v>2424</v>
      </c>
      <c r="R45" s="224" t="s">
        <v>2423</v>
      </c>
      <c r="S45" s="179" t="s">
        <v>2422</v>
      </c>
      <c r="T45" s="179"/>
    </row>
    <row r="46" spans="1:20" s="16" customFormat="1" ht="25.5">
      <c r="A46" s="12" t="s">
        <v>36</v>
      </c>
      <c r="B46" s="13" t="s">
        <v>116</v>
      </c>
      <c r="C46" s="14" t="s">
        <v>920</v>
      </c>
      <c r="D46" s="14" t="s">
        <v>102</v>
      </c>
      <c r="E46" s="14" t="s">
        <v>17</v>
      </c>
      <c r="F46" s="14" t="s">
        <v>104</v>
      </c>
      <c r="G46" s="14" t="s">
        <v>111</v>
      </c>
      <c r="H46" s="222" t="s">
        <v>2857</v>
      </c>
      <c r="I46" s="222" t="s">
        <v>2859</v>
      </c>
      <c r="J46" s="14">
        <v>10</v>
      </c>
      <c r="K46" s="223" t="s">
        <v>2642</v>
      </c>
      <c r="L46" s="15">
        <v>44410</v>
      </c>
      <c r="M46" s="15">
        <v>44527</v>
      </c>
      <c r="N46" s="14" t="s">
        <v>2855</v>
      </c>
      <c r="O46" s="221" t="s">
        <v>2854</v>
      </c>
      <c r="P46" s="179" t="s">
        <v>2425</v>
      </c>
      <c r="Q46" s="9" t="s">
        <v>2424</v>
      </c>
      <c r="R46" s="224" t="s">
        <v>2423</v>
      </c>
      <c r="S46" s="179" t="s">
        <v>2422</v>
      </c>
      <c r="T46" s="179"/>
    </row>
    <row r="47" spans="1:20" s="16" customFormat="1" ht="25.5">
      <c r="A47" s="12" t="s">
        <v>36</v>
      </c>
      <c r="B47" s="13" t="s">
        <v>116</v>
      </c>
      <c r="C47" s="14" t="s">
        <v>920</v>
      </c>
      <c r="D47" s="14" t="s">
        <v>102</v>
      </c>
      <c r="E47" s="14" t="s">
        <v>17</v>
      </c>
      <c r="F47" s="14" t="s">
        <v>104</v>
      </c>
      <c r="G47" s="14" t="s">
        <v>111</v>
      </c>
      <c r="H47" s="222" t="s">
        <v>2857</v>
      </c>
      <c r="I47" s="222" t="s">
        <v>2858</v>
      </c>
      <c r="J47" s="14">
        <v>10</v>
      </c>
      <c r="K47" s="223" t="s">
        <v>2642</v>
      </c>
      <c r="L47" s="15">
        <v>44410</v>
      </c>
      <c r="M47" s="15">
        <v>44527</v>
      </c>
      <c r="N47" s="14" t="s">
        <v>2855</v>
      </c>
      <c r="O47" s="221" t="s">
        <v>2854</v>
      </c>
      <c r="P47" s="179" t="s">
        <v>2425</v>
      </c>
      <c r="Q47" s="9" t="s">
        <v>2424</v>
      </c>
      <c r="R47" s="224" t="s">
        <v>2423</v>
      </c>
      <c r="S47" s="179" t="s">
        <v>2422</v>
      </c>
      <c r="T47" s="179"/>
    </row>
    <row r="48" spans="1:20" s="16" customFormat="1" ht="25.5">
      <c r="A48" s="12" t="s">
        <v>36</v>
      </c>
      <c r="B48" s="13" t="s">
        <v>116</v>
      </c>
      <c r="C48" s="14" t="s">
        <v>920</v>
      </c>
      <c r="D48" s="14" t="s">
        <v>102</v>
      </c>
      <c r="E48" s="14" t="s">
        <v>17</v>
      </c>
      <c r="F48" s="14" t="s">
        <v>104</v>
      </c>
      <c r="G48" s="14" t="s">
        <v>111</v>
      </c>
      <c r="H48" s="222" t="s">
        <v>2857</v>
      </c>
      <c r="I48" s="222" t="s">
        <v>2856</v>
      </c>
      <c r="J48" s="14">
        <v>10</v>
      </c>
      <c r="K48" s="223" t="s">
        <v>2642</v>
      </c>
      <c r="L48" s="15">
        <v>44410</v>
      </c>
      <c r="M48" s="15">
        <v>44527</v>
      </c>
      <c r="N48" s="14" t="s">
        <v>2855</v>
      </c>
      <c r="O48" s="221" t="s">
        <v>2854</v>
      </c>
      <c r="P48" s="179" t="s">
        <v>2425</v>
      </c>
      <c r="Q48" s="9" t="s">
        <v>2424</v>
      </c>
      <c r="R48" s="224" t="s">
        <v>2423</v>
      </c>
      <c r="S48" s="179" t="s">
        <v>2422</v>
      </c>
      <c r="T48" s="179"/>
    </row>
    <row r="49" spans="1:20" s="16" customFormat="1" ht="25.5">
      <c r="A49" s="12" t="s">
        <v>36</v>
      </c>
      <c r="B49" s="13" t="s">
        <v>116</v>
      </c>
      <c r="C49" s="14" t="s">
        <v>920</v>
      </c>
      <c r="D49" s="14" t="s">
        <v>102</v>
      </c>
      <c r="E49" s="14" t="s">
        <v>17</v>
      </c>
      <c r="F49" s="14" t="s">
        <v>104</v>
      </c>
      <c r="G49" s="14" t="s">
        <v>111</v>
      </c>
      <c r="H49" s="222" t="s">
        <v>246</v>
      </c>
      <c r="I49" s="222" t="s">
        <v>2853</v>
      </c>
      <c r="J49" s="14">
        <v>10</v>
      </c>
      <c r="K49" s="223" t="s">
        <v>2642</v>
      </c>
      <c r="L49" s="15">
        <v>44410</v>
      </c>
      <c r="M49" s="15">
        <v>44527</v>
      </c>
      <c r="N49" s="14" t="s">
        <v>2584</v>
      </c>
      <c r="O49" s="221" t="s">
        <v>2583</v>
      </c>
      <c r="P49" s="179" t="s">
        <v>2425</v>
      </c>
      <c r="Q49" s="9" t="s">
        <v>2424</v>
      </c>
      <c r="R49" s="224" t="s">
        <v>2423</v>
      </c>
      <c r="S49" s="179" t="s">
        <v>2422</v>
      </c>
      <c r="T49" s="179"/>
    </row>
    <row r="50" spans="1:20" s="16" customFormat="1" ht="25.5">
      <c r="A50" s="12" t="s">
        <v>36</v>
      </c>
      <c r="B50" s="13" t="s">
        <v>116</v>
      </c>
      <c r="C50" s="14" t="s">
        <v>920</v>
      </c>
      <c r="D50" s="14" t="s">
        <v>102</v>
      </c>
      <c r="E50" s="14" t="s">
        <v>17</v>
      </c>
      <c r="F50" s="14" t="s">
        <v>104</v>
      </c>
      <c r="G50" s="14" t="s">
        <v>111</v>
      </c>
      <c r="H50" s="222" t="s">
        <v>246</v>
      </c>
      <c r="I50" s="222" t="s">
        <v>2852</v>
      </c>
      <c r="J50" s="14">
        <v>10</v>
      </c>
      <c r="K50" s="223" t="s">
        <v>2642</v>
      </c>
      <c r="L50" s="15">
        <v>44410</v>
      </c>
      <c r="M50" s="15">
        <v>44527</v>
      </c>
      <c r="N50" s="14" t="s">
        <v>2584</v>
      </c>
      <c r="O50" s="221" t="s">
        <v>2583</v>
      </c>
      <c r="P50" s="179" t="s">
        <v>2425</v>
      </c>
      <c r="Q50" s="9" t="s">
        <v>2424</v>
      </c>
      <c r="R50" s="224" t="s">
        <v>2423</v>
      </c>
      <c r="S50" s="179" t="s">
        <v>2422</v>
      </c>
      <c r="T50" s="179"/>
    </row>
    <row r="51" spans="1:20" s="16" customFormat="1" ht="25.5">
      <c r="A51" s="12" t="s">
        <v>36</v>
      </c>
      <c r="B51" s="13" t="s">
        <v>116</v>
      </c>
      <c r="C51" s="14" t="s">
        <v>920</v>
      </c>
      <c r="D51" s="14" t="s">
        <v>102</v>
      </c>
      <c r="E51" s="14" t="s">
        <v>17</v>
      </c>
      <c r="F51" s="14" t="s">
        <v>104</v>
      </c>
      <c r="G51" s="14" t="s">
        <v>111</v>
      </c>
      <c r="H51" s="222" t="s">
        <v>246</v>
      </c>
      <c r="I51" s="222" t="s">
        <v>2851</v>
      </c>
      <c r="J51" s="14">
        <v>10</v>
      </c>
      <c r="K51" s="223" t="s">
        <v>2642</v>
      </c>
      <c r="L51" s="15">
        <v>44410</v>
      </c>
      <c r="M51" s="15">
        <v>44527</v>
      </c>
      <c r="N51" s="14" t="s">
        <v>2584</v>
      </c>
      <c r="O51" s="221" t="s">
        <v>2583</v>
      </c>
      <c r="P51" s="179" t="s">
        <v>2425</v>
      </c>
      <c r="Q51" s="9" t="s">
        <v>2424</v>
      </c>
      <c r="R51" s="224" t="s">
        <v>2423</v>
      </c>
      <c r="S51" s="179" t="s">
        <v>2422</v>
      </c>
      <c r="T51" s="179"/>
    </row>
    <row r="52" spans="1:20" s="16" customFormat="1" ht="25.5">
      <c r="A52" s="12" t="s">
        <v>36</v>
      </c>
      <c r="B52" s="13" t="s">
        <v>116</v>
      </c>
      <c r="C52" s="14" t="s">
        <v>920</v>
      </c>
      <c r="D52" s="14" t="s">
        <v>102</v>
      </c>
      <c r="E52" s="14" t="s">
        <v>17</v>
      </c>
      <c r="F52" s="14" t="s">
        <v>104</v>
      </c>
      <c r="G52" s="14" t="s">
        <v>111</v>
      </c>
      <c r="H52" s="222" t="s">
        <v>246</v>
      </c>
      <c r="I52" s="222" t="s">
        <v>2850</v>
      </c>
      <c r="J52" s="14">
        <v>10</v>
      </c>
      <c r="K52" s="223" t="s">
        <v>2642</v>
      </c>
      <c r="L52" s="15">
        <v>44410</v>
      </c>
      <c r="M52" s="15">
        <v>44527</v>
      </c>
      <c r="N52" s="14" t="s">
        <v>2584</v>
      </c>
      <c r="O52" s="221" t="s">
        <v>2583</v>
      </c>
      <c r="P52" s="179" t="s">
        <v>2425</v>
      </c>
      <c r="Q52" s="9" t="s">
        <v>2424</v>
      </c>
      <c r="R52" s="224" t="s">
        <v>2423</v>
      </c>
      <c r="S52" s="179" t="s">
        <v>2422</v>
      </c>
      <c r="T52" s="179"/>
    </row>
    <row r="53" spans="1:20" s="16" customFormat="1" ht="25.5">
      <c r="A53" s="12" t="s">
        <v>36</v>
      </c>
      <c r="B53" s="13" t="s">
        <v>116</v>
      </c>
      <c r="C53" s="14" t="s">
        <v>920</v>
      </c>
      <c r="D53" s="14" t="s">
        <v>102</v>
      </c>
      <c r="E53" s="14" t="s">
        <v>17</v>
      </c>
      <c r="F53" s="14" t="s">
        <v>104</v>
      </c>
      <c r="G53" s="14" t="s">
        <v>111</v>
      </c>
      <c r="H53" s="222" t="s">
        <v>246</v>
      </c>
      <c r="I53" s="222" t="s">
        <v>2849</v>
      </c>
      <c r="J53" s="14">
        <v>10</v>
      </c>
      <c r="K53" s="223" t="s">
        <v>2642</v>
      </c>
      <c r="L53" s="15">
        <v>44410</v>
      </c>
      <c r="M53" s="15">
        <v>44527</v>
      </c>
      <c r="N53" s="14" t="s">
        <v>2584</v>
      </c>
      <c r="O53" s="221" t="s">
        <v>2583</v>
      </c>
      <c r="P53" s="179" t="s">
        <v>2425</v>
      </c>
      <c r="Q53" s="9" t="s">
        <v>2424</v>
      </c>
      <c r="R53" s="224" t="s">
        <v>2423</v>
      </c>
      <c r="S53" s="179" t="s">
        <v>2422</v>
      </c>
      <c r="T53" s="179"/>
    </row>
    <row r="54" spans="1:20" s="16" customFormat="1" ht="25.5">
      <c r="A54" s="12" t="s">
        <v>36</v>
      </c>
      <c r="B54" s="13" t="s">
        <v>116</v>
      </c>
      <c r="C54" s="14" t="s">
        <v>920</v>
      </c>
      <c r="D54" s="14" t="s">
        <v>102</v>
      </c>
      <c r="E54" s="14" t="s">
        <v>17</v>
      </c>
      <c r="F54" s="14" t="s">
        <v>104</v>
      </c>
      <c r="G54" s="14" t="s">
        <v>111</v>
      </c>
      <c r="H54" s="222" t="s">
        <v>246</v>
      </c>
      <c r="I54" s="222" t="s">
        <v>2848</v>
      </c>
      <c r="J54" s="14">
        <v>10</v>
      </c>
      <c r="K54" s="223" t="s">
        <v>2642</v>
      </c>
      <c r="L54" s="15">
        <v>44410</v>
      </c>
      <c r="M54" s="15">
        <v>44527</v>
      </c>
      <c r="N54" s="14" t="s">
        <v>2584</v>
      </c>
      <c r="O54" s="221" t="s">
        <v>2583</v>
      </c>
      <c r="P54" s="179" t="s">
        <v>2425</v>
      </c>
      <c r="Q54" s="9" t="s">
        <v>2424</v>
      </c>
      <c r="R54" s="224" t="s">
        <v>2423</v>
      </c>
      <c r="S54" s="179" t="s">
        <v>2422</v>
      </c>
      <c r="T54" s="179"/>
    </row>
    <row r="55" spans="1:20" s="16" customFormat="1" ht="25.5">
      <c r="A55" s="12" t="s">
        <v>36</v>
      </c>
      <c r="B55" s="13" t="s">
        <v>116</v>
      </c>
      <c r="C55" s="14" t="s">
        <v>920</v>
      </c>
      <c r="D55" s="14" t="s">
        <v>102</v>
      </c>
      <c r="E55" s="14" t="s">
        <v>17</v>
      </c>
      <c r="F55" s="14" t="s">
        <v>104</v>
      </c>
      <c r="G55" s="14" t="s">
        <v>111</v>
      </c>
      <c r="H55" s="222" t="s">
        <v>246</v>
      </c>
      <c r="I55" s="222" t="s">
        <v>2847</v>
      </c>
      <c r="J55" s="14">
        <v>10</v>
      </c>
      <c r="K55" s="223" t="s">
        <v>2642</v>
      </c>
      <c r="L55" s="15">
        <v>44410</v>
      </c>
      <c r="M55" s="15">
        <v>44527</v>
      </c>
      <c r="N55" s="14" t="s">
        <v>2584</v>
      </c>
      <c r="O55" s="221" t="s">
        <v>2583</v>
      </c>
      <c r="P55" s="179" t="s">
        <v>2425</v>
      </c>
      <c r="Q55" s="9" t="s">
        <v>2424</v>
      </c>
      <c r="R55" s="224" t="s">
        <v>2423</v>
      </c>
      <c r="S55" s="179" t="s">
        <v>2422</v>
      </c>
      <c r="T55" s="179"/>
    </row>
    <row r="56" spans="1:20" s="16" customFormat="1" ht="25.5">
      <c r="A56" s="12" t="s">
        <v>36</v>
      </c>
      <c r="B56" s="13" t="s">
        <v>116</v>
      </c>
      <c r="C56" s="14" t="s">
        <v>920</v>
      </c>
      <c r="D56" s="14" t="s">
        <v>102</v>
      </c>
      <c r="E56" s="14" t="s">
        <v>17</v>
      </c>
      <c r="F56" s="14" t="s">
        <v>104</v>
      </c>
      <c r="G56" s="14" t="s">
        <v>111</v>
      </c>
      <c r="H56" s="222" t="s">
        <v>246</v>
      </c>
      <c r="I56" s="222" t="s">
        <v>2846</v>
      </c>
      <c r="J56" s="14">
        <v>10</v>
      </c>
      <c r="K56" s="223" t="s">
        <v>2642</v>
      </c>
      <c r="L56" s="15">
        <v>44410</v>
      </c>
      <c r="M56" s="15">
        <v>44527</v>
      </c>
      <c r="N56" s="14" t="s">
        <v>2584</v>
      </c>
      <c r="O56" s="221" t="s">
        <v>2583</v>
      </c>
      <c r="P56" s="179" t="s">
        <v>2425</v>
      </c>
      <c r="Q56" s="9" t="s">
        <v>2424</v>
      </c>
      <c r="R56" s="224" t="s">
        <v>2423</v>
      </c>
      <c r="S56" s="179" t="s">
        <v>2422</v>
      </c>
      <c r="T56" s="179"/>
    </row>
    <row r="57" spans="1:20" s="16" customFormat="1" ht="25.5">
      <c r="A57" s="12" t="s">
        <v>36</v>
      </c>
      <c r="B57" s="13" t="s">
        <v>116</v>
      </c>
      <c r="C57" s="14" t="s">
        <v>920</v>
      </c>
      <c r="D57" s="14" t="s">
        <v>102</v>
      </c>
      <c r="E57" s="14" t="s">
        <v>17</v>
      </c>
      <c r="F57" s="14" t="s">
        <v>104</v>
      </c>
      <c r="G57" s="14" t="s">
        <v>111</v>
      </c>
      <c r="H57" s="222" t="s">
        <v>246</v>
      </c>
      <c r="I57" s="222" t="s">
        <v>2845</v>
      </c>
      <c r="J57" s="14">
        <v>10</v>
      </c>
      <c r="K57" s="223" t="s">
        <v>2642</v>
      </c>
      <c r="L57" s="15">
        <v>44410</v>
      </c>
      <c r="M57" s="15">
        <v>44527</v>
      </c>
      <c r="N57" s="14" t="s">
        <v>2584</v>
      </c>
      <c r="O57" s="221" t="s">
        <v>2583</v>
      </c>
      <c r="P57" s="179" t="s">
        <v>2425</v>
      </c>
      <c r="Q57" s="9" t="s">
        <v>2424</v>
      </c>
      <c r="R57" s="224" t="s">
        <v>2423</v>
      </c>
      <c r="S57" s="179" t="s">
        <v>2422</v>
      </c>
      <c r="T57" s="179"/>
    </row>
    <row r="58" spans="1:20" s="16" customFormat="1" ht="25.5">
      <c r="A58" s="12" t="s">
        <v>36</v>
      </c>
      <c r="B58" s="13" t="s">
        <v>116</v>
      </c>
      <c r="C58" s="14" t="s">
        <v>920</v>
      </c>
      <c r="D58" s="14" t="s">
        <v>102</v>
      </c>
      <c r="E58" s="14" t="s">
        <v>17</v>
      </c>
      <c r="F58" s="14" t="s">
        <v>104</v>
      </c>
      <c r="G58" s="14" t="s">
        <v>111</v>
      </c>
      <c r="H58" s="222" t="s">
        <v>246</v>
      </c>
      <c r="I58" s="222" t="s">
        <v>2844</v>
      </c>
      <c r="J58" s="14">
        <v>10</v>
      </c>
      <c r="K58" s="223" t="s">
        <v>2642</v>
      </c>
      <c r="L58" s="15">
        <v>44410</v>
      </c>
      <c r="M58" s="15">
        <v>44527</v>
      </c>
      <c r="N58" s="14" t="s">
        <v>2584</v>
      </c>
      <c r="O58" s="221" t="s">
        <v>2583</v>
      </c>
      <c r="P58" s="179" t="s">
        <v>2425</v>
      </c>
      <c r="Q58" s="9" t="s">
        <v>2424</v>
      </c>
      <c r="R58" s="224" t="s">
        <v>2423</v>
      </c>
      <c r="S58" s="179" t="s">
        <v>2422</v>
      </c>
      <c r="T58" s="179"/>
    </row>
    <row r="59" spans="1:20" s="16" customFormat="1" ht="25.5">
      <c r="A59" s="12" t="s">
        <v>36</v>
      </c>
      <c r="B59" s="13" t="s">
        <v>116</v>
      </c>
      <c r="C59" s="14" t="s">
        <v>920</v>
      </c>
      <c r="D59" s="14" t="s">
        <v>102</v>
      </c>
      <c r="E59" s="14" t="s">
        <v>17</v>
      </c>
      <c r="F59" s="14" t="s">
        <v>104</v>
      </c>
      <c r="G59" s="14" t="s">
        <v>111</v>
      </c>
      <c r="H59" s="222" t="s">
        <v>246</v>
      </c>
      <c r="I59" s="222" t="s">
        <v>2843</v>
      </c>
      <c r="J59" s="14">
        <v>10</v>
      </c>
      <c r="K59" s="223" t="s">
        <v>2642</v>
      </c>
      <c r="L59" s="15">
        <v>44410</v>
      </c>
      <c r="M59" s="15">
        <v>44527</v>
      </c>
      <c r="N59" s="14" t="s">
        <v>2584</v>
      </c>
      <c r="O59" s="221" t="s">
        <v>2583</v>
      </c>
      <c r="P59" s="179" t="s">
        <v>2425</v>
      </c>
      <c r="Q59" s="9" t="s">
        <v>2424</v>
      </c>
      <c r="R59" s="224" t="s">
        <v>2423</v>
      </c>
      <c r="S59" s="179" t="s">
        <v>2422</v>
      </c>
      <c r="T59" s="179"/>
    </row>
    <row r="60" spans="1:20" s="16" customFormat="1" ht="25.5">
      <c r="A60" s="12" t="s">
        <v>36</v>
      </c>
      <c r="B60" s="13" t="s">
        <v>116</v>
      </c>
      <c r="C60" s="14" t="s">
        <v>920</v>
      </c>
      <c r="D60" s="14" t="s">
        <v>102</v>
      </c>
      <c r="E60" s="14" t="s">
        <v>17</v>
      </c>
      <c r="F60" s="14" t="s">
        <v>104</v>
      </c>
      <c r="G60" s="14" t="s">
        <v>111</v>
      </c>
      <c r="H60" s="222" t="s">
        <v>246</v>
      </c>
      <c r="I60" s="222" t="s">
        <v>2842</v>
      </c>
      <c r="J60" s="14">
        <v>10</v>
      </c>
      <c r="K60" s="223" t="s">
        <v>2642</v>
      </c>
      <c r="L60" s="15">
        <v>44410</v>
      </c>
      <c r="M60" s="15">
        <v>44527</v>
      </c>
      <c r="N60" s="14" t="s">
        <v>2584</v>
      </c>
      <c r="O60" s="221" t="s">
        <v>2583</v>
      </c>
      <c r="P60" s="179" t="s">
        <v>2425</v>
      </c>
      <c r="Q60" s="9" t="s">
        <v>2424</v>
      </c>
      <c r="R60" s="224" t="s">
        <v>2423</v>
      </c>
      <c r="S60" s="179" t="s">
        <v>2422</v>
      </c>
      <c r="T60" s="179"/>
    </row>
    <row r="61" spans="1:20" s="16" customFormat="1" ht="25.5">
      <c r="A61" s="12" t="s">
        <v>36</v>
      </c>
      <c r="B61" s="13" t="s">
        <v>116</v>
      </c>
      <c r="C61" s="14" t="s">
        <v>920</v>
      </c>
      <c r="D61" s="14" t="s">
        <v>102</v>
      </c>
      <c r="E61" s="14" t="s">
        <v>17</v>
      </c>
      <c r="F61" s="14" t="s">
        <v>104</v>
      </c>
      <c r="G61" s="14" t="s">
        <v>111</v>
      </c>
      <c r="H61" s="222" t="s">
        <v>246</v>
      </c>
      <c r="I61" s="222" t="s">
        <v>2841</v>
      </c>
      <c r="J61" s="14">
        <v>10</v>
      </c>
      <c r="K61" s="223" t="s">
        <v>2642</v>
      </c>
      <c r="L61" s="15">
        <v>44410</v>
      </c>
      <c r="M61" s="15">
        <v>44527</v>
      </c>
      <c r="N61" s="14" t="s">
        <v>2584</v>
      </c>
      <c r="O61" s="221" t="s">
        <v>2583</v>
      </c>
      <c r="P61" s="179" t="s">
        <v>2425</v>
      </c>
      <c r="Q61" s="9" t="s">
        <v>2424</v>
      </c>
      <c r="R61" s="224" t="s">
        <v>2423</v>
      </c>
      <c r="S61" s="179" t="s">
        <v>2422</v>
      </c>
      <c r="T61" s="179"/>
    </row>
    <row r="62" spans="1:20" s="16" customFormat="1" ht="25.5">
      <c r="A62" s="12" t="s">
        <v>36</v>
      </c>
      <c r="B62" s="13" t="s">
        <v>116</v>
      </c>
      <c r="C62" s="14" t="s">
        <v>920</v>
      </c>
      <c r="D62" s="14" t="s">
        <v>102</v>
      </c>
      <c r="E62" s="14" t="s">
        <v>17</v>
      </c>
      <c r="F62" s="14" t="s">
        <v>104</v>
      </c>
      <c r="G62" s="14" t="s">
        <v>111</v>
      </c>
      <c r="H62" s="222" t="s">
        <v>246</v>
      </c>
      <c r="I62" s="222" t="s">
        <v>2840</v>
      </c>
      <c r="J62" s="14">
        <v>10</v>
      </c>
      <c r="K62" s="223" t="s">
        <v>2642</v>
      </c>
      <c r="L62" s="15">
        <v>44410</v>
      </c>
      <c r="M62" s="15">
        <v>44527</v>
      </c>
      <c r="N62" s="14" t="s">
        <v>2584</v>
      </c>
      <c r="O62" s="221" t="s">
        <v>2583</v>
      </c>
      <c r="P62" s="179" t="s">
        <v>2425</v>
      </c>
      <c r="Q62" s="9" t="s">
        <v>2424</v>
      </c>
      <c r="R62" s="224" t="s">
        <v>2423</v>
      </c>
      <c r="S62" s="179" t="s">
        <v>2422</v>
      </c>
      <c r="T62" s="179"/>
    </row>
    <row r="63" spans="1:20" s="16" customFormat="1" ht="25.5">
      <c r="A63" s="12" t="s">
        <v>36</v>
      </c>
      <c r="B63" s="13" t="s">
        <v>116</v>
      </c>
      <c r="C63" s="14" t="s">
        <v>920</v>
      </c>
      <c r="D63" s="14" t="s">
        <v>102</v>
      </c>
      <c r="E63" s="14" t="s">
        <v>17</v>
      </c>
      <c r="F63" s="14" t="s">
        <v>104</v>
      </c>
      <c r="G63" s="14" t="s">
        <v>111</v>
      </c>
      <c r="H63" s="222" t="s">
        <v>246</v>
      </c>
      <c r="I63" s="222" t="s">
        <v>1235</v>
      </c>
      <c r="J63" s="14">
        <v>10</v>
      </c>
      <c r="K63" s="223" t="s">
        <v>2642</v>
      </c>
      <c r="L63" s="15">
        <v>44410</v>
      </c>
      <c r="M63" s="15">
        <v>44527</v>
      </c>
      <c r="N63" s="14" t="s">
        <v>2584</v>
      </c>
      <c r="O63" s="221" t="s">
        <v>2583</v>
      </c>
      <c r="P63" s="179" t="s">
        <v>2425</v>
      </c>
      <c r="Q63" s="9" t="s">
        <v>2424</v>
      </c>
      <c r="R63" s="224" t="s">
        <v>2423</v>
      </c>
      <c r="S63" s="179" t="s">
        <v>2422</v>
      </c>
      <c r="T63" s="179"/>
    </row>
    <row r="64" spans="1:20" s="16" customFormat="1" ht="25.5">
      <c r="A64" s="12" t="s">
        <v>36</v>
      </c>
      <c r="B64" s="13" t="s">
        <v>116</v>
      </c>
      <c r="C64" s="14" t="s">
        <v>920</v>
      </c>
      <c r="D64" s="14" t="s">
        <v>102</v>
      </c>
      <c r="E64" s="14" t="s">
        <v>17</v>
      </c>
      <c r="F64" s="14" t="s">
        <v>104</v>
      </c>
      <c r="G64" s="14" t="s">
        <v>111</v>
      </c>
      <c r="H64" s="222" t="s">
        <v>246</v>
      </c>
      <c r="I64" s="222" t="s">
        <v>2839</v>
      </c>
      <c r="J64" s="14">
        <v>10</v>
      </c>
      <c r="K64" s="223" t="s">
        <v>2642</v>
      </c>
      <c r="L64" s="15">
        <v>44410</v>
      </c>
      <c r="M64" s="15">
        <v>44527</v>
      </c>
      <c r="N64" s="14" t="s">
        <v>2584</v>
      </c>
      <c r="O64" s="221" t="s">
        <v>2583</v>
      </c>
      <c r="P64" s="179" t="s">
        <v>2425</v>
      </c>
      <c r="Q64" s="9" t="s">
        <v>2424</v>
      </c>
      <c r="R64" s="224" t="s">
        <v>2423</v>
      </c>
      <c r="S64" s="179" t="s">
        <v>2422</v>
      </c>
      <c r="T64" s="179"/>
    </row>
    <row r="65" spans="1:20" s="16" customFormat="1" ht="25.5">
      <c r="A65" s="12" t="s">
        <v>36</v>
      </c>
      <c r="B65" s="13" t="s">
        <v>116</v>
      </c>
      <c r="C65" s="14" t="s">
        <v>920</v>
      </c>
      <c r="D65" s="14" t="s">
        <v>102</v>
      </c>
      <c r="E65" s="14" t="s">
        <v>17</v>
      </c>
      <c r="F65" s="14" t="s">
        <v>104</v>
      </c>
      <c r="G65" s="14" t="s">
        <v>111</v>
      </c>
      <c r="H65" s="222" t="s">
        <v>246</v>
      </c>
      <c r="I65" s="222" t="s">
        <v>2838</v>
      </c>
      <c r="J65" s="14">
        <v>10</v>
      </c>
      <c r="K65" s="223" t="s">
        <v>2642</v>
      </c>
      <c r="L65" s="15">
        <v>44410</v>
      </c>
      <c r="M65" s="15">
        <v>44527</v>
      </c>
      <c r="N65" s="14" t="s">
        <v>2584</v>
      </c>
      <c r="O65" s="221" t="s">
        <v>2583</v>
      </c>
      <c r="P65" s="179" t="s">
        <v>2425</v>
      </c>
      <c r="Q65" s="9" t="s">
        <v>2424</v>
      </c>
      <c r="R65" s="224" t="s">
        <v>2423</v>
      </c>
      <c r="S65" s="179" t="s">
        <v>2422</v>
      </c>
      <c r="T65" s="179"/>
    </row>
    <row r="66" spans="1:20" s="16" customFormat="1" ht="25.5">
      <c r="A66" s="12" t="s">
        <v>36</v>
      </c>
      <c r="B66" s="13" t="s">
        <v>116</v>
      </c>
      <c r="C66" s="14" t="s">
        <v>920</v>
      </c>
      <c r="D66" s="14" t="s">
        <v>102</v>
      </c>
      <c r="E66" s="14" t="s">
        <v>17</v>
      </c>
      <c r="F66" s="14" t="s">
        <v>104</v>
      </c>
      <c r="G66" s="14" t="s">
        <v>111</v>
      </c>
      <c r="H66" s="222" t="s">
        <v>246</v>
      </c>
      <c r="I66" s="222" t="s">
        <v>2837</v>
      </c>
      <c r="J66" s="14">
        <v>10</v>
      </c>
      <c r="K66" s="223" t="s">
        <v>2642</v>
      </c>
      <c r="L66" s="15">
        <v>44410</v>
      </c>
      <c r="M66" s="15">
        <v>44527</v>
      </c>
      <c r="N66" s="14" t="s">
        <v>2584</v>
      </c>
      <c r="O66" s="221" t="s">
        <v>2583</v>
      </c>
      <c r="P66" s="179" t="s">
        <v>2425</v>
      </c>
      <c r="Q66" s="9" t="s">
        <v>2424</v>
      </c>
      <c r="R66" s="224" t="s">
        <v>2423</v>
      </c>
      <c r="S66" s="179" t="s">
        <v>2422</v>
      </c>
      <c r="T66" s="179"/>
    </row>
    <row r="67" spans="1:20" s="16" customFormat="1" ht="25.5">
      <c r="A67" s="12" t="s">
        <v>36</v>
      </c>
      <c r="B67" s="13" t="s">
        <v>116</v>
      </c>
      <c r="C67" s="14" t="s">
        <v>920</v>
      </c>
      <c r="D67" s="14" t="s">
        <v>102</v>
      </c>
      <c r="E67" s="14" t="s">
        <v>17</v>
      </c>
      <c r="F67" s="14" t="s">
        <v>104</v>
      </c>
      <c r="G67" s="14" t="s">
        <v>111</v>
      </c>
      <c r="H67" s="222" t="s">
        <v>246</v>
      </c>
      <c r="I67" s="222" t="s">
        <v>2836</v>
      </c>
      <c r="J67" s="14">
        <v>10</v>
      </c>
      <c r="K67" s="223" t="s">
        <v>2642</v>
      </c>
      <c r="L67" s="15">
        <v>44410</v>
      </c>
      <c r="M67" s="15">
        <v>44527</v>
      </c>
      <c r="N67" s="14" t="s">
        <v>2584</v>
      </c>
      <c r="O67" s="221" t="s">
        <v>2583</v>
      </c>
      <c r="P67" s="179" t="s">
        <v>2425</v>
      </c>
      <c r="Q67" s="9" t="s">
        <v>2424</v>
      </c>
      <c r="R67" s="224" t="s">
        <v>2423</v>
      </c>
      <c r="S67" s="179" t="s">
        <v>2422</v>
      </c>
      <c r="T67" s="179"/>
    </row>
    <row r="68" spans="1:20" s="16" customFormat="1" ht="25.5">
      <c r="A68" s="12" t="s">
        <v>36</v>
      </c>
      <c r="B68" s="13" t="s">
        <v>116</v>
      </c>
      <c r="C68" s="14" t="s">
        <v>920</v>
      </c>
      <c r="D68" s="14" t="s">
        <v>102</v>
      </c>
      <c r="E68" s="14" t="s">
        <v>17</v>
      </c>
      <c r="F68" s="14" t="s">
        <v>104</v>
      </c>
      <c r="G68" s="14" t="s">
        <v>111</v>
      </c>
      <c r="H68" s="222" t="s">
        <v>246</v>
      </c>
      <c r="I68" s="222" t="s">
        <v>2835</v>
      </c>
      <c r="J68" s="14">
        <v>10</v>
      </c>
      <c r="K68" s="223" t="s">
        <v>2642</v>
      </c>
      <c r="L68" s="15">
        <v>44410</v>
      </c>
      <c r="M68" s="15">
        <v>44527</v>
      </c>
      <c r="N68" s="14" t="s">
        <v>2584</v>
      </c>
      <c r="O68" s="221" t="s">
        <v>2583</v>
      </c>
      <c r="P68" s="179" t="s">
        <v>2425</v>
      </c>
      <c r="Q68" s="9" t="s">
        <v>2424</v>
      </c>
      <c r="R68" s="224" t="s">
        <v>2423</v>
      </c>
      <c r="S68" s="179" t="s">
        <v>2422</v>
      </c>
      <c r="T68" s="179"/>
    </row>
    <row r="69" spans="1:20" s="16" customFormat="1" ht="25.5">
      <c r="A69" s="12" t="s">
        <v>36</v>
      </c>
      <c r="B69" s="13" t="s">
        <v>116</v>
      </c>
      <c r="C69" s="14" t="s">
        <v>920</v>
      </c>
      <c r="D69" s="14" t="s">
        <v>102</v>
      </c>
      <c r="E69" s="14" t="s">
        <v>17</v>
      </c>
      <c r="F69" s="14" t="s">
        <v>104</v>
      </c>
      <c r="G69" s="14" t="s">
        <v>111</v>
      </c>
      <c r="H69" s="222" t="s">
        <v>246</v>
      </c>
      <c r="I69" s="222" t="s">
        <v>2834</v>
      </c>
      <c r="J69" s="14">
        <v>10</v>
      </c>
      <c r="K69" s="223" t="s">
        <v>2642</v>
      </c>
      <c r="L69" s="15">
        <v>44410</v>
      </c>
      <c r="M69" s="15">
        <v>44527</v>
      </c>
      <c r="N69" s="14" t="s">
        <v>2584</v>
      </c>
      <c r="O69" s="221" t="s">
        <v>2583</v>
      </c>
      <c r="P69" s="179" t="s">
        <v>2425</v>
      </c>
      <c r="Q69" s="9" t="s">
        <v>2424</v>
      </c>
      <c r="R69" s="224" t="s">
        <v>2423</v>
      </c>
      <c r="S69" s="179" t="s">
        <v>2422</v>
      </c>
      <c r="T69" s="179"/>
    </row>
    <row r="70" spans="1:20" s="16" customFormat="1" ht="25.5">
      <c r="A70" s="12" t="s">
        <v>36</v>
      </c>
      <c r="B70" s="13" t="s">
        <v>116</v>
      </c>
      <c r="C70" s="14" t="s">
        <v>920</v>
      </c>
      <c r="D70" s="14" t="s">
        <v>102</v>
      </c>
      <c r="E70" s="14" t="s">
        <v>17</v>
      </c>
      <c r="F70" s="14" t="s">
        <v>104</v>
      </c>
      <c r="G70" s="14" t="s">
        <v>111</v>
      </c>
      <c r="H70" s="222" t="s">
        <v>246</v>
      </c>
      <c r="I70" s="222" t="s">
        <v>2833</v>
      </c>
      <c r="J70" s="14">
        <v>10</v>
      </c>
      <c r="K70" s="223" t="s">
        <v>2642</v>
      </c>
      <c r="L70" s="15">
        <v>44410</v>
      </c>
      <c r="M70" s="15">
        <v>44527</v>
      </c>
      <c r="N70" s="14" t="s">
        <v>2584</v>
      </c>
      <c r="O70" s="221" t="s">
        <v>2583</v>
      </c>
      <c r="P70" s="179" t="s">
        <v>2425</v>
      </c>
      <c r="Q70" s="9" t="s">
        <v>2424</v>
      </c>
      <c r="R70" s="224" t="s">
        <v>2423</v>
      </c>
      <c r="S70" s="179" t="s">
        <v>2422</v>
      </c>
      <c r="T70" s="179"/>
    </row>
    <row r="71" spans="1:20" s="16" customFormat="1" ht="25.5">
      <c r="A71" s="12" t="s">
        <v>36</v>
      </c>
      <c r="B71" s="13" t="s">
        <v>116</v>
      </c>
      <c r="C71" s="14" t="s">
        <v>920</v>
      </c>
      <c r="D71" s="14" t="s">
        <v>102</v>
      </c>
      <c r="E71" s="14" t="s">
        <v>17</v>
      </c>
      <c r="F71" s="14" t="s">
        <v>104</v>
      </c>
      <c r="G71" s="14" t="s">
        <v>111</v>
      </c>
      <c r="H71" s="222" t="s">
        <v>246</v>
      </c>
      <c r="I71" s="222" t="s">
        <v>2832</v>
      </c>
      <c r="J71" s="14">
        <v>10</v>
      </c>
      <c r="K71" s="223" t="s">
        <v>2642</v>
      </c>
      <c r="L71" s="15">
        <v>44410</v>
      </c>
      <c r="M71" s="15">
        <v>44527</v>
      </c>
      <c r="N71" s="14" t="s">
        <v>2584</v>
      </c>
      <c r="O71" s="221" t="s">
        <v>2583</v>
      </c>
      <c r="P71" s="179" t="s">
        <v>2425</v>
      </c>
      <c r="Q71" s="9" t="s">
        <v>2424</v>
      </c>
      <c r="R71" s="224" t="s">
        <v>2423</v>
      </c>
      <c r="S71" s="179" t="s">
        <v>2422</v>
      </c>
      <c r="T71" s="179"/>
    </row>
    <row r="72" spans="1:20" s="16" customFormat="1" ht="25.5">
      <c r="A72" s="12" t="s">
        <v>36</v>
      </c>
      <c r="B72" s="13" t="s">
        <v>116</v>
      </c>
      <c r="C72" s="14" t="s">
        <v>920</v>
      </c>
      <c r="D72" s="14" t="s">
        <v>102</v>
      </c>
      <c r="E72" s="14" t="s">
        <v>17</v>
      </c>
      <c r="F72" s="14" t="s">
        <v>104</v>
      </c>
      <c r="G72" s="14" t="s">
        <v>111</v>
      </c>
      <c r="H72" s="222" t="s">
        <v>246</v>
      </c>
      <c r="I72" s="222" t="s">
        <v>2831</v>
      </c>
      <c r="J72" s="14">
        <v>10</v>
      </c>
      <c r="K72" s="223" t="s">
        <v>2642</v>
      </c>
      <c r="L72" s="15">
        <v>44410</v>
      </c>
      <c r="M72" s="15">
        <v>44527</v>
      </c>
      <c r="N72" s="14" t="s">
        <v>2584</v>
      </c>
      <c r="O72" s="221" t="s">
        <v>2583</v>
      </c>
      <c r="P72" s="179" t="s">
        <v>2425</v>
      </c>
      <c r="Q72" s="9" t="s">
        <v>2424</v>
      </c>
      <c r="R72" s="224" t="s">
        <v>2423</v>
      </c>
      <c r="S72" s="179" t="s">
        <v>2422</v>
      </c>
      <c r="T72" s="179"/>
    </row>
    <row r="73" spans="1:20" s="16" customFormat="1" ht="25.5">
      <c r="A73" s="12" t="s">
        <v>36</v>
      </c>
      <c r="B73" s="13" t="s">
        <v>116</v>
      </c>
      <c r="C73" s="14" t="s">
        <v>920</v>
      </c>
      <c r="D73" s="14" t="s">
        <v>102</v>
      </c>
      <c r="E73" s="14" t="s">
        <v>17</v>
      </c>
      <c r="F73" s="14" t="s">
        <v>104</v>
      </c>
      <c r="G73" s="14" t="s">
        <v>111</v>
      </c>
      <c r="H73" s="222" t="s">
        <v>246</v>
      </c>
      <c r="I73" s="222" t="s">
        <v>2830</v>
      </c>
      <c r="J73" s="14">
        <v>10</v>
      </c>
      <c r="K73" s="223" t="s">
        <v>2642</v>
      </c>
      <c r="L73" s="15">
        <v>44410</v>
      </c>
      <c r="M73" s="15">
        <v>44527</v>
      </c>
      <c r="N73" s="14" t="s">
        <v>2584</v>
      </c>
      <c r="O73" s="221" t="s">
        <v>2583</v>
      </c>
      <c r="P73" s="179" t="s">
        <v>2425</v>
      </c>
      <c r="Q73" s="9" t="s">
        <v>2424</v>
      </c>
      <c r="R73" s="224" t="s">
        <v>2423</v>
      </c>
      <c r="S73" s="179" t="s">
        <v>2422</v>
      </c>
      <c r="T73" s="179"/>
    </row>
    <row r="74" spans="1:20" s="16" customFormat="1" ht="25.5">
      <c r="A74" s="12" t="s">
        <v>36</v>
      </c>
      <c r="B74" s="13" t="s">
        <v>116</v>
      </c>
      <c r="C74" s="14" t="s">
        <v>920</v>
      </c>
      <c r="D74" s="14" t="s">
        <v>102</v>
      </c>
      <c r="E74" s="14" t="s">
        <v>17</v>
      </c>
      <c r="F74" s="14" t="s">
        <v>104</v>
      </c>
      <c r="G74" s="14" t="s">
        <v>111</v>
      </c>
      <c r="H74" s="222" t="s">
        <v>246</v>
      </c>
      <c r="I74" s="222" t="s">
        <v>2829</v>
      </c>
      <c r="J74" s="14">
        <v>10</v>
      </c>
      <c r="K74" s="223" t="s">
        <v>2642</v>
      </c>
      <c r="L74" s="15">
        <v>44410</v>
      </c>
      <c r="M74" s="15">
        <v>44527</v>
      </c>
      <c r="N74" s="14" t="s">
        <v>2584</v>
      </c>
      <c r="O74" s="221" t="s">
        <v>2583</v>
      </c>
      <c r="P74" s="179" t="s">
        <v>2425</v>
      </c>
      <c r="Q74" s="9" t="s">
        <v>2424</v>
      </c>
      <c r="R74" s="224" t="s">
        <v>2423</v>
      </c>
      <c r="S74" s="179" t="s">
        <v>2422</v>
      </c>
      <c r="T74" s="179"/>
    </row>
    <row r="75" spans="1:20" s="16" customFormat="1" ht="25.5">
      <c r="A75" s="12" t="s">
        <v>36</v>
      </c>
      <c r="B75" s="13" t="s">
        <v>116</v>
      </c>
      <c r="C75" s="14" t="s">
        <v>920</v>
      </c>
      <c r="D75" s="14" t="s">
        <v>102</v>
      </c>
      <c r="E75" s="14" t="s">
        <v>17</v>
      </c>
      <c r="F75" s="14" t="s">
        <v>104</v>
      </c>
      <c r="G75" s="14" t="s">
        <v>111</v>
      </c>
      <c r="H75" s="222" t="s">
        <v>246</v>
      </c>
      <c r="I75" s="222" t="s">
        <v>2828</v>
      </c>
      <c r="J75" s="14">
        <v>10</v>
      </c>
      <c r="K75" s="223" t="s">
        <v>2642</v>
      </c>
      <c r="L75" s="15">
        <v>44410</v>
      </c>
      <c r="M75" s="15">
        <v>44527</v>
      </c>
      <c r="N75" s="14" t="s">
        <v>2584</v>
      </c>
      <c r="O75" s="221" t="s">
        <v>2583</v>
      </c>
      <c r="P75" s="179" t="s">
        <v>2425</v>
      </c>
      <c r="Q75" s="9" t="s">
        <v>2424</v>
      </c>
      <c r="R75" s="224" t="s">
        <v>2423</v>
      </c>
      <c r="S75" s="179" t="s">
        <v>2422</v>
      </c>
      <c r="T75" s="179"/>
    </row>
    <row r="76" spans="1:20" s="16" customFormat="1" ht="25.5">
      <c r="A76" s="12" t="s">
        <v>36</v>
      </c>
      <c r="B76" s="13" t="s">
        <v>116</v>
      </c>
      <c r="C76" s="14" t="s">
        <v>920</v>
      </c>
      <c r="D76" s="14" t="s">
        <v>102</v>
      </c>
      <c r="E76" s="14" t="s">
        <v>17</v>
      </c>
      <c r="F76" s="14" t="s">
        <v>104</v>
      </c>
      <c r="G76" s="14" t="s">
        <v>111</v>
      </c>
      <c r="H76" s="222" t="s">
        <v>246</v>
      </c>
      <c r="I76" s="222" t="s">
        <v>2827</v>
      </c>
      <c r="J76" s="14">
        <v>10</v>
      </c>
      <c r="K76" s="223" t="s">
        <v>2642</v>
      </c>
      <c r="L76" s="15">
        <v>44410</v>
      </c>
      <c r="M76" s="15">
        <v>44527</v>
      </c>
      <c r="N76" s="14" t="s">
        <v>2584</v>
      </c>
      <c r="O76" s="221" t="s">
        <v>2583</v>
      </c>
      <c r="P76" s="179" t="s">
        <v>2425</v>
      </c>
      <c r="Q76" s="9" t="s">
        <v>2424</v>
      </c>
      <c r="R76" s="224" t="s">
        <v>2423</v>
      </c>
      <c r="S76" s="179" t="s">
        <v>2422</v>
      </c>
      <c r="T76" s="179"/>
    </row>
    <row r="77" spans="1:20" s="16" customFormat="1" ht="25.5">
      <c r="A77" s="12" t="s">
        <v>36</v>
      </c>
      <c r="B77" s="13" t="s">
        <v>116</v>
      </c>
      <c r="C77" s="14" t="s">
        <v>920</v>
      </c>
      <c r="D77" s="14" t="s">
        <v>102</v>
      </c>
      <c r="E77" s="14" t="s">
        <v>17</v>
      </c>
      <c r="F77" s="14" t="s">
        <v>104</v>
      </c>
      <c r="G77" s="14" t="s">
        <v>111</v>
      </c>
      <c r="H77" s="222" t="s">
        <v>246</v>
      </c>
      <c r="I77" s="222" t="s">
        <v>2826</v>
      </c>
      <c r="J77" s="14">
        <v>10</v>
      </c>
      <c r="K77" s="223" t="s">
        <v>2642</v>
      </c>
      <c r="L77" s="15">
        <v>44410</v>
      </c>
      <c r="M77" s="15">
        <v>44527</v>
      </c>
      <c r="N77" s="14" t="s">
        <v>2584</v>
      </c>
      <c r="O77" s="221" t="s">
        <v>2583</v>
      </c>
      <c r="P77" s="179" t="s">
        <v>2425</v>
      </c>
      <c r="Q77" s="9" t="s">
        <v>2424</v>
      </c>
      <c r="R77" s="224" t="s">
        <v>2423</v>
      </c>
      <c r="S77" s="179" t="s">
        <v>2422</v>
      </c>
      <c r="T77" s="179"/>
    </row>
    <row r="78" spans="1:20" s="16" customFormat="1" ht="25.5">
      <c r="A78" s="12" t="s">
        <v>36</v>
      </c>
      <c r="B78" s="13" t="s">
        <v>116</v>
      </c>
      <c r="C78" s="14" t="s">
        <v>920</v>
      </c>
      <c r="D78" s="14" t="s">
        <v>102</v>
      </c>
      <c r="E78" s="14" t="s">
        <v>17</v>
      </c>
      <c r="F78" s="14" t="s">
        <v>104</v>
      </c>
      <c r="G78" s="14" t="s">
        <v>111</v>
      </c>
      <c r="H78" s="222" t="s">
        <v>246</v>
      </c>
      <c r="I78" s="222" t="s">
        <v>2825</v>
      </c>
      <c r="J78" s="14">
        <v>10</v>
      </c>
      <c r="K78" s="223" t="s">
        <v>2642</v>
      </c>
      <c r="L78" s="15">
        <v>44410</v>
      </c>
      <c r="M78" s="15">
        <v>44527</v>
      </c>
      <c r="N78" s="14" t="s">
        <v>2584</v>
      </c>
      <c r="O78" s="221" t="s">
        <v>2583</v>
      </c>
      <c r="P78" s="179" t="s">
        <v>2425</v>
      </c>
      <c r="Q78" s="9" t="s">
        <v>2424</v>
      </c>
      <c r="R78" s="224" t="s">
        <v>2423</v>
      </c>
      <c r="S78" s="179" t="s">
        <v>2422</v>
      </c>
      <c r="T78" s="179"/>
    </row>
    <row r="79" spans="1:20" s="16" customFormat="1" ht="25.5">
      <c r="A79" s="12" t="s">
        <v>36</v>
      </c>
      <c r="B79" s="13" t="s">
        <v>116</v>
      </c>
      <c r="C79" s="14" t="s">
        <v>920</v>
      </c>
      <c r="D79" s="14" t="s">
        <v>102</v>
      </c>
      <c r="E79" s="14" t="s">
        <v>17</v>
      </c>
      <c r="F79" s="14" t="s">
        <v>104</v>
      </c>
      <c r="G79" s="14" t="s">
        <v>111</v>
      </c>
      <c r="H79" s="222" t="s">
        <v>246</v>
      </c>
      <c r="I79" s="222" t="s">
        <v>2824</v>
      </c>
      <c r="J79" s="14">
        <v>10</v>
      </c>
      <c r="K79" s="223" t="s">
        <v>2642</v>
      </c>
      <c r="L79" s="15">
        <v>44410</v>
      </c>
      <c r="M79" s="15">
        <v>44527</v>
      </c>
      <c r="N79" s="14" t="s">
        <v>2584</v>
      </c>
      <c r="O79" s="221" t="s">
        <v>2583</v>
      </c>
      <c r="P79" s="179" t="s">
        <v>2425</v>
      </c>
      <c r="Q79" s="9" t="s">
        <v>2424</v>
      </c>
      <c r="R79" s="224" t="s">
        <v>2423</v>
      </c>
      <c r="S79" s="179" t="s">
        <v>2422</v>
      </c>
      <c r="T79" s="179"/>
    </row>
    <row r="80" spans="1:20" s="16" customFormat="1" ht="25.5">
      <c r="A80" s="12" t="s">
        <v>36</v>
      </c>
      <c r="B80" s="13" t="s">
        <v>116</v>
      </c>
      <c r="C80" s="14" t="s">
        <v>920</v>
      </c>
      <c r="D80" s="14" t="s">
        <v>102</v>
      </c>
      <c r="E80" s="14" t="s">
        <v>17</v>
      </c>
      <c r="F80" s="14" t="s">
        <v>104</v>
      </c>
      <c r="G80" s="14" t="s">
        <v>111</v>
      </c>
      <c r="H80" s="222" t="s">
        <v>246</v>
      </c>
      <c r="I80" s="222" t="s">
        <v>2823</v>
      </c>
      <c r="J80" s="14">
        <v>10</v>
      </c>
      <c r="K80" s="223" t="s">
        <v>2642</v>
      </c>
      <c r="L80" s="15">
        <v>44410</v>
      </c>
      <c r="M80" s="15">
        <v>44527</v>
      </c>
      <c r="N80" s="14" t="s">
        <v>2584</v>
      </c>
      <c r="O80" s="221" t="s">
        <v>2583</v>
      </c>
      <c r="P80" s="179" t="s">
        <v>2425</v>
      </c>
      <c r="Q80" s="9" t="s">
        <v>2424</v>
      </c>
      <c r="R80" s="224" t="s">
        <v>2423</v>
      </c>
      <c r="S80" s="179" t="s">
        <v>2422</v>
      </c>
      <c r="T80" s="179"/>
    </row>
    <row r="81" spans="1:20" s="16" customFormat="1" ht="25.5">
      <c r="A81" s="12" t="s">
        <v>36</v>
      </c>
      <c r="B81" s="13" t="s">
        <v>116</v>
      </c>
      <c r="C81" s="14" t="s">
        <v>920</v>
      </c>
      <c r="D81" s="14" t="s">
        <v>102</v>
      </c>
      <c r="E81" s="14" t="s">
        <v>17</v>
      </c>
      <c r="F81" s="14" t="s">
        <v>104</v>
      </c>
      <c r="G81" s="14" t="s">
        <v>111</v>
      </c>
      <c r="H81" s="222" t="s">
        <v>246</v>
      </c>
      <c r="I81" s="222" t="s">
        <v>2822</v>
      </c>
      <c r="J81" s="14">
        <v>10</v>
      </c>
      <c r="K81" s="223" t="s">
        <v>2642</v>
      </c>
      <c r="L81" s="15">
        <v>44410</v>
      </c>
      <c r="M81" s="15">
        <v>44527</v>
      </c>
      <c r="N81" s="14" t="s">
        <v>2584</v>
      </c>
      <c r="O81" s="221" t="s">
        <v>2583</v>
      </c>
      <c r="P81" s="179" t="s">
        <v>2425</v>
      </c>
      <c r="Q81" s="9" t="s">
        <v>2424</v>
      </c>
      <c r="R81" s="224" t="s">
        <v>2423</v>
      </c>
      <c r="S81" s="179" t="s">
        <v>2422</v>
      </c>
      <c r="T81" s="179"/>
    </row>
    <row r="82" spans="1:20" s="16" customFormat="1" ht="25.5">
      <c r="A82" s="12" t="s">
        <v>36</v>
      </c>
      <c r="B82" s="13" t="s">
        <v>116</v>
      </c>
      <c r="C82" s="14" t="s">
        <v>920</v>
      </c>
      <c r="D82" s="14" t="s">
        <v>102</v>
      </c>
      <c r="E82" s="14" t="s">
        <v>17</v>
      </c>
      <c r="F82" s="14" t="s">
        <v>104</v>
      </c>
      <c r="G82" s="14" t="s">
        <v>111</v>
      </c>
      <c r="H82" s="222" t="s">
        <v>246</v>
      </c>
      <c r="I82" s="222" t="s">
        <v>2821</v>
      </c>
      <c r="J82" s="14">
        <v>10</v>
      </c>
      <c r="K82" s="223" t="s">
        <v>2642</v>
      </c>
      <c r="L82" s="15">
        <v>44410</v>
      </c>
      <c r="M82" s="15">
        <v>44527</v>
      </c>
      <c r="N82" s="14" t="s">
        <v>2584</v>
      </c>
      <c r="O82" s="221" t="s">
        <v>2583</v>
      </c>
      <c r="P82" s="179" t="s">
        <v>2425</v>
      </c>
      <c r="Q82" s="9" t="s">
        <v>2424</v>
      </c>
      <c r="R82" s="224" t="s">
        <v>2423</v>
      </c>
      <c r="S82" s="179" t="s">
        <v>2422</v>
      </c>
      <c r="T82" s="179"/>
    </row>
    <row r="83" spans="1:20" s="16" customFormat="1" ht="25.5">
      <c r="A83" s="12" t="s">
        <v>36</v>
      </c>
      <c r="B83" s="13" t="s">
        <v>116</v>
      </c>
      <c r="C83" s="14" t="s">
        <v>920</v>
      </c>
      <c r="D83" s="14" t="s">
        <v>102</v>
      </c>
      <c r="E83" s="14" t="s">
        <v>17</v>
      </c>
      <c r="F83" s="14" t="s">
        <v>104</v>
      </c>
      <c r="G83" s="14" t="s">
        <v>111</v>
      </c>
      <c r="H83" s="222" t="s">
        <v>246</v>
      </c>
      <c r="I83" s="222" t="s">
        <v>2820</v>
      </c>
      <c r="J83" s="14">
        <v>10</v>
      </c>
      <c r="K83" s="223" t="s">
        <v>2642</v>
      </c>
      <c r="L83" s="15">
        <v>44410</v>
      </c>
      <c r="M83" s="15">
        <v>44527</v>
      </c>
      <c r="N83" s="14" t="s">
        <v>2584</v>
      </c>
      <c r="O83" s="221" t="s">
        <v>2583</v>
      </c>
      <c r="P83" s="179" t="s">
        <v>2425</v>
      </c>
      <c r="Q83" s="9" t="s">
        <v>2424</v>
      </c>
      <c r="R83" s="224" t="s">
        <v>2423</v>
      </c>
      <c r="S83" s="179" t="s">
        <v>2422</v>
      </c>
      <c r="T83" s="179"/>
    </row>
    <row r="84" spans="1:20" s="16" customFormat="1" ht="25.5">
      <c r="A84" s="12" t="s">
        <v>36</v>
      </c>
      <c r="B84" s="13" t="s">
        <v>116</v>
      </c>
      <c r="C84" s="14" t="s">
        <v>920</v>
      </c>
      <c r="D84" s="14" t="s">
        <v>102</v>
      </c>
      <c r="E84" s="14" t="s">
        <v>17</v>
      </c>
      <c r="F84" s="14" t="s">
        <v>104</v>
      </c>
      <c r="G84" s="14" t="s">
        <v>111</v>
      </c>
      <c r="H84" s="222" t="s">
        <v>246</v>
      </c>
      <c r="I84" s="222" t="s">
        <v>2819</v>
      </c>
      <c r="J84" s="14">
        <v>10</v>
      </c>
      <c r="K84" s="223" t="s">
        <v>2642</v>
      </c>
      <c r="L84" s="15">
        <v>44410</v>
      </c>
      <c r="M84" s="15">
        <v>44527</v>
      </c>
      <c r="N84" s="14" t="s">
        <v>2584</v>
      </c>
      <c r="O84" s="221" t="s">
        <v>2583</v>
      </c>
      <c r="P84" s="179" t="s">
        <v>2425</v>
      </c>
      <c r="Q84" s="9" t="s">
        <v>2424</v>
      </c>
      <c r="R84" s="224" t="s">
        <v>2423</v>
      </c>
      <c r="S84" s="179" t="s">
        <v>2422</v>
      </c>
      <c r="T84" s="179"/>
    </row>
    <row r="85" spans="1:20" s="16" customFormat="1" ht="25.5">
      <c r="A85" s="12" t="s">
        <v>36</v>
      </c>
      <c r="B85" s="13" t="s">
        <v>116</v>
      </c>
      <c r="C85" s="14" t="s">
        <v>920</v>
      </c>
      <c r="D85" s="14" t="s">
        <v>102</v>
      </c>
      <c r="E85" s="14" t="s">
        <v>17</v>
      </c>
      <c r="F85" s="14" t="s">
        <v>104</v>
      </c>
      <c r="G85" s="14" t="s">
        <v>111</v>
      </c>
      <c r="H85" s="222" t="s">
        <v>246</v>
      </c>
      <c r="I85" s="222" t="s">
        <v>2818</v>
      </c>
      <c r="J85" s="14">
        <v>10</v>
      </c>
      <c r="K85" s="223" t="s">
        <v>2642</v>
      </c>
      <c r="L85" s="15">
        <v>44410</v>
      </c>
      <c r="M85" s="15">
        <v>44527</v>
      </c>
      <c r="N85" s="14" t="s">
        <v>2584</v>
      </c>
      <c r="O85" s="221" t="s">
        <v>2583</v>
      </c>
      <c r="P85" s="179" t="s">
        <v>2425</v>
      </c>
      <c r="Q85" s="9" t="s">
        <v>2424</v>
      </c>
      <c r="R85" s="224" t="s">
        <v>2423</v>
      </c>
      <c r="S85" s="179" t="s">
        <v>2422</v>
      </c>
      <c r="T85" s="179"/>
    </row>
    <row r="86" spans="1:20" s="16" customFormat="1" ht="25.5">
      <c r="A86" s="12" t="s">
        <v>36</v>
      </c>
      <c r="B86" s="13" t="s">
        <v>116</v>
      </c>
      <c r="C86" s="14" t="s">
        <v>920</v>
      </c>
      <c r="D86" s="14" t="s">
        <v>102</v>
      </c>
      <c r="E86" s="14" t="s">
        <v>17</v>
      </c>
      <c r="F86" s="14" t="s">
        <v>104</v>
      </c>
      <c r="G86" s="14" t="s">
        <v>111</v>
      </c>
      <c r="H86" s="222" t="s">
        <v>246</v>
      </c>
      <c r="I86" s="222" t="s">
        <v>2817</v>
      </c>
      <c r="J86" s="14">
        <v>10</v>
      </c>
      <c r="K86" s="223" t="s">
        <v>2642</v>
      </c>
      <c r="L86" s="15">
        <v>44410</v>
      </c>
      <c r="M86" s="15">
        <v>44527</v>
      </c>
      <c r="N86" s="14" t="s">
        <v>2584</v>
      </c>
      <c r="O86" s="221" t="s">
        <v>2583</v>
      </c>
      <c r="P86" s="179" t="s">
        <v>2425</v>
      </c>
      <c r="Q86" s="9" t="s">
        <v>2424</v>
      </c>
      <c r="R86" s="224" t="s">
        <v>2423</v>
      </c>
      <c r="S86" s="179" t="s">
        <v>2422</v>
      </c>
      <c r="T86" s="179"/>
    </row>
    <row r="87" spans="1:20" s="16" customFormat="1" ht="25.5">
      <c r="A87" s="12" t="s">
        <v>36</v>
      </c>
      <c r="B87" s="13" t="s">
        <v>116</v>
      </c>
      <c r="C87" s="14" t="s">
        <v>920</v>
      </c>
      <c r="D87" s="14" t="s">
        <v>102</v>
      </c>
      <c r="E87" s="14" t="s">
        <v>17</v>
      </c>
      <c r="F87" s="14" t="s">
        <v>104</v>
      </c>
      <c r="G87" s="14" t="s">
        <v>111</v>
      </c>
      <c r="H87" s="222" t="s">
        <v>246</v>
      </c>
      <c r="I87" s="222" t="s">
        <v>2816</v>
      </c>
      <c r="J87" s="14">
        <v>10</v>
      </c>
      <c r="K87" s="223" t="s">
        <v>2642</v>
      </c>
      <c r="L87" s="15">
        <v>44410</v>
      </c>
      <c r="M87" s="15">
        <v>44527</v>
      </c>
      <c r="N87" s="14" t="s">
        <v>2584</v>
      </c>
      <c r="O87" s="221" t="s">
        <v>2583</v>
      </c>
      <c r="P87" s="179" t="s">
        <v>2425</v>
      </c>
      <c r="Q87" s="9" t="s">
        <v>2424</v>
      </c>
      <c r="R87" s="224" t="s">
        <v>2423</v>
      </c>
      <c r="S87" s="179" t="s">
        <v>2422</v>
      </c>
      <c r="T87" s="179"/>
    </row>
    <row r="88" spans="1:20" s="16" customFormat="1" ht="38.25">
      <c r="A88" s="12" t="s">
        <v>36</v>
      </c>
      <c r="B88" s="13" t="s">
        <v>116</v>
      </c>
      <c r="C88" s="14" t="s">
        <v>920</v>
      </c>
      <c r="D88" s="14" t="s">
        <v>102</v>
      </c>
      <c r="E88" s="14" t="s">
        <v>17</v>
      </c>
      <c r="F88" s="14" t="s">
        <v>104</v>
      </c>
      <c r="G88" s="14" t="s">
        <v>112</v>
      </c>
      <c r="H88" s="222" t="s">
        <v>801</v>
      </c>
      <c r="I88" s="222" t="s">
        <v>2815</v>
      </c>
      <c r="J88" s="14">
        <v>10</v>
      </c>
      <c r="K88" s="223" t="s">
        <v>2642</v>
      </c>
      <c r="L88" s="15">
        <v>44410</v>
      </c>
      <c r="M88" s="15">
        <v>44527</v>
      </c>
      <c r="N88" s="14" t="s">
        <v>2570</v>
      </c>
      <c r="O88" s="221" t="s">
        <v>2569</v>
      </c>
      <c r="P88" s="179" t="s">
        <v>2425</v>
      </c>
      <c r="Q88" s="9" t="s">
        <v>2424</v>
      </c>
      <c r="R88" s="224" t="s">
        <v>2423</v>
      </c>
      <c r="S88" s="179" t="s">
        <v>2422</v>
      </c>
      <c r="T88" s="179"/>
    </row>
    <row r="89" spans="1:20" s="16" customFormat="1" ht="38.25">
      <c r="A89" s="12" t="s">
        <v>36</v>
      </c>
      <c r="B89" s="13" t="s">
        <v>116</v>
      </c>
      <c r="C89" s="14" t="s">
        <v>920</v>
      </c>
      <c r="D89" s="14" t="s">
        <v>102</v>
      </c>
      <c r="E89" s="14" t="s">
        <v>17</v>
      </c>
      <c r="F89" s="14" t="s">
        <v>104</v>
      </c>
      <c r="G89" s="14" t="s">
        <v>112</v>
      </c>
      <c r="H89" s="222" t="s">
        <v>801</v>
      </c>
      <c r="I89" s="222" t="s">
        <v>2814</v>
      </c>
      <c r="J89" s="14">
        <v>10</v>
      </c>
      <c r="K89" s="223" t="s">
        <v>2642</v>
      </c>
      <c r="L89" s="15">
        <v>44410</v>
      </c>
      <c r="M89" s="15">
        <v>44527</v>
      </c>
      <c r="N89" s="14" t="s">
        <v>2570</v>
      </c>
      <c r="O89" s="221" t="s">
        <v>2569</v>
      </c>
      <c r="P89" s="179" t="s">
        <v>2425</v>
      </c>
      <c r="Q89" s="9" t="s">
        <v>2424</v>
      </c>
      <c r="R89" s="224" t="s">
        <v>2423</v>
      </c>
      <c r="S89" s="179" t="s">
        <v>2422</v>
      </c>
      <c r="T89" s="179"/>
    </row>
    <row r="90" spans="1:20" s="16" customFormat="1" ht="38.25">
      <c r="A90" s="12" t="s">
        <v>36</v>
      </c>
      <c r="B90" s="13" t="s">
        <v>116</v>
      </c>
      <c r="C90" s="14" t="s">
        <v>920</v>
      </c>
      <c r="D90" s="14" t="s">
        <v>102</v>
      </c>
      <c r="E90" s="14" t="s">
        <v>17</v>
      </c>
      <c r="F90" s="14" t="s">
        <v>104</v>
      </c>
      <c r="G90" s="14" t="s">
        <v>112</v>
      </c>
      <c r="H90" s="222" t="s">
        <v>801</v>
      </c>
      <c r="I90" s="222" t="s">
        <v>2813</v>
      </c>
      <c r="J90" s="14">
        <v>10</v>
      </c>
      <c r="K90" s="223" t="s">
        <v>2642</v>
      </c>
      <c r="L90" s="15">
        <v>44410</v>
      </c>
      <c r="M90" s="15">
        <v>44527</v>
      </c>
      <c r="N90" s="14" t="s">
        <v>2570</v>
      </c>
      <c r="O90" s="221" t="s">
        <v>2569</v>
      </c>
      <c r="P90" s="179" t="s">
        <v>2425</v>
      </c>
      <c r="Q90" s="9" t="s">
        <v>2424</v>
      </c>
      <c r="R90" s="224" t="s">
        <v>2423</v>
      </c>
      <c r="S90" s="179" t="s">
        <v>2422</v>
      </c>
      <c r="T90" s="179"/>
    </row>
    <row r="91" spans="1:20" s="16" customFormat="1" ht="38.25">
      <c r="A91" s="12" t="s">
        <v>36</v>
      </c>
      <c r="B91" s="13" t="s">
        <v>116</v>
      </c>
      <c r="C91" s="14" t="s">
        <v>920</v>
      </c>
      <c r="D91" s="14" t="s">
        <v>102</v>
      </c>
      <c r="E91" s="14" t="s">
        <v>17</v>
      </c>
      <c r="F91" s="14" t="s">
        <v>104</v>
      </c>
      <c r="G91" s="14" t="s">
        <v>112</v>
      </c>
      <c r="H91" s="222" t="s">
        <v>801</v>
      </c>
      <c r="I91" s="222" t="s">
        <v>2812</v>
      </c>
      <c r="J91" s="14">
        <v>10</v>
      </c>
      <c r="K91" s="223" t="s">
        <v>2642</v>
      </c>
      <c r="L91" s="15">
        <v>44410</v>
      </c>
      <c r="M91" s="15">
        <v>44527</v>
      </c>
      <c r="N91" s="14" t="s">
        <v>2570</v>
      </c>
      <c r="O91" s="221" t="s">
        <v>2569</v>
      </c>
      <c r="P91" s="179" t="s">
        <v>2425</v>
      </c>
      <c r="Q91" s="9" t="s">
        <v>2424</v>
      </c>
      <c r="R91" s="224" t="s">
        <v>2423</v>
      </c>
      <c r="S91" s="179" t="s">
        <v>2422</v>
      </c>
      <c r="T91" s="179"/>
    </row>
    <row r="92" spans="1:20" s="16" customFormat="1" ht="38.25">
      <c r="A92" s="12" t="s">
        <v>36</v>
      </c>
      <c r="B92" s="13" t="s">
        <v>116</v>
      </c>
      <c r="C92" s="14" t="s">
        <v>920</v>
      </c>
      <c r="D92" s="14" t="s">
        <v>102</v>
      </c>
      <c r="E92" s="14" t="s">
        <v>17</v>
      </c>
      <c r="F92" s="14" t="s">
        <v>104</v>
      </c>
      <c r="G92" s="14" t="s">
        <v>112</v>
      </c>
      <c r="H92" s="222" t="s">
        <v>801</v>
      </c>
      <c r="I92" s="222" t="s">
        <v>2811</v>
      </c>
      <c r="J92" s="14">
        <v>10</v>
      </c>
      <c r="K92" s="223" t="s">
        <v>2642</v>
      </c>
      <c r="L92" s="15">
        <v>44410</v>
      </c>
      <c r="M92" s="15">
        <v>44527</v>
      </c>
      <c r="N92" s="14" t="s">
        <v>2570</v>
      </c>
      <c r="O92" s="221" t="s">
        <v>2569</v>
      </c>
      <c r="P92" s="179" t="s">
        <v>2425</v>
      </c>
      <c r="Q92" s="9" t="s">
        <v>2424</v>
      </c>
      <c r="R92" s="224" t="s">
        <v>2423</v>
      </c>
      <c r="S92" s="179" t="s">
        <v>2422</v>
      </c>
      <c r="T92" s="179"/>
    </row>
    <row r="93" spans="1:20" s="16" customFormat="1" ht="38.25">
      <c r="A93" s="12" t="s">
        <v>36</v>
      </c>
      <c r="B93" s="13" t="s">
        <v>116</v>
      </c>
      <c r="C93" s="14" t="s">
        <v>920</v>
      </c>
      <c r="D93" s="14" t="s">
        <v>102</v>
      </c>
      <c r="E93" s="14" t="s">
        <v>17</v>
      </c>
      <c r="F93" s="14" t="s">
        <v>104</v>
      </c>
      <c r="G93" s="14" t="s">
        <v>112</v>
      </c>
      <c r="H93" s="222" t="s">
        <v>801</v>
      </c>
      <c r="I93" s="222" t="s">
        <v>2735</v>
      </c>
      <c r="J93" s="14">
        <v>10</v>
      </c>
      <c r="K93" s="223" t="s">
        <v>2642</v>
      </c>
      <c r="L93" s="15">
        <v>44410</v>
      </c>
      <c r="M93" s="15">
        <v>44527</v>
      </c>
      <c r="N93" s="14" t="s">
        <v>2570</v>
      </c>
      <c r="O93" s="221" t="s">
        <v>2569</v>
      </c>
      <c r="P93" s="179" t="s">
        <v>2425</v>
      </c>
      <c r="Q93" s="9" t="s">
        <v>2424</v>
      </c>
      <c r="R93" s="224" t="s">
        <v>2423</v>
      </c>
      <c r="S93" s="179" t="s">
        <v>2422</v>
      </c>
      <c r="T93" s="179"/>
    </row>
    <row r="94" spans="1:20" s="16" customFormat="1" ht="38.25">
      <c r="A94" s="12" t="s">
        <v>36</v>
      </c>
      <c r="B94" s="13" t="s">
        <v>116</v>
      </c>
      <c r="C94" s="14" t="s">
        <v>920</v>
      </c>
      <c r="D94" s="14" t="s">
        <v>102</v>
      </c>
      <c r="E94" s="14" t="s">
        <v>17</v>
      </c>
      <c r="F94" s="14" t="s">
        <v>104</v>
      </c>
      <c r="G94" s="14" t="s">
        <v>112</v>
      </c>
      <c r="H94" s="222" t="s">
        <v>801</v>
      </c>
      <c r="I94" s="222" t="s">
        <v>2810</v>
      </c>
      <c r="J94" s="14">
        <v>10</v>
      </c>
      <c r="K94" s="223" t="s">
        <v>2642</v>
      </c>
      <c r="L94" s="15">
        <v>44410</v>
      </c>
      <c r="M94" s="15">
        <v>44527</v>
      </c>
      <c r="N94" s="14" t="s">
        <v>2570</v>
      </c>
      <c r="O94" s="221" t="s">
        <v>2569</v>
      </c>
      <c r="P94" s="179" t="s">
        <v>2425</v>
      </c>
      <c r="Q94" s="9" t="s">
        <v>2424</v>
      </c>
      <c r="R94" s="224" t="s">
        <v>2423</v>
      </c>
      <c r="S94" s="179" t="s">
        <v>2422</v>
      </c>
      <c r="T94" s="179"/>
    </row>
    <row r="95" spans="1:20" s="16" customFormat="1" ht="38.25">
      <c r="A95" s="12" t="s">
        <v>36</v>
      </c>
      <c r="B95" s="13" t="s">
        <v>116</v>
      </c>
      <c r="C95" s="14" t="s">
        <v>920</v>
      </c>
      <c r="D95" s="14" t="s">
        <v>102</v>
      </c>
      <c r="E95" s="14" t="s">
        <v>17</v>
      </c>
      <c r="F95" s="14" t="s">
        <v>104</v>
      </c>
      <c r="G95" s="14" t="s">
        <v>112</v>
      </c>
      <c r="H95" s="222" t="s">
        <v>801</v>
      </c>
      <c r="I95" s="222" t="s">
        <v>2809</v>
      </c>
      <c r="J95" s="14">
        <v>10</v>
      </c>
      <c r="K95" s="223" t="s">
        <v>2642</v>
      </c>
      <c r="L95" s="15">
        <v>44410</v>
      </c>
      <c r="M95" s="15">
        <v>44527</v>
      </c>
      <c r="N95" s="14" t="s">
        <v>2570</v>
      </c>
      <c r="O95" s="221" t="s">
        <v>2569</v>
      </c>
      <c r="P95" s="179" t="s">
        <v>2425</v>
      </c>
      <c r="Q95" s="9" t="s">
        <v>2424</v>
      </c>
      <c r="R95" s="224" t="s">
        <v>2423</v>
      </c>
      <c r="S95" s="179" t="s">
        <v>2422</v>
      </c>
      <c r="T95" s="179"/>
    </row>
    <row r="96" spans="1:20" s="16" customFormat="1" ht="38.25">
      <c r="A96" s="12" t="s">
        <v>36</v>
      </c>
      <c r="B96" s="13" t="s">
        <v>116</v>
      </c>
      <c r="C96" s="14" t="s">
        <v>920</v>
      </c>
      <c r="D96" s="14" t="s">
        <v>102</v>
      </c>
      <c r="E96" s="14" t="s">
        <v>17</v>
      </c>
      <c r="F96" s="14" t="s">
        <v>104</v>
      </c>
      <c r="G96" s="14" t="s">
        <v>112</v>
      </c>
      <c r="H96" s="222" t="s">
        <v>801</v>
      </c>
      <c r="I96" s="222" t="s">
        <v>2808</v>
      </c>
      <c r="J96" s="14">
        <v>10</v>
      </c>
      <c r="K96" s="223" t="s">
        <v>2642</v>
      </c>
      <c r="L96" s="15">
        <v>44410</v>
      </c>
      <c r="M96" s="15">
        <v>44527</v>
      </c>
      <c r="N96" s="14" t="s">
        <v>2570</v>
      </c>
      <c r="O96" s="221" t="s">
        <v>2569</v>
      </c>
      <c r="P96" s="179" t="s">
        <v>2425</v>
      </c>
      <c r="Q96" s="9" t="s">
        <v>2424</v>
      </c>
      <c r="R96" s="224" t="s">
        <v>2423</v>
      </c>
      <c r="S96" s="179" t="s">
        <v>2422</v>
      </c>
      <c r="T96" s="179"/>
    </row>
    <row r="97" spans="1:20" s="16" customFormat="1" ht="38.25">
      <c r="A97" s="12" t="s">
        <v>36</v>
      </c>
      <c r="B97" s="13" t="s">
        <v>116</v>
      </c>
      <c r="C97" s="14" t="s">
        <v>920</v>
      </c>
      <c r="D97" s="14" t="s">
        <v>102</v>
      </c>
      <c r="E97" s="14" t="s">
        <v>17</v>
      </c>
      <c r="F97" s="14" t="s">
        <v>104</v>
      </c>
      <c r="G97" s="14" t="s">
        <v>112</v>
      </c>
      <c r="H97" s="222" t="s">
        <v>801</v>
      </c>
      <c r="I97" s="222" t="s">
        <v>2807</v>
      </c>
      <c r="J97" s="14">
        <v>10</v>
      </c>
      <c r="K97" s="223" t="s">
        <v>2642</v>
      </c>
      <c r="L97" s="15">
        <v>44410</v>
      </c>
      <c r="M97" s="15">
        <v>44527</v>
      </c>
      <c r="N97" s="14" t="s">
        <v>2570</v>
      </c>
      <c r="O97" s="221" t="s">
        <v>2569</v>
      </c>
      <c r="P97" s="179" t="s">
        <v>2425</v>
      </c>
      <c r="Q97" s="9" t="s">
        <v>2424</v>
      </c>
      <c r="R97" s="224" t="s">
        <v>2423</v>
      </c>
      <c r="S97" s="179" t="s">
        <v>2422</v>
      </c>
      <c r="T97" s="179"/>
    </row>
    <row r="98" spans="1:20" s="16" customFormat="1" ht="38.25">
      <c r="A98" s="12" t="s">
        <v>36</v>
      </c>
      <c r="B98" s="13" t="s">
        <v>116</v>
      </c>
      <c r="C98" s="14" t="s">
        <v>920</v>
      </c>
      <c r="D98" s="14" t="s">
        <v>102</v>
      </c>
      <c r="E98" s="14" t="s">
        <v>17</v>
      </c>
      <c r="F98" s="14" t="s">
        <v>104</v>
      </c>
      <c r="G98" s="14" t="s">
        <v>112</v>
      </c>
      <c r="H98" s="222" t="s">
        <v>801</v>
      </c>
      <c r="I98" s="222" t="s">
        <v>2732</v>
      </c>
      <c r="J98" s="14">
        <v>10</v>
      </c>
      <c r="K98" s="223" t="s">
        <v>2642</v>
      </c>
      <c r="L98" s="15">
        <v>44410</v>
      </c>
      <c r="M98" s="15">
        <v>44527</v>
      </c>
      <c r="N98" s="14" t="s">
        <v>2570</v>
      </c>
      <c r="O98" s="221" t="s">
        <v>2569</v>
      </c>
      <c r="P98" s="179" t="s">
        <v>2425</v>
      </c>
      <c r="Q98" s="9" t="s">
        <v>2424</v>
      </c>
      <c r="R98" s="224" t="s">
        <v>2423</v>
      </c>
      <c r="S98" s="179" t="s">
        <v>2422</v>
      </c>
      <c r="T98" s="179"/>
    </row>
    <row r="99" spans="1:20" s="16" customFormat="1" ht="38.25">
      <c r="A99" s="12" t="s">
        <v>36</v>
      </c>
      <c r="B99" s="13" t="s">
        <v>116</v>
      </c>
      <c r="C99" s="14" t="s">
        <v>920</v>
      </c>
      <c r="D99" s="14" t="s">
        <v>102</v>
      </c>
      <c r="E99" s="14" t="s">
        <v>17</v>
      </c>
      <c r="F99" s="14" t="s">
        <v>104</v>
      </c>
      <c r="G99" s="14" t="s">
        <v>112</v>
      </c>
      <c r="H99" s="222" t="s">
        <v>801</v>
      </c>
      <c r="I99" s="222" t="s">
        <v>2729</v>
      </c>
      <c r="J99" s="14">
        <v>10</v>
      </c>
      <c r="K99" s="223" t="s">
        <v>2642</v>
      </c>
      <c r="L99" s="15">
        <v>44410</v>
      </c>
      <c r="M99" s="15">
        <v>44527</v>
      </c>
      <c r="N99" s="14" t="s">
        <v>2570</v>
      </c>
      <c r="O99" s="221" t="s">
        <v>2569</v>
      </c>
      <c r="P99" s="179" t="s">
        <v>2425</v>
      </c>
      <c r="Q99" s="9" t="s">
        <v>2424</v>
      </c>
      <c r="R99" s="224" t="s">
        <v>2423</v>
      </c>
      <c r="S99" s="179" t="s">
        <v>2422</v>
      </c>
      <c r="T99" s="179"/>
    </row>
    <row r="100" spans="1:20" s="16" customFormat="1" ht="38.25">
      <c r="A100" s="12" t="s">
        <v>36</v>
      </c>
      <c r="B100" s="13" t="s">
        <v>116</v>
      </c>
      <c r="C100" s="14" t="s">
        <v>920</v>
      </c>
      <c r="D100" s="14" t="s">
        <v>102</v>
      </c>
      <c r="E100" s="14" t="s">
        <v>17</v>
      </c>
      <c r="F100" s="14" t="s">
        <v>104</v>
      </c>
      <c r="G100" s="14" t="s">
        <v>112</v>
      </c>
      <c r="H100" s="222" t="s">
        <v>801</v>
      </c>
      <c r="I100" s="222" t="s">
        <v>2129</v>
      </c>
      <c r="J100" s="14">
        <v>10</v>
      </c>
      <c r="K100" s="223" t="s">
        <v>2642</v>
      </c>
      <c r="L100" s="15">
        <v>44410</v>
      </c>
      <c r="M100" s="15">
        <v>44527</v>
      </c>
      <c r="N100" s="14" t="s">
        <v>2570</v>
      </c>
      <c r="O100" s="221" t="s">
        <v>2569</v>
      </c>
      <c r="P100" s="179" t="s">
        <v>2425</v>
      </c>
      <c r="Q100" s="9" t="s">
        <v>2424</v>
      </c>
      <c r="R100" s="224" t="s">
        <v>2423</v>
      </c>
      <c r="S100" s="179" t="s">
        <v>2422</v>
      </c>
      <c r="T100" s="179"/>
    </row>
    <row r="101" spans="1:20" s="16" customFormat="1" ht="38.25">
      <c r="A101" s="12" t="s">
        <v>36</v>
      </c>
      <c r="B101" s="13" t="s">
        <v>116</v>
      </c>
      <c r="C101" s="14" t="s">
        <v>920</v>
      </c>
      <c r="D101" s="14" t="s">
        <v>102</v>
      </c>
      <c r="E101" s="14" t="s">
        <v>17</v>
      </c>
      <c r="F101" s="14" t="s">
        <v>104</v>
      </c>
      <c r="G101" s="14" t="s">
        <v>112</v>
      </c>
      <c r="H101" s="222" t="s">
        <v>801</v>
      </c>
      <c r="I101" s="222" t="s">
        <v>2806</v>
      </c>
      <c r="J101" s="14">
        <v>10</v>
      </c>
      <c r="K101" s="223" t="s">
        <v>2642</v>
      </c>
      <c r="L101" s="15">
        <v>44410</v>
      </c>
      <c r="M101" s="15">
        <v>44527</v>
      </c>
      <c r="N101" s="14" t="s">
        <v>2570</v>
      </c>
      <c r="O101" s="221" t="s">
        <v>2569</v>
      </c>
      <c r="P101" s="179" t="s">
        <v>2425</v>
      </c>
      <c r="Q101" s="9" t="s">
        <v>2424</v>
      </c>
      <c r="R101" s="224" t="s">
        <v>2423</v>
      </c>
      <c r="S101" s="179" t="s">
        <v>2422</v>
      </c>
      <c r="T101" s="179"/>
    </row>
    <row r="102" spans="1:20" s="16" customFormat="1" ht="38.25">
      <c r="A102" s="12" t="s">
        <v>36</v>
      </c>
      <c r="B102" s="13" t="s">
        <v>116</v>
      </c>
      <c r="C102" s="14" t="s">
        <v>920</v>
      </c>
      <c r="D102" s="14" t="s">
        <v>102</v>
      </c>
      <c r="E102" s="14" t="s">
        <v>17</v>
      </c>
      <c r="F102" s="14" t="s">
        <v>104</v>
      </c>
      <c r="G102" s="14" t="s">
        <v>112</v>
      </c>
      <c r="H102" s="222" t="s">
        <v>801</v>
      </c>
      <c r="I102" s="222" t="s">
        <v>2805</v>
      </c>
      <c r="J102" s="14">
        <v>10</v>
      </c>
      <c r="K102" s="223" t="s">
        <v>2642</v>
      </c>
      <c r="L102" s="15">
        <v>44410</v>
      </c>
      <c r="M102" s="15">
        <v>44527</v>
      </c>
      <c r="N102" s="14" t="s">
        <v>2570</v>
      </c>
      <c r="O102" s="221" t="s">
        <v>2569</v>
      </c>
      <c r="P102" s="179" t="s">
        <v>2425</v>
      </c>
      <c r="Q102" s="9" t="s">
        <v>2424</v>
      </c>
      <c r="R102" s="224" t="s">
        <v>2423</v>
      </c>
      <c r="S102" s="179" t="s">
        <v>2422</v>
      </c>
      <c r="T102" s="179"/>
    </row>
    <row r="103" spans="1:20" s="16" customFormat="1" ht="38.25">
      <c r="A103" s="12" t="s">
        <v>36</v>
      </c>
      <c r="B103" s="13" t="s">
        <v>116</v>
      </c>
      <c r="C103" s="14" t="s">
        <v>920</v>
      </c>
      <c r="D103" s="14" t="s">
        <v>102</v>
      </c>
      <c r="E103" s="14" t="s">
        <v>17</v>
      </c>
      <c r="F103" s="14" t="s">
        <v>104</v>
      </c>
      <c r="G103" s="14" t="s">
        <v>112</v>
      </c>
      <c r="H103" s="222" t="s">
        <v>801</v>
      </c>
      <c r="I103" s="222" t="s">
        <v>2736</v>
      </c>
      <c r="J103" s="14">
        <v>10</v>
      </c>
      <c r="K103" s="223" t="s">
        <v>2642</v>
      </c>
      <c r="L103" s="15">
        <v>44410</v>
      </c>
      <c r="M103" s="15">
        <v>44527</v>
      </c>
      <c r="N103" s="14" t="s">
        <v>2570</v>
      </c>
      <c r="O103" s="221" t="s">
        <v>2569</v>
      </c>
      <c r="P103" s="179" t="s">
        <v>2425</v>
      </c>
      <c r="Q103" s="9" t="s">
        <v>2424</v>
      </c>
      <c r="R103" s="224" t="s">
        <v>2423</v>
      </c>
      <c r="S103" s="179" t="s">
        <v>2422</v>
      </c>
      <c r="T103" s="179"/>
    </row>
    <row r="104" spans="1:20" s="16" customFormat="1" ht="38.25">
      <c r="A104" s="12" t="s">
        <v>36</v>
      </c>
      <c r="B104" s="13" t="s">
        <v>116</v>
      </c>
      <c r="C104" s="14" t="s">
        <v>920</v>
      </c>
      <c r="D104" s="14" t="s">
        <v>102</v>
      </c>
      <c r="E104" s="14" t="s">
        <v>17</v>
      </c>
      <c r="F104" s="14" t="s">
        <v>104</v>
      </c>
      <c r="G104" s="14" t="s">
        <v>112</v>
      </c>
      <c r="H104" s="222" t="s">
        <v>801</v>
      </c>
      <c r="I104" s="222" t="s">
        <v>2127</v>
      </c>
      <c r="J104" s="14">
        <v>10</v>
      </c>
      <c r="K104" s="223" t="s">
        <v>2642</v>
      </c>
      <c r="L104" s="15">
        <v>44410</v>
      </c>
      <c r="M104" s="15">
        <v>44527</v>
      </c>
      <c r="N104" s="14" t="s">
        <v>2570</v>
      </c>
      <c r="O104" s="221" t="s">
        <v>2569</v>
      </c>
      <c r="P104" s="179" t="s">
        <v>2425</v>
      </c>
      <c r="Q104" s="9" t="s">
        <v>2424</v>
      </c>
      <c r="R104" s="224" t="s">
        <v>2423</v>
      </c>
      <c r="S104" s="179" t="s">
        <v>2422</v>
      </c>
      <c r="T104" s="179"/>
    </row>
    <row r="105" spans="1:20" s="16" customFormat="1" ht="38.25">
      <c r="A105" s="12" t="s">
        <v>36</v>
      </c>
      <c r="B105" s="13" t="s">
        <v>116</v>
      </c>
      <c r="C105" s="14" t="s">
        <v>920</v>
      </c>
      <c r="D105" s="14" t="s">
        <v>102</v>
      </c>
      <c r="E105" s="14" t="s">
        <v>17</v>
      </c>
      <c r="F105" s="14" t="s">
        <v>104</v>
      </c>
      <c r="G105" s="14" t="s">
        <v>112</v>
      </c>
      <c r="H105" s="222" t="s">
        <v>801</v>
      </c>
      <c r="I105" s="222" t="s">
        <v>2804</v>
      </c>
      <c r="J105" s="14">
        <v>10</v>
      </c>
      <c r="K105" s="223" t="s">
        <v>2642</v>
      </c>
      <c r="L105" s="15">
        <v>44410</v>
      </c>
      <c r="M105" s="15">
        <v>44527</v>
      </c>
      <c r="N105" s="14" t="s">
        <v>2570</v>
      </c>
      <c r="O105" s="221" t="s">
        <v>2569</v>
      </c>
      <c r="P105" s="179" t="s">
        <v>2425</v>
      </c>
      <c r="Q105" s="9" t="s">
        <v>2424</v>
      </c>
      <c r="R105" s="224" t="s">
        <v>2423</v>
      </c>
      <c r="S105" s="179" t="s">
        <v>2422</v>
      </c>
      <c r="T105" s="179"/>
    </row>
    <row r="106" spans="1:20" s="16" customFormat="1" ht="38.25">
      <c r="A106" s="12" t="s">
        <v>36</v>
      </c>
      <c r="B106" s="13" t="s">
        <v>116</v>
      </c>
      <c r="C106" s="14" t="s">
        <v>920</v>
      </c>
      <c r="D106" s="14" t="s">
        <v>102</v>
      </c>
      <c r="E106" s="14" t="s">
        <v>17</v>
      </c>
      <c r="F106" s="14" t="s">
        <v>104</v>
      </c>
      <c r="G106" s="14" t="s">
        <v>112</v>
      </c>
      <c r="H106" s="222" t="s">
        <v>801</v>
      </c>
      <c r="I106" s="222" t="s">
        <v>2723</v>
      </c>
      <c r="J106" s="14">
        <v>10</v>
      </c>
      <c r="K106" s="223" t="s">
        <v>2642</v>
      </c>
      <c r="L106" s="15">
        <v>44410</v>
      </c>
      <c r="M106" s="15">
        <v>44527</v>
      </c>
      <c r="N106" s="14" t="s">
        <v>2570</v>
      </c>
      <c r="O106" s="221" t="s">
        <v>2569</v>
      </c>
      <c r="P106" s="179" t="s">
        <v>2425</v>
      </c>
      <c r="Q106" s="9" t="s">
        <v>2424</v>
      </c>
      <c r="R106" s="224" t="s">
        <v>2423</v>
      </c>
      <c r="S106" s="179" t="s">
        <v>2422</v>
      </c>
      <c r="T106" s="179"/>
    </row>
    <row r="107" spans="1:20" s="16" customFormat="1" ht="38.25">
      <c r="A107" s="12" t="s">
        <v>36</v>
      </c>
      <c r="B107" s="13" t="s">
        <v>116</v>
      </c>
      <c r="C107" s="14" t="s">
        <v>920</v>
      </c>
      <c r="D107" s="14" t="s">
        <v>102</v>
      </c>
      <c r="E107" s="14" t="s">
        <v>17</v>
      </c>
      <c r="F107" s="14" t="s">
        <v>104</v>
      </c>
      <c r="G107" s="14" t="s">
        <v>112</v>
      </c>
      <c r="H107" s="222" t="s">
        <v>801</v>
      </c>
      <c r="I107" s="222" t="s">
        <v>2803</v>
      </c>
      <c r="J107" s="14">
        <v>10</v>
      </c>
      <c r="K107" s="223" t="s">
        <v>2642</v>
      </c>
      <c r="L107" s="15">
        <v>44410</v>
      </c>
      <c r="M107" s="15">
        <v>44527</v>
      </c>
      <c r="N107" s="14" t="s">
        <v>2570</v>
      </c>
      <c r="O107" s="221" t="s">
        <v>2569</v>
      </c>
      <c r="P107" s="179" t="s">
        <v>2425</v>
      </c>
      <c r="Q107" s="9" t="s">
        <v>2424</v>
      </c>
      <c r="R107" s="224" t="s">
        <v>2423</v>
      </c>
      <c r="S107" s="179" t="s">
        <v>2422</v>
      </c>
      <c r="T107" s="179"/>
    </row>
    <row r="108" spans="1:20" s="16" customFormat="1" ht="38.25">
      <c r="A108" s="12" t="s">
        <v>36</v>
      </c>
      <c r="B108" s="13" t="s">
        <v>116</v>
      </c>
      <c r="C108" s="14" t="s">
        <v>920</v>
      </c>
      <c r="D108" s="14" t="s">
        <v>102</v>
      </c>
      <c r="E108" s="14" t="s">
        <v>17</v>
      </c>
      <c r="F108" s="14" t="s">
        <v>104</v>
      </c>
      <c r="G108" s="14" t="s">
        <v>112</v>
      </c>
      <c r="H108" s="222" t="s">
        <v>801</v>
      </c>
      <c r="I108" s="222" t="s">
        <v>2802</v>
      </c>
      <c r="J108" s="14">
        <v>10</v>
      </c>
      <c r="K108" s="223" t="s">
        <v>2642</v>
      </c>
      <c r="L108" s="15">
        <v>44410</v>
      </c>
      <c r="M108" s="15">
        <v>44527</v>
      </c>
      <c r="N108" s="14" t="s">
        <v>2570</v>
      </c>
      <c r="O108" s="221" t="s">
        <v>2569</v>
      </c>
      <c r="P108" s="179" t="s">
        <v>2425</v>
      </c>
      <c r="Q108" s="9" t="s">
        <v>2424</v>
      </c>
      <c r="R108" s="224" t="s">
        <v>2423</v>
      </c>
      <c r="S108" s="179" t="s">
        <v>2422</v>
      </c>
      <c r="T108" s="179"/>
    </row>
    <row r="109" spans="1:20" s="16" customFormat="1" ht="38.25">
      <c r="A109" s="12" t="s">
        <v>36</v>
      </c>
      <c r="B109" s="13" t="s">
        <v>116</v>
      </c>
      <c r="C109" s="14" t="s">
        <v>920</v>
      </c>
      <c r="D109" s="14" t="s">
        <v>102</v>
      </c>
      <c r="E109" s="14" t="s">
        <v>17</v>
      </c>
      <c r="F109" s="14" t="s">
        <v>104</v>
      </c>
      <c r="G109" s="14" t="s">
        <v>112</v>
      </c>
      <c r="H109" s="222" t="s">
        <v>801</v>
      </c>
      <c r="I109" s="222" t="s">
        <v>2801</v>
      </c>
      <c r="J109" s="14">
        <v>10</v>
      </c>
      <c r="K109" s="223" t="s">
        <v>2642</v>
      </c>
      <c r="L109" s="15">
        <v>44410</v>
      </c>
      <c r="M109" s="15">
        <v>44527</v>
      </c>
      <c r="N109" s="14" t="s">
        <v>2570</v>
      </c>
      <c r="O109" s="221" t="s">
        <v>2569</v>
      </c>
      <c r="P109" s="179" t="s">
        <v>2425</v>
      </c>
      <c r="Q109" s="9" t="s">
        <v>2424</v>
      </c>
      <c r="R109" s="224" t="s">
        <v>2423</v>
      </c>
      <c r="S109" s="179" t="s">
        <v>2422</v>
      </c>
      <c r="T109" s="179"/>
    </row>
    <row r="110" spans="1:20" s="16" customFormat="1" ht="38.25">
      <c r="A110" s="12" t="s">
        <v>36</v>
      </c>
      <c r="B110" s="13" t="s">
        <v>116</v>
      </c>
      <c r="C110" s="14" t="s">
        <v>920</v>
      </c>
      <c r="D110" s="14" t="s">
        <v>102</v>
      </c>
      <c r="E110" s="14" t="s">
        <v>17</v>
      </c>
      <c r="F110" s="14" t="s">
        <v>104</v>
      </c>
      <c r="G110" s="14" t="s">
        <v>112</v>
      </c>
      <c r="H110" s="222" t="s">
        <v>801</v>
      </c>
      <c r="I110" s="222" t="s">
        <v>2800</v>
      </c>
      <c r="J110" s="14">
        <v>10</v>
      </c>
      <c r="K110" s="223" t="s">
        <v>2642</v>
      </c>
      <c r="L110" s="15">
        <v>44410</v>
      </c>
      <c r="M110" s="15">
        <v>44527</v>
      </c>
      <c r="N110" s="14" t="s">
        <v>2570</v>
      </c>
      <c r="O110" s="221" t="s">
        <v>2569</v>
      </c>
      <c r="P110" s="179" t="s">
        <v>2425</v>
      </c>
      <c r="Q110" s="9" t="s">
        <v>2424</v>
      </c>
      <c r="R110" s="224" t="s">
        <v>2423</v>
      </c>
      <c r="S110" s="179" t="s">
        <v>2422</v>
      </c>
      <c r="T110" s="179"/>
    </row>
    <row r="111" spans="1:20" s="16" customFormat="1" ht="38.25">
      <c r="A111" s="12" t="s">
        <v>36</v>
      </c>
      <c r="B111" s="13" t="s">
        <v>116</v>
      </c>
      <c r="C111" s="14" t="s">
        <v>920</v>
      </c>
      <c r="D111" s="14" t="s">
        <v>102</v>
      </c>
      <c r="E111" s="14" t="s">
        <v>17</v>
      </c>
      <c r="F111" s="14" t="s">
        <v>104</v>
      </c>
      <c r="G111" s="14" t="s">
        <v>112</v>
      </c>
      <c r="H111" s="222" t="s">
        <v>801</v>
      </c>
      <c r="I111" s="222" t="s">
        <v>2132</v>
      </c>
      <c r="J111" s="14">
        <v>10</v>
      </c>
      <c r="K111" s="223" t="s">
        <v>2642</v>
      </c>
      <c r="L111" s="15">
        <v>44410</v>
      </c>
      <c r="M111" s="15">
        <v>44527</v>
      </c>
      <c r="N111" s="14" t="s">
        <v>2570</v>
      </c>
      <c r="O111" s="221" t="s">
        <v>2569</v>
      </c>
      <c r="P111" s="179" t="s">
        <v>2425</v>
      </c>
      <c r="Q111" s="9" t="s">
        <v>2424</v>
      </c>
      <c r="R111" s="224" t="s">
        <v>2423</v>
      </c>
      <c r="S111" s="179" t="s">
        <v>2422</v>
      </c>
      <c r="T111" s="179"/>
    </row>
    <row r="112" spans="1:20" s="16" customFormat="1" ht="38.25">
      <c r="A112" s="12" t="s">
        <v>36</v>
      </c>
      <c r="B112" s="13" t="s">
        <v>116</v>
      </c>
      <c r="C112" s="14" t="s">
        <v>920</v>
      </c>
      <c r="D112" s="14" t="s">
        <v>102</v>
      </c>
      <c r="E112" s="14" t="s">
        <v>17</v>
      </c>
      <c r="F112" s="14" t="s">
        <v>104</v>
      </c>
      <c r="G112" s="14" t="s">
        <v>112</v>
      </c>
      <c r="H112" s="222" t="s">
        <v>801</v>
      </c>
      <c r="I112" s="222" t="s">
        <v>2799</v>
      </c>
      <c r="J112" s="14">
        <v>10</v>
      </c>
      <c r="K112" s="223" t="s">
        <v>2642</v>
      </c>
      <c r="L112" s="15">
        <v>44410</v>
      </c>
      <c r="M112" s="15">
        <v>44527</v>
      </c>
      <c r="N112" s="14" t="s">
        <v>2570</v>
      </c>
      <c r="O112" s="221" t="s">
        <v>2569</v>
      </c>
      <c r="P112" s="179" t="s">
        <v>2425</v>
      </c>
      <c r="Q112" s="9" t="s">
        <v>2424</v>
      </c>
      <c r="R112" s="224" t="s">
        <v>2423</v>
      </c>
      <c r="S112" s="179" t="s">
        <v>2422</v>
      </c>
      <c r="T112" s="179"/>
    </row>
    <row r="113" spans="1:20" s="16" customFormat="1" ht="38.25">
      <c r="A113" s="12" t="s">
        <v>36</v>
      </c>
      <c r="B113" s="13" t="s">
        <v>116</v>
      </c>
      <c r="C113" s="14" t="s">
        <v>920</v>
      </c>
      <c r="D113" s="14" t="s">
        <v>102</v>
      </c>
      <c r="E113" s="14" t="s">
        <v>17</v>
      </c>
      <c r="F113" s="14" t="s">
        <v>104</v>
      </c>
      <c r="G113" s="14" t="s">
        <v>112</v>
      </c>
      <c r="H113" s="222" t="s">
        <v>801</v>
      </c>
      <c r="I113" s="222" t="s">
        <v>2798</v>
      </c>
      <c r="J113" s="14">
        <v>10</v>
      </c>
      <c r="K113" s="223" t="s">
        <v>2642</v>
      </c>
      <c r="L113" s="15">
        <v>44410</v>
      </c>
      <c r="M113" s="15">
        <v>44527</v>
      </c>
      <c r="N113" s="14" t="s">
        <v>2570</v>
      </c>
      <c r="O113" s="221" t="s">
        <v>2569</v>
      </c>
      <c r="P113" s="179" t="s">
        <v>2425</v>
      </c>
      <c r="Q113" s="9" t="s">
        <v>2424</v>
      </c>
      <c r="R113" s="224" t="s">
        <v>2423</v>
      </c>
      <c r="S113" s="179" t="s">
        <v>2422</v>
      </c>
      <c r="T113" s="179"/>
    </row>
    <row r="114" spans="1:20" s="16" customFormat="1" ht="38.25">
      <c r="A114" s="12" t="s">
        <v>36</v>
      </c>
      <c r="B114" s="13" t="s">
        <v>116</v>
      </c>
      <c r="C114" s="14" t="s">
        <v>920</v>
      </c>
      <c r="D114" s="14" t="s">
        <v>102</v>
      </c>
      <c r="E114" s="14" t="s">
        <v>17</v>
      </c>
      <c r="F114" s="14" t="s">
        <v>104</v>
      </c>
      <c r="G114" s="14" t="s">
        <v>112</v>
      </c>
      <c r="H114" s="222" t="s">
        <v>801</v>
      </c>
      <c r="I114" s="222" t="s">
        <v>2797</v>
      </c>
      <c r="J114" s="14">
        <v>10</v>
      </c>
      <c r="K114" s="223" t="s">
        <v>2642</v>
      </c>
      <c r="L114" s="15">
        <v>44410</v>
      </c>
      <c r="M114" s="15">
        <v>44527</v>
      </c>
      <c r="N114" s="14" t="s">
        <v>2570</v>
      </c>
      <c r="O114" s="221" t="s">
        <v>2569</v>
      </c>
      <c r="P114" s="179" t="s">
        <v>2425</v>
      </c>
      <c r="Q114" s="9" t="s">
        <v>2424</v>
      </c>
      <c r="R114" s="224" t="s">
        <v>2423</v>
      </c>
      <c r="S114" s="179" t="s">
        <v>2422</v>
      </c>
      <c r="T114" s="179"/>
    </row>
    <row r="115" spans="1:20" s="16" customFormat="1" ht="38.25">
      <c r="A115" s="12" t="s">
        <v>36</v>
      </c>
      <c r="B115" s="13" t="s">
        <v>116</v>
      </c>
      <c r="C115" s="14" t="s">
        <v>920</v>
      </c>
      <c r="D115" s="14" t="s">
        <v>102</v>
      </c>
      <c r="E115" s="14" t="s">
        <v>17</v>
      </c>
      <c r="F115" s="14" t="s">
        <v>104</v>
      </c>
      <c r="G115" s="14" t="s">
        <v>112</v>
      </c>
      <c r="H115" s="222" t="s">
        <v>801</v>
      </c>
      <c r="I115" s="222" t="s">
        <v>2796</v>
      </c>
      <c r="J115" s="14">
        <v>10</v>
      </c>
      <c r="K115" s="223" t="s">
        <v>2642</v>
      </c>
      <c r="L115" s="15">
        <v>44410</v>
      </c>
      <c r="M115" s="15">
        <v>44527</v>
      </c>
      <c r="N115" s="14" t="s">
        <v>2570</v>
      </c>
      <c r="O115" s="221" t="s">
        <v>2569</v>
      </c>
      <c r="P115" s="179" t="s">
        <v>2425</v>
      </c>
      <c r="Q115" s="9" t="s">
        <v>2424</v>
      </c>
      <c r="R115" s="224" t="s">
        <v>2423</v>
      </c>
      <c r="S115" s="179" t="s">
        <v>2422</v>
      </c>
      <c r="T115" s="179"/>
    </row>
    <row r="116" spans="1:20" s="16" customFormat="1" ht="38.25">
      <c r="A116" s="12" t="s">
        <v>36</v>
      </c>
      <c r="B116" s="13" t="s">
        <v>116</v>
      </c>
      <c r="C116" s="14" t="s">
        <v>920</v>
      </c>
      <c r="D116" s="14" t="s">
        <v>102</v>
      </c>
      <c r="E116" s="14" t="s">
        <v>17</v>
      </c>
      <c r="F116" s="14" t="s">
        <v>104</v>
      </c>
      <c r="G116" s="14" t="s">
        <v>112</v>
      </c>
      <c r="H116" s="222" t="s">
        <v>801</v>
      </c>
      <c r="I116" s="222" t="s">
        <v>2795</v>
      </c>
      <c r="J116" s="14">
        <v>10</v>
      </c>
      <c r="K116" s="223" t="s">
        <v>2642</v>
      </c>
      <c r="L116" s="15">
        <v>44410</v>
      </c>
      <c r="M116" s="15">
        <v>44527</v>
      </c>
      <c r="N116" s="14" t="s">
        <v>2570</v>
      </c>
      <c r="O116" s="221" t="s">
        <v>2569</v>
      </c>
      <c r="P116" s="179" t="s">
        <v>2425</v>
      </c>
      <c r="Q116" s="9" t="s">
        <v>2424</v>
      </c>
      <c r="R116" s="224" t="s">
        <v>2423</v>
      </c>
      <c r="S116" s="179" t="s">
        <v>2422</v>
      </c>
      <c r="T116" s="179"/>
    </row>
    <row r="117" spans="1:20" s="16" customFormat="1" ht="38.25">
      <c r="A117" s="12" t="s">
        <v>36</v>
      </c>
      <c r="B117" s="13" t="s">
        <v>116</v>
      </c>
      <c r="C117" s="14" t="s">
        <v>920</v>
      </c>
      <c r="D117" s="14" t="s">
        <v>102</v>
      </c>
      <c r="E117" s="14" t="s">
        <v>17</v>
      </c>
      <c r="F117" s="14" t="s">
        <v>104</v>
      </c>
      <c r="G117" s="14" t="s">
        <v>112</v>
      </c>
      <c r="H117" s="222" t="s">
        <v>801</v>
      </c>
      <c r="I117" s="222" t="s">
        <v>2794</v>
      </c>
      <c r="J117" s="14">
        <v>10</v>
      </c>
      <c r="K117" s="223" t="s">
        <v>2642</v>
      </c>
      <c r="L117" s="15">
        <v>44410</v>
      </c>
      <c r="M117" s="15">
        <v>44527</v>
      </c>
      <c r="N117" s="14" t="s">
        <v>2570</v>
      </c>
      <c r="O117" s="221" t="s">
        <v>2569</v>
      </c>
      <c r="P117" s="179" t="s">
        <v>2425</v>
      </c>
      <c r="Q117" s="9" t="s">
        <v>2424</v>
      </c>
      <c r="R117" s="224" t="s">
        <v>2423</v>
      </c>
      <c r="S117" s="179" t="s">
        <v>2422</v>
      </c>
      <c r="T117" s="179"/>
    </row>
    <row r="118" spans="1:20" s="16" customFormat="1" ht="38.25">
      <c r="A118" s="12" t="s">
        <v>36</v>
      </c>
      <c r="B118" s="13" t="s">
        <v>116</v>
      </c>
      <c r="C118" s="14" t="s">
        <v>920</v>
      </c>
      <c r="D118" s="14" t="s">
        <v>102</v>
      </c>
      <c r="E118" s="14" t="s">
        <v>17</v>
      </c>
      <c r="F118" s="14" t="s">
        <v>104</v>
      </c>
      <c r="G118" s="14" t="s">
        <v>112</v>
      </c>
      <c r="H118" s="222" t="s">
        <v>801</v>
      </c>
      <c r="I118" s="222" t="s">
        <v>2793</v>
      </c>
      <c r="J118" s="14">
        <v>10</v>
      </c>
      <c r="K118" s="223" t="s">
        <v>2642</v>
      </c>
      <c r="L118" s="15">
        <v>44410</v>
      </c>
      <c r="M118" s="15">
        <v>44527</v>
      </c>
      <c r="N118" s="14" t="s">
        <v>2570</v>
      </c>
      <c r="O118" s="221" t="s">
        <v>2569</v>
      </c>
      <c r="P118" s="179" t="s">
        <v>2425</v>
      </c>
      <c r="Q118" s="9" t="s">
        <v>2424</v>
      </c>
      <c r="R118" s="224" t="s">
        <v>2423</v>
      </c>
      <c r="S118" s="179" t="s">
        <v>2422</v>
      </c>
      <c r="T118" s="179"/>
    </row>
    <row r="119" spans="1:20" s="16" customFormat="1" ht="38.25">
      <c r="A119" s="12" t="s">
        <v>36</v>
      </c>
      <c r="B119" s="13" t="s">
        <v>116</v>
      </c>
      <c r="C119" s="14" t="s">
        <v>920</v>
      </c>
      <c r="D119" s="14" t="s">
        <v>102</v>
      </c>
      <c r="E119" s="14" t="s">
        <v>17</v>
      </c>
      <c r="F119" s="14" t="s">
        <v>104</v>
      </c>
      <c r="G119" s="14" t="s">
        <v>112</v>
      </c>
      <c r="H119" s="222" t="s">
        <v>801</v>
      </c>
      <c r="I119" s="222" t="s">
        <v>2792</v>
      </c>
      <c r="J119" s="14">
        <v>10</v>
      </c>
      <c r="K119" s="223" t="s">
        <v>2642</v>
      </c>
      <c r="L119" s="15">
        <v>44410</v>
      </c>
      <c r="M119" s="15">
        <v>44527</v>
      </c>
      <c r="N119" s="14" t="s">
        <v>2570</v>
      </c>
      <c r="O119" s="221" t="s">
        <v>2569</v>
      </c>
      <c r="P119" s="179" t="s">
        <v>2425</v>
      </c>
      <c r="Q119" s="9" t="s">
        <v>2424</v>
      </c>
      <c r="R119" s="224" t="s">
        <v>2423</v>
      </c>
      <c r="S119" s="179" t="s">
        <v>2422</v>
      </c>
      <c r="T119" s="179"/>
    </row>
    <row r="120" spans="1:20" s="16" customFormat="1" ht="38.25">
      <c r="A120" s="12" t="s">
        <v>36</v>
      </c>
      <c r="B120" s="13" t="s">
        <v>116</v>
      </c>
      <c r="C120" s="14" t="s">
        <v>920</v>
      </c>
      <c r="D120" s="14" t="s">
        <v>102</v>
      </c>
      <c r="E120" s="14" t="s">
        <v>17</v>
      </c>
      <c r="F120" s="14" t="s">
        <v>104</v>
      </c>
      <c r="G120" s="14" t="s">
        <v>112</v>
      </c>
      <c r="H120" s="222" t="s">
        <v>801</v>
      </c>
      <c r="I120" s="222" t="s">
        <v>2791</v>
      </c>
      <c r="J120" s="14">
        <v>10</v>
      </c>
      <c r="K120" s="223" t="s">
        <v>2642</v>
      </c>
      <c r="L120" s="15">
        <v>44410</v>
      </c>
      <c r="M120" s="15">
        <v>44527</v>
      </c>
      <c r="N120" s="14" t="s">
        <v>2570</v>
      </c>
      <c r="O120" s="221" t="s">
        <v>2569</v>
      </c>
      <c r="P120" s="179" t="s">
        <v>2425</v>
      </c>
      <c r="Q120" s="9" t="s">
        <v>2424</v>
      </c>
      <c r="R120" s="224" t="s">
        <v>2423</v>
      </c>
      <c r="S120" s="179" t="s">
        <v>2422</v>
      </c>
      <c r="T120" s="179"/>
    </row>
    <row r="121" spans="1:20" s="16" customFormat="1" ht="38.25">
      <c r="A121" s="12" t="s">
        <v>36</v>
      </c>
      <c r="B121" s="13" t="s">
        <v>116</v>
      </c>
      <c r="C121" s="14" t="s">
        <v>920</v>
      </c>
      <c r="D121" s="14" t="s">
        <v>102</v>
      </c>
      <c r="E121" s="14" t="s">
        <v>17</v>
      </c>
      <c r="F121" s="14" t="s">
        <v>104</v>
      </c>
      <c r="G121" s="14" t="s">
        <v>112</v>
      </c>
      <c r="H121" s="222" t="s">
        <v>801</v>
      </c>
      <c r="I121" s="222" t="s">
        <v>2790</v>
      </c>
      <c r="J121" s="14">
        <v>10</v>
      </c>
      <c r="K121" s="223" t="s">
        <v>2642</v>
      </c>
      <c r="L121" s="15">
        <v>44410</v>
      </c>
      <c r="M121" s="15">
        <v>44527</v>
      </c>
      <c r="N121" s="14" t="s">
        <v>2570</v>
      </c>
      <c r="O121" s="221" t="s">
        <v>2569</v>
      </c>
      <c r="P121" s="179" t="s">
        <v>2425</v>
      </c>
      <c r="Q121" s="9" t="s">
        <v>2424</v>
      </c>
      <c r="R121" s="224" t="s">
        <v>2423</v>
      </c>
      <c r="S121" s="179" t="s">
        <v>2422</v>
      </c>
      <c r="T121" s="179"/>
    </row>
    <row r="122" spans="1:20" s="16" customFormat="1" ht="38.25">
      <c r="A122" s="12" t="s">
        <v>36</v>
      </c>
      <c r="B122" s="13" t="s">
        <v>116</v>
      </c>
      <c r="C122" s="14" t="s">
        <v>920</v>
      </c>
      <c r="D122" s="14" t="s">
        <v>102</v>
      </c>
      <c r="E122" s="14" t="s">
        <v>17</v>
      </c>
      <c r="F122" s="14" t="s">
        <v>104</v>
      </c>
      <c r="G122" s="14" t="s">
        <v>112</v>
      </c>
      <c r="H122" s="222" t="s">
        <v>801</v>
      </c>
      <c r="I122" s="222" t="s">
        <v>2789</v>
      </c>
      <c r="J122" s="14">
        <v>10</v>
      </c>
      <c r="K122" s="223" t="s">
        <v>2642</v>
      </c>
      <c r="L122" s="15">
        <v>44410</v>
      </c>
      <c r="M122" s="15">
        <v>44527</v>
      </c>
      <c r="N122" s="14" t="s">
        <v>2570</v>
      </c>
      <c r="O122" s="221" t="s">
        <v>2569</v>
      </c>
      <c r="P122" s="179" t="s">
        <v>2425</v>
      </c>
      <c r="Q122" s="9" t="s">
        <v>2424</v>
      </c>
      <c r="R122" s="224" t="s">
        <v>2423</v>
      </c>
      <c r="S122" s="179" t="s">
        <v>2422</v>
      </c>
      <c r="T122" s="179"/>
    </row>
    <row r="123" spans="1:20" s="16" customFormat="1" ht="38.25">
      <c r="A123" s="12" t="s">
        <v>36</v>
      </c>
      <c r="B123" s="13" t="s">
        <v>116</v>
      </c>
      <c r="C123" s="14" t="s">
        <v>920</v>
      </c>
      <c r="D123" s="14" t="s">
        <v>102</v>
      </c>
      <c r="E123" s="14" t="s">
        <v>17</v>
      </c>
      <c r="F123" s="14" t="s">
        <v>104</v>
      </c>
      <c r="G123" s="14" t="s">
        <v>112</v>
      </c>
      <c r="H123" s="222" t="s">
        <v>801</v>
      </c>
      <c r="I123" s="222" t="s">
        <v>2788</v>
      </c>
      <c r="J123" s="14">
        <v>10</v>
      </c>
      <c r="K123" s="223" t="s">
        <v>2642</v>
      </c>
      <c r="L123" s="15">
        <v>44410</v>
      </c>
      <c r="M123" s="15">
        <v>44527</v>
      </c>
      <c r="N123" s="14" t="s">
        <v>2570</v>
      </c>
      <c r="O123" s="221" t="s">
        <v>2569</v>
      </c>
      <c r="P123" s="179" t="s">
        <v>2425</v>
      </c>
      <c r="Q123" s="9" t="s">
        <v>2424</v>
      </c>
      <c r="R123" s="224" t="s">
        <v>2423</v>
      </c>
      <c r="S123" s="179" t="s">
        <v>2422</v>
      </c>
      <c r="T123" s="179"/>
    </row>
    <row r="124" spans="1:20" s="16" customFormat="1" ht="38.25">
      <c r="A124" s="12" t="s">
        <v>36</v>
      </c>
      <c r="B124" s="13" t="s">
        <v>116</v>
      </c>
      <c r="C124" s="14" t="s">
        <v>920</v>
      </c>
      <c r="D124" s="14" t="s">
        <v>102</v>
      </c>
      <c r="E124" s="14" t="s">
        <v>17</v>
      </c>
      <c r="F124" s="14" t="s">
        <v>104</v>
      </c>
      <c r="G124" s="14" t="s">
        <v>112</v>
      </c>
      <c r="H124" s="222" t="s">
        <v>801</v>
      </c>
      <c r="I124" s="222" t="s">
        <v>2787</v>
      </c>
      <c r="J124" s="14">
        <v>10</v>
      </c>
      <c r="K124" s="223" t="s">
        <v>2642</v>
      </c>
      <c r="L124" s="15">
        <v>44410</v>
      </c>
      <c r="M124" s="15">
        <v>44527</v>
      </c>
      <c r="N124" s="14" t="s">
        <v>2570</v>
      </c>
      <c r="O124" s="221" t="s">
        <v>2569</v>
      </c>
      <c r="P124" s="179" t="s">
        <v>2425</v>
      </c>
      <c r="Q124" s="9" t="s">
        <v>2424</v>
      </c>
      <c r="R124" s="224" t="s">
        <v>2423</v>
      </c>
      <c r="S124" s="179" t="s">
        <v>2422</v>
      </c>
      <c r="T124" s="179"/>
    </row>
    <row r="125" spans="1:20" s="16" customFormat="1" ht="38.25">
      <c r="A125" s="12" t="s">
        <v>36</v>
      </c>
      <c r="B125" s="13" t="s">
        <v>116</v>
      </c>
      <c r="C125" s="14" t="s">
        <v>920</v>
      </c>
      <c r="D125" s="14" t="s">
        <v>102</v>
      </c>
      <c r="E125" s="14" t="s">
        <v>17</v>
      </c>
      <c r="F125" s="14" t="s">
        <v>104</v>
      </c>
      <c r="G125" s="14" t="s">
        <v>113</v>
      </c>
      <c r="H125" s="222" t="s">
        <v>2655</v>
      </c>
      <c r="I125" s="222" t="s">
        <v>2786</v>
      </c>
      <c r="J125" s="14">
        <v>10</v>
      </c>
      <c r="K125" s="223" t="s">
        <v>2642</v>
      </c>
      <c r="L125" s="15">
        <v>44410</v>
      </c>
      <c r="M125" s="15">
        <v>44527</v>
      </c>
      <c r="N125" s="14" t="s">
        <v>2524</v>
      </c>
      <c r="O125" s="221" t="s">
        <v>2523</v>
      </c>
      <c r="P125" s="179" t="s">
        <v>2425</v>
      </c>
      <c r="Q125" s="9" t="s">
        <v>2424</v>
      </c>
      <c r="R125" s="224" t="s">
        <v>2423</v>
      </c>
      <c r="S125" s="179" t="s">
        <v>2422</v>
      </c>
      <c r="T125" s="179"/>
    </row>
    <row r="126" spans="1:20" s="16" customFormat="1" ht="38.25">
      <c r="A126" s="12" t="s">
        <v>36</v>
      </c>
      <c r="B126" s="13" t="s">
        <v>116</v>
      </c>
      <c r="C126" s="14" t="s">
        <v>920</v>
      </c>
      <c r="D126" s="14" t="s">
        <v>102</v>
      </c>
      <c r="E126" s="14" t="s">
        <v>17</v>
      </c>
      <c r="F126" s="14" t="s">
        <v>104</v>
      </c>
      <c r="G126" s="14" t="s">
        <v>113</v>
      </c>
      <c r="H126" s="222" t="s">
        <v>129</v>
      </c>
      <c r="I126" s="222" t="s">
        <v>2738</v>
      </c>
      <c r="J126" s="14">
        <v>10</v>
      </c>
      <c r="K126" s="223" t="s">
        <v>2642</v>
      </c>
      <c r="L126" s="15">
        <v>44410</v>
      </c>
      <c r="M126" s="15">
        <v>44527</v>
      </c>
      <c r="N126" s="14" t="s">
        <v>2524</v>
      </c>
      <c r="O126" s="221" t="s">
        <v>2523</v>
      </c>
      <c r="P126" s="179" t="s">
        <v>2425</v>
      </c>
      <c r="Q126" s="9" t="s">
        <v>2424</v>
      </c>
      <c r="R126" s="224" t="s">
        <v>2423</v>
      </c>
      <c r="S126" s="179" t="s">
        <v>2422</v>
      </c>
      <c r="T126" s="179"/>
    </row>
    <row r="127" spans="1:20" s="16" customFormat="1" ht="38.25">
      <c r="A127" s="12" t="s">
        <v>36</v>
      </c>
      <c r="B127" s="13" t="s">
        <v>116</v>
      </c>
      <c r="C127" s="14" t="s">
        <v>920</v>
      </c>
      <c r="D127" s="14" t="s">
        <v>102</v>
      </c>
      <c r="E127" s="14" t="s">
        <v>17</v>
      </c>
      <c r="F127" s="14" t="s">
        <v>104</v>
      </c>
      <c r="G127" s="14" t="s">
        <v>113</v>
      </c>
      <c r="H127" s="222" t="s">
        <v>129</v>
      </c>
      <c r="I127" s="222" t="s">
        <v>2328</v>
      </c>
      <c r="J127" s="14">
        <v>10</v>
      </c>
      <c r="K127" s="223" t="s">
        <v>2642</v>
      </c>
      <c r="L127" s="15">
        <v>44410</v>
      </c>
      <c r="M127" s="15">
        <v>44527</v>
      </c>
      <c r="N127" s="14" t="s">
        <v>2524</v>
      </c>
      <c r="O127" s="221" t="s">
        <v>2523</v>
      </c>
      <c r="P127" s="179" t="s">
        <v>2425</v>
      </c>
      <c r="Q127" s="9" t="s">
        <v>2424</v>
      </c>
      <c r="R127" s="224" t="s">
        <v>2423</v>
      </c>
      <c r="S127" s="179" t="s">
        <v>2422</v>
      </c>
      <c r="T127" s="179"/>
    </row>
    <row r="128" spans="1:20" s="16" customFormat="1" ht="38.25">
      <c r="A128" s="12" t="s">
        <v>36</v>
      </c>
      <c r="B128" s="13" t="s">
        <v>116</v>
      </c>
      <c r="C128" s="14" t="s">
        <v>920</v>
      </c>
      <c r="D128" s="14" t="s">
        <v>102</v>
      </c>
      <c r="E128" s="14" t="s">
        <v>17</v>
      </c>
      <c r="F128" s="14" t="s">
        <v>104</v>
      </c>
      <c r="G128" s="14" t="s">
        <v>113</v>
      </c>
      <c r="H128" s="222" t="s">
        <v>129</v>
      </c>
      <c r="I128" s="222" t="s">
        <v>2740</v>
      </c>
      <c r="J128" s="14">
        <v>10</v>
      </c>
      <c r="K128" s="223" t="s">
        <v>2642</v>
      </c>
      <c r="L128" s="15">
        <v>44410</v>
      </c>
      <c r="M128" s="15">
        <v>44527</v>
      </c>
      <c r="N128" s="14" t="s">
        <v>2524</v>
      </c>
      <c r="O128" s="221" t="s">
        <v>2523</v>
      </c>
      <c r="P128" s="179" t="s">
        <v>2425</v>
      </c>
      <c r="Q128" s="9" t="s">
        <v>2424</v>
      </c>
      <c r="R128" s="224" t="s">
        <v>2423</v>
      </c>
      <c r="S128" s="179" t="s">
        <v>2422</v>
      </c>
      <c r="T128" s="179"/>
    </row>
    <row r="129" spans="1:20" s="16" customFormat="1" ht="38.25">
      <c r="A129" s="12" t="s">
        <v>36</v>
      </c>
      <c r="B129" s="13" t="s">
        <v>116</v>
      </c>
      <c r="C129" s="14" t="s">
        <v>920</v>
      </c>
      <c r="D129" s="14" t="s">
        <v>102</v>
      </c>
      <c r="E129" s="14" t="s">
        <v>17</v>
      </c>
      <c r="F129" s="14" t="s">
        <v>104</v>
      </c>
      <c r="G129" s="14" t="s">
        <v>113</v>
      </c>
      <c r="H129" s="222" t="s">
        <v>129</v>
      </c>
      <c r="I129" s="222" t="s">
        <v>2737</v>
      </c>
      <c r="J129" s="14">
        <v>10</v>
      </c>
      <c r="K129" s="223" t="s">
        <v>2642</v>
      </c>
      <c r="L129" s="15">
        <v>44410</v>
      </c>
      <c r="M129" s="15">
        <v>44527</v>
      </c>
      <c r="N129" s="14" t="s">
        <v>2524</v>
      </c>
      <c r="O129" s="221" t="s">
        <v>2523</v>
      </c>
      <c r="P129" s="179" t="s">
        <v>2425</v>
      </c>
      <c r="Q129" s="9" t="s">
        <v>2424</v>
      </c>
      <c r="R129" s="224" t="s">
        <v>2423</v>
      </c>
      <c r="S129" s="179" t="s">
        <v>2422</v>
      </c>
      <c r="T129" s="179"/>
    </row>
    <row r="130" spans="1:20" s="16" customFormat="1" ht="38.25">
      <c r="A130" s="12" t="s">
        <v>36</v>
      </c>
      <c r="B130" s="13" t="s">
        <v>116</v>
      </c>
      <c r="C130" s="14" t="s">
        <v>920</v>
      </c>
      <c r="D130" s="14" t="s">
        <v>102</v>
      </c>
      <c r="E130" s="14" t="s">
        <v>17</v>
      </c>
      <c r="F130" s="14" t="s">
        <v>104</v>
      </c>
      <c r="G130" s="14" t="s">
        <v>113</v>
      </c>
      <c r="H130" s="222" t="s">
        <v>129</v>
      </c>
      <c r="I130" s="222" t="s">
        <v>2739</v>
      </c>
      <c r="J130" s="14">
        <v>10</v>
      </c>
      <c r="K130" s="223" t="s">
        <v>2642</v>
      </c>
      <c r="L130" s="15">
        <v>44410</v>
      </c>
      <c r="M130" s="15">
        <v>44527</v>
      </c>
      <c r="N130" s="14" t="s">
        <v>2524</v>
      </c>
      <c r="O130" s="221" t="s">
        <v>2523</v>
      </c>
      <c r="P130" s="179" t="s">
        <v>2425</v>
      </c>
      <c r="Q130" s="9" t="s">
        <v>2424</v>
      </c>
      <c r="R130" s="224" t="s">
        <v>2423</v>
      </c>
      <c r="S130" s="179" t="s">
        <v>2422</v>
      </c>
      <c r="T130" s="179"/>
    </row>
    <row r="131" spans="1:20" s="16" customFormat="1" ht="38.25">
      <c r="A131" s="12" t="s">
        <v>36</v>
      </c>
      <c r="B131" s="13" t="s">
        <v>116</v>
      </c>
      <c r="C131" s="14" t="s">
        <v>920</v>
      </c>
      <c r="D131" s="14" t="s">
        <v>102</v>
      </c>
      <c r="E131" s="14" t="s">
        <v>17</v>
      </c>
      <c r="F131" s="14" t="s">
        <v>104</v>
      </c>
      <c r="G131" s="14" t="s">
        <v>113</v>
      </c>
      <c r="H131" s="222" t="s">
        <v>129</v>
      </c>
      <c r="I131" s="222" t="s">
        <v>2736</v>
      </c>
      <c r="J131" s="14">
        <v>10</v>
      </c>
      <c r="K131" s="223" t="s">
        <v>2642</v>
      </c>
      <c r="L131" s="15">
        <v>44410</v>
      </c>
      <c r="M131" s="15">
        <v>44527</v>
      </c>
      <c r="N131" s="14" t="s">
        <v>2524</v>
      </c>
      <c r="O131" s="221" t="s">
        <v>2523</v>
      </c>
      <c r="P131" s="179" t="s">
        <v>2425</v>
      </c>
      <c r="Q131" s="9" t="s">
        <v>2424</v>
      </c>
      <c r="R131" s="224" t="s">
        <v>2423</v>
      </c>
      <c r="S131" s="179" t="s">
        <v>2422</v>
      </c>
      <c r="T131" s="179"/>
    </row>
    <row r="132" spans="1:20" s="16" customFormat="1" ht="38.25">
      <c r="A132" s="12" t="s">
        <v>36</v>
      </c>
      <c r="B132" s="13" t="s">
        <v>116</v>
      </c>
      <c r="C132" s="14" t="s">
        <v>920</v>
      </c>
      <c r="D132" s="14" t="s">
        <v>102</v>
      </c>
      <c r="E132" s="14" t="s">
        <v>17</v>
      </c>
      <c r="F132" s="14" t="s">
        <v>104</v>
      </c>
      <c r="G132" s="14" t="s">
        <v>113</v>
      </c>
      <c r="H132" s="222" t="s">
        <v>129</v>
      </c>
      <c r="I132" s="222" t="s">
        <v>2735</v>
      </c>
      <c r="J132" s="14">
        <v>10</v>
      </c>
      <c r="K132" s="223" t="s">
        <v>2642</v>
      </c>
      <c r="L132" s="15">
        <v>44410</v>
      </c>
      <c r="M132" s="15">
        <v>44527</v>
      </c>
      <c r="N132" s="14" t="s">
        <v>2524</v>
      </c>
      <c r="O132" s="221" t="s">
        <v>2523</v>
      </c>
      <c r="P132" s="179" t="s">
        <v>2425</v>
      </c>
      <c r="Q132" s="9" t="s">
        <v>2424</v>
      </c>
      <c r="R132" s="224" t="s">
        <v>2423</v>
      </c>
      <c r="S132" s="179" t="s">
        <v>2422</v>
      </c>
      <c r="T132" s="179"/>
    </row>
    <row r="133" spans="1:20" s="16" customFormat="1" ht="38.25">
      <c r="A133" s="12" t="s">
        <v>36</v>
      </c>
      <c r="B133" s="13" t="s">
        <v>116</v>
      </c>
      <c r="C133" s="14" t="s">
        <v>920</v>
      </c>
      <c r="D133" s="14" t="s">
        <v>102</v>
      </c>
      <c r="E133" s="14" t="s">
        <v>17</v>
      </c>
      <c r="F133" s="14" t="s">
        <v>104</v>
      </c>
      <c r="G133" s="14" t="s">
        <v>113</v>
      </c>
      <c r="H133" s="222" t="s">
        <v>129</v>
      </c>
      <c r="I133" s="222" t="s">
        <v>2785</v>
      </c>
      <c r="J133" s="14">
        <v>10</v>
      </c>
      <c r="K133" s="223" t="s">
        <v>2642</v>
      </c>
      <c r="L133" s="15">
        <v>44410</v>
      </c>
      <c r="M133" s="15">
        <v>44527</v>
      </c>
      <c r="N133" s="14" t="s">
        <v>2524</v>
      </c>
      <c r="O133" s="221" t="s">
        <v>2523</v>
      </c>
      <c r="P133" s="179" t="s">
        <v>2425</v>
      </c>
      <c r="Q133" s="9" t="s">
        <v>2424</v>
      </c>
      <c r="R133" s="224" t="s">
        <v>2423</v>
      </c>
      <c r="S133" s="179" t="s">
        <v>2422</v>
      </c>
      <c r="T133" s="179"/>
    </row>
    <row r="134" spans="1:20" s="16" customFormat="1" ht="38.25">
      <c r="A134" s="12" t="s">
        <v>36</v>
      </c>
      <c r="B134" s="13" t="s">
        <v>116</v>
      </c>
      <c r="C134" s="14" t="s">
        <v>920</v>
      </c>
      <c r="D134" s="14" t="s">
        <v>102</v>
      </c>
      <c r="E134" s="14" t="s">
        <v>17</v>
      </c>
      <c r="F134" s="14" t="s">
        <v>104</v>
      </c>
      <c r="G134" s="14" t="s">
        <v>113</v>
      </c>
      <c r="H134" s="222" t="s">
        <v>129</v>
      </c>
      <c r="I134" s="222" t="s">
        <v>2784</v>
      </c>
      <c r="J134" s="14">
        <v>10</v>
      </c>
      <c r="K134" s="223" t="s">
        <v>2642</v>
      </c>
      <c r="L134" s="15">
        <v>44410</v>
      </c>
      <c r="M134" s="15">
        <v>44527</v>
      </c>
      <c r="N134" s="14" t="s">
        <v>2524</v>
      </c>
      <c r="O134" s="221" t="s">
        <v>2523</v>
      </c>
      <c r="P134" s="179" t="s">
        <v>2425</v>
      </c>
      <c r="Q134" s="9" t="s">
        <v>2424</v>
      </c>
      <c r="R134" s="224" t="s">
        <v>2423</v>
      </c>
      <c r="S134" s="179" t="s">
        <v>2422</v>
      </c>
      <c r="T134" s="179"/>
    </row>
    <row r="135" spans="1:20" s="16" customFormat="1" ht="38.25">
      <c r="A135" s="12" t="s">
        <v>36</v>
      </c>
      <c r="B135" s="13" t="s">
        <v>116</v>
      </c>
      <c r="C135" s="14" t="s">
        <v>920</v>
      </c>
      <c r="D135" s="14" t="s">
        <v>102</v>
      </c>
      <c r="E135" s="14" t="s">
        <v>17</v>
      </c>
      <c r="F135" s="14" t="s">
        <v>104</v>
      </c>
      <c r="G135" s="14" t="s">
        <v>113</v>
      </c>
      <c r="H135" s="222" t="s">
        <v>129</v>
      </c>
      <c r="I135" s="222" t="s">
        <v>2732</v>
      </c>
      <c r="J135" s="14">
        <v>10</v>
      </c>
      <c r="K135" s="223" t="s">
        <v>2642</v>
      </c>
      <c r="L135" s="15">
        <v>44410</v>
      </c>
      <c r="M135" s="15">
        <v>44527</v>
      </c>
      <c r="N135" s="14" t="s">
        <v>2524</v>
      </c>
      <c r="O135" s="221" t="s">
        <v>2523</v>
      </c>
      <c r="P135" s="179" t="s">
        <v>2425</v>
      </c>
      <c r="Q135" s="9" t="s">
        <v>2424</v>
      </c>
      <c r="R135" s="224" t="s">
        <v>2423</v>
      </c>
      <c r="S135" s="179" t="s">
        <v>2422</v>
      </c>
      <c r="T135" s="179"/>
    </row>
    <row r="136" spans="1:20" s="16" customFormat="1" ht="38.25">
      <c r="A136" s="12" t="s">
        <v>36</v>
      </c>
      <c r="B136" s="13" t="s">
        <v>116</v>
      </c>
      <c r="C136" s="14" t="s">
        <v>920</v>
      </c>
      <c r="D136" s="14" t="s">
        <v>102</v>
      </c>
      <c r="E136" s="14" t="s">
        <v>17</v>
      </c>
      <c r="F136" s="14" t="s">
        <v>104</v>
      </c>
      <c r="G136" s="14" t="s">
        <v>113</v>
      </c>
      <c r="H136" s="222" t="s">
        <v>129</v>
      </c>
      <c r="I136" s="222" t="s">
        <v>2731</v>
      </c>
      <c r="J136" s="14">
        <v>10</v>
      </c>
      <c r="K136" s="223" t="s">
        <v>2642</v>
      </c>
      <c r="L136" s="15">
        <v>44410</v>
      </c>
      <c r="M136" s="15">
        <v>44527</v>
      </c>
      <c r="N136" s="14" t="s">
        <v>2524</v>
      </c>
      <c r="O136" s="221" t="s">
        <v>2523</v>
      </c>
      <c r="P136" s="179" t="s">
        <v>2425</v>
      </c>
      <c r="Q136" s="9" t="s">
        <v>2424</v>
      </c>
      <c r="R136" s="224" t="s">
        <v>2423</v>
      </c>
      <c r="S136" s="179" t="s">
        <v>2422</v>
      </c>
      <c r="T136" s="179"/>
    </row>
    <row r="137" spans="1:20" s="16" customFormat="1" ht="38.25">
      <c r="A137" s="12" t="s">
        <v>36</v>
      </c>
      <c r="B137" s="13" t="s">
        <v>116</v>
      </c>
      <c r="C137" s="14" t="s">
        <v>920</v>
      </c>
      <c r="D137" s="14" t="s">
        <v>102</v>
      </c>
      <c r="E137" s="14" t="s">
        <v>17</v>
      </c>
      <c r="F137" s="14" t="s">
        <v>104</v>
      </c>
      <c r="G137" s="14" t="s">
        <v>113</v>
      </c>
      <c r="H137" s="222" t="s">
        <v>129</v>
      </c>
      <c r="I137" s="222" t="s">
        <v>2783</v>
      </c>
      <c r="J137" s="14">
        <v>10</v>
      </c>
      <c r="K137" s="223" t="s">
        <v>2642</v>
      </c>
      <c r="L137" s="15">
        <v>44410</v>
      </c>
      <c r="M137" s="15">
        <v>44527</v>
      </c>
      <c r="N137" s="14" t="s">
        <v>2524</v>
      </c>
      <c r="O137" s="221" t="s">
        <v>2523</v>
      </c>
      <c r="P137" s="179" t="s">
        <v>2425</v>
      </c>
      <c r="Q137" s="9" t="s">
        <v>2424</v>
      </c>
      <c r="R137" s="224" t="s">
        <v>2423</v>
      </c>
      <c r="S137" s="179" t="s">
        <v>2422</v>
      </c>
      <c r="T137" s="179"/>
    </row>
    <row r="138" spans="1:20" s="16" customFormat="1" ht="38.25">
      <c r="A138" s="12" t="s">
        <v>36</v>
      </c>
      <c r="B138" s="13" t="s">
        <v>116</v>
      </c>
      <c r="C138" s="14" t="s">
        <v>920</v>
      </c>
      <c r="D138" s="14" t="s">
        <v>102</v>
      </c>
      <c r="E138" s="14" t="s">
        <v>17</v>
      </c>
      <c r="F138" s="14" t="s">
        <v>104</v>
      </c>
      <c r="G138" s="14" t="s">
        <v>113</v>
      </c>
      <c r="H138" s="222" t="s">
        <v>129</v>
      </c>
      <c r="I138" s="222" t="s">
        <v>2057</v>
      </c>
      <c r="J138" s="14">
        <v>10</v>
      </c>
      <c r="K138" s="223" t="s">
        <v>2642</v>
      </c>
      <c r="L138" s="15">
        <v>44410</v>
      </c>
      <c r="M138" s="15">
        <v>44527</v>
      </c>
      <c r="N138" s="14" t="s">
        <v>2524</v>
      </c>
      <c r="O138" s="221" t="s">
        <v>2523</v>
      </c>
      <c r="P138" s="179" t="s">
        <v>2425</v>
      </c>
      <c r="Q138" s="9" t="s">
        <v>2424</v>
      </c>
      <c r="R138" s="224" t="s">
        <v>2423</v>
      </c>
      <c r="S138" s="179" t="s">
        <v>2422</v>
      </c>
      <c r="T138" s="179"/>
    </row>
    <row r="139" spans="1:20" s="16" customFormat="1" ht="38.25">
      <c r="A139" s="12" t="s">
        <v>36</v>
      </c>
      <c r="B139" s="13" t="s">
        <v>116</v>
      </c>
      <c r="C139" s="14" t="s">
        <v>920</v>
      </c>
      <c r="D139" s="14" t="s">
        <v>102</v>
      </c>
      <c r="E139" s="14" t="s">
        <v>17</v>
      </c>
      <c r="F139" s="14" t="s">
        <v>104</v>
      </c>
      <c r="G139" s="14" t="s">
        <v>113</v>
      </c>
      <c r="H139" s="222" t="s">
        <v>129</v>
      </c>
      <c r="I139" s="222" t="s">
        <v>2162</v>
      </c>
      <c r="J139" s="14">
        <v>10</v>
      </c>
      <c r="K139" s="223" t="s">
        <v>2642</v>
      </c>
      <c r="L139" s="15">
        <v>44410</v>
      </c>
      <c r="M139" s="15">
        <v>44527</v>
      </c>
      <c r="N139" s="14" t="s">
        <v>2524</v>
      </c>
      <c r="O139" s="221" t="s">
        <v>2523</v>
      </c>
      <c r="P139" s="179" t="s">
        <v>2425</v>
      </c>
      <c r="Q139" s="9" t="s">
        <v>2424</v>
      </c>
      <c r="R139" s="224" t="s">
        <v>2423</v>
      </c>
      <c r="S139" s="179" t="s">
        <v>2422</v>
      </c>
      <c r="T139" s="179"/>
    </row>
    <row r="140" spans="1:20" s="16" customFormat="1" ht="38.25">
      <c r="A140" s="12" t="s">
        <v>36</v>
      </c>
      <c r="B140" s="13" t="s">
        <v>116</v>
      </c>
      <c r="C140" s="14" t="s">
        <v>920</v>
      </c>
      <c r="D140" s="14" t="s">
        <v>102</v>
      </c>
      <c r="E140" s="14" t="s">
        <v>17</v>
      </c>
      <c r="F140" s="14" t="s">
        <v>104</v>
      </c>
      <c r="G140" s="14" t="s">
        <v>113</v>
      </c>
      <c r="H140" s="222" t="s">
        <v>129</v>
      </c>
      <c r="I140" s="222" t="s">
        <v>2059</v>
      </c>
      <c r="J140" s="14">
        <v>10</v>
      </c>
      <c r="K140" s="223" t="s">
        <v>2642</v>
      </c>
      <c r="L140" s="15">
        <v>44410</v>
      </c>
      <c r="M140" s="15">
        <v>44527</v>
      </c>
      <c r="N140" s="14" t="s">
        <v>2524</v>
      </c>
      <c r="O140" s="221" t="s">
        <v>2523</v>
      </c>
      <c r="P140" s="179" t="s">
        <v>2425</v>
      </c>
      <c r="Q140" s="9" t="s">
        <v>2424</v>
      </c>
      <c r="R140" s="224" t="s">
        <v>2423</v>
      </c>
      <c r="S140" s="179" t="s">
        <v>2422</v>
      </c>
      <c r="T140" s="179"/>
    </row>
    <row r="141" spans="1:20" s="16" customFormat="1" ht="38.25">
      <c r="A141" s="12" t="s">
        <v>36</v>
      </c>
      <c r="B141" s="13" t="s">
        <v>116</v>
      </c>
      <c r="C141" s="14" t="s">
        <v>920</v>
      </c>
      <c r="D141" s="14" t="s">
        <v>102</v>
      </c>
      <c r="E141" s="14" t="s">
        <v>17</v>
      </c>
      <c r="F141" s="14" t="s">
        <v>104</v>
      </c>
      <c r="G141" s="14" t="s">
        <v>113</v>
      </c>
      <c r="H141" s="222" t="s">
        <v>129</v>
      </c>
      <c r="I141" s="222" t="s">
        <v>2782</v>
      </c>
      <c r="J141" s="14">
        <v>10</v>
      </c>
      <c r="K141" s="223" t="s">
        <v>2642</v>
      </c>
      <c r="L141" s="15">
        <v>44410</v>
      </c>
      <c r="M141" s="15">
        <v>44527</v>
      </c>
      <c r="N141" s="14" t="s">
        <v>2524</v>
      </c>
      <c r="O141" s="221" t="s">
        <v>2523</v>
      </c>
      <c r="P141" s="179" t="s">
        <v>2425</v>
      </c>
      <c r="Q141" s="9" t="s">
        <v>2424</v>
      </c>
      <c r="R141" s="224" t="s">
        <v>2423</v>
      </c>
      <c r="S141" s="179" t="s">
        <v>2422</v>
      </c>
      <c r="T141" s="179"/>
    </row>
    <row r="142" spans="1:20" s="16" customFormat="1" ht="38.25">
      <c r="A142" s="12" t="s">
        <v>36</v>
      </c>
      <c r="B142" s="13" t="s">
        <v>116</v>
      </c>
      <c r="C142" s="14" t="s">
        <v>920</v>
      </c>
      <c r="D142" s="14" t="s">
        <v>102</v>
      </c>
      <c r="E142" s="14" t="s">
        <v>17</v>
      </c>
      <c r="F142" s="14" t="s">
        <v>104</v>
      </c>
      <c r="G142" s="14" t="s">
        <v>113</v>
      </c>
      <c r="H142" s="222" t="s">
        <v>129</v>
      </c>
      <c r="I142" s="222" t="s">
        <v>2264</v>
      </c>
      <c r="J142" s="14">
        <v>10</v>
      </c>
      <c r="K142" s="223" t="s">
        <v>2642</v>
      </c>
      <c r="L142" s="15">
        <v>44410</v>
      </c>
      <c r="M142" s="15">
        <v>44527</v>
      </c>
      <c r="N142" s="14" t="s">
        <v>2524</v>
      </c>
      <c r="O142" s="221" t="s">
        <v>2523</v>
      </c>
      <c r="P142" s="179" t="s">
        <v>2425</v>
      </c>
      <c r="Q142" s="9" t="s">
        <v>2424</v>
      </c>
      <c r="R142" s="224" t="s">
        <v>2423</v>
      </c>
      <c r="S142" s="179" t="s">
        <v>2422</v>
      </c>
      <c r="T142" s="179"/>
    </row>
    <row r="143" spans="1:20" s="16" customFormat="1" ht="38.25">
      <c r="A143" s="12" t="s">
        <v>36</v>
      </c>
      <c r="B143" s="13" t="s">
        <v>116</v>
      </c>
      <c r="C143" s="14" t="s">
        <v>920</v>
      </c>
      <c r="D143" s="14" t="s">
        <v>102</v>
      </c>
      <c r="E143" s="14" t="s">
        <v>17</v>
      </c>
      <c r="F143" s="14" t="s">
        <v>104</v>
      </c>
      <c r="G143" s="14" t="s">
        <v>113</v>
      </c>
      <c r="H143" s="222" t="s">
        <v>129</v>
      </c>
      <c r="I143" s="222" t="s">
        <v>2781</v>
      </c>
      <c r="J143" s="14">
        <v>10</v>
      </c>
      <c r="K143" s="223" t="s">
        <v>2642</v>
      </c>
      <c r="L143" s="15">
        <v>44410</v>
      </c>
      <c r="M143" s="15">
        <v>44527</v>
      </c>
      <c r="N143" s="14" t="s">
        <v>2524</v>
      </c>
      <c r="O143" s="221" t="s">
        <v>2523</v>
      </c>
      <c r="P143" s="179" t="s">
        <v>2425</v>
      </c>
      <c r="Q143" s="9" t="s">
        <v>2424</v>
      </c>
      <c r="R143" s="224" t="s">
        <v>2423</v>
      </c>
      <c r="S143" s="179" t="s">
        <v>2422</v>
      </c>
      <c r="T143" s="179"/>
    </row>
    <row r="144" spans="1:20" s="16" customFormat="1" ht="38.25">
      <c r="A144" s="12" t="s">
        <v>36</v>
      </c>
      <c r="B144" s="13" t="s">
        <v>116</v>
      </c>
      <c r="C144" s="14" t="s">
        <v>920</v>
      </c>
      <c r="D144" s="14" t="s">
        <v>102</v>
      </c>
      <c r="E144" s="14" t="s">
        <v>17</v>
      </c>
      <c r="F144" s="14" t="s">
        <v>104</v>
      </c>
      <c r="G144" s="14" t="s">
        <v>113</v>
      </c>
      <c r="H144" s="222" t="s">
        <v>129</v>
      </c>
      <c r="I144" s="222" t="s">
        <v>2723</v>
      </c>
      <c r="J144" s="14">
        <v>10</v>
      </c>
      <c r="K144" s="223" t="s">
        <v>2642</v>
      </c>
      <c r="L144" s="15">
        <v>44410</v>
      </c>
      <c r="M144" s="15">
        <v>44527</v>
      </c>
      <c r="N144" s="14" t="s">
        <v>2524</v>
      </c>
      <c r="O144" s="221" t="s">
        <v>2523</v>
      </c>
      <c r="P144" s="179" t="s">
        <v>2425</v>
      </c>
      <c r="Q144" s="9" t="s">
        <v>2424</v>
      </c>
      <c r="R144" s="224" t="s">
        <v>2423</v>
      </c>
      <c r="S144" s="179" t="s">
        <v>2422</v>
      </c>
      <c r="T144" s="179"/>
    </row>
    <row r="145" spans="1:20" s="16" customFormat="1" ht="38.25">
      <c r="A145" s="12" t="s">
        <v>36</v>
      </c>
      <c r="B145" s="13" t="s">
        <v>116</v>
      </c>
      <c r="C145" s="14" t="s">
        <v>920</v>
      </c>
      <c r="D145" s="14" t="s">
        <v>102</v>
      </c>
      <c r="E145" s="14" t="s">
        <v>17</v>
      </c>
      <c r="F145" s="14" t="s">
        <v>104</v>
      </c>
      <c r="G145" s="14" t="s">
        <v>113</v>
      </c>
      <c r="H145" s="222" t="s">
        <v>129</v>
      </c>
      <c r="I145" s="222" t="s">
        <v>2780</v>
      </c>
      <c r="J145" s="14">
        <v>10</v>
      </c>
      <c r="K145" s="223" t="s">
        <v>2642</v>
      </c>
      <c r="L145" s="15">
        <v>44410</v>
      </c>
      <c r="M145" s="15">
        <v>44527</v>
      </c>
      <c r="N145" s="14" t="s">
        <v>2524</v>
      </c>
      <c r="O145" s="221" t="s">
        <v>2523</v>
      </c>
      <c r="P145" s="179" t="s">
        <v>2425</v>
      </c>
      <c r="Q145" s="9" t="s">
        <v>2424</v>
      </c>
      <c r="R145" s="224" t="s">
        <v>2423</v>
      </c>
      <c r="S145" s="179" t="s">
        <v>2422</v>
      </c>
      <c r="T145" s="179"/>
    </row>
    <row r="146" spans="1:20" s="16" customFormat="1" ht="38.25">
      <c r="A146" s="12" t="s">
        <v>36</v>
      </c>
      <c r="B146" s="13" t="s">
        <v>116</v>
      </c>
      <c r="C146" s="14" t="s">
        <v>920</v>
      </c>
      <c r="D146" s="14" t="s">
        <v>102</v>
      </c>
      <c r="E146" s="14" t="s">
        <v>17</v>
      </c>
      <c r="F146" s="14" t="s">
        <v>104</v>
      </c>
      <c r="G146" s="14" t="s">
        <v>113</v>
      </c>
      <c r="H146" s="222" t="s">
        <v>129</v>
      </c>
      <c r="I146" s="222" t="s">
        <v>2779</v>
      </c>
      <c r="J146" s="14">
        <v>10</v>
      </c>
      <c r="K146" s="223" t="s">
        <v>2642</v>
      </c>
      <c r="L146" s="15">
        <v>44410</v>
      </c>
      <c r="M146" s="15">
        <v>44527</v>
      </c>
      <c r="N146" s="14" t="s">
        <v>2524</v>
      </c>
      <c r="O146" s="221" t="s">
        <v>2523</v>
      </c>
      <c r="P146" s="179" t="s">
        <v>2425</v>
      </c>
      <c r="Q146" s="9" t="s">
        <v>2424</v>
      </c>
      <c r="R146" s="224" t="s">
        <v>2423</v>
      </c>
      <c r="S146" s="179" t="s">
        <v>2422</v>
      </c>
      <c r="T146" s="179"/>
    </row>
    <row r="147" spans="1:20" s="16" customFormat="1" ht="38.25">
      <c r="A147" s="12" t="s">
        <v>36</v>
      </c>
      <c r="B147" s="13" t="s">
        <v>116</v>
      </c>
      <c r="C147" s="14" t="s">
        <v>920</v>
      </c>
      <c r="D147" s="14" t="s">
        <v>102</v>
      </c>
      <c r="E147" s="14" t="s">
        <v>17</v>
      </c>
      <c r="F147" s="14" t="s">
        <v>104</v>
      </c>
      <c r="G147" s="14" t="s">
        <v>113</v>
      </c>
      <c r="H147" s="222" t="s">
        <v>129</v>
      </c>
      <c r="I147" s="222" t="s">
        <v>2721</v>
      </c>
      <c r="J147" s="14">
        <v>10</v>
      </c>
      <c r="K147" s="223" t="s">
        <v>2642</v>
      </c>
      <c r="L147" s="15">
        <v>44410</v>
      </c>
      <c r="M147" s="15">
        <v>44527</v>
      </c>
      <c r="N147" s="14" t="s">
        <v>2524</v>
      </c>
      <c r="O147" s="221" t="s">
        <v>2523</v>
      </c>
      <c r="P147" s="179" t="s">
        <v>2425</v>
      </c>
      <c r="Q147" s="9" t="s">
        <v>2424</v>
      </c>
      <c r="R147" s="224" t="s">
        <v>2423</v>
      </c>
      <c r="S147" s="179" t="s">
        <v>2422</v>
      </c>
      <c r="T147" s="179"/>
    </row>
    <row r="148" spans="1:20" s="16" customFormat="1" ht="38.25">
      <c r="A148" s="12" t="s">
        <v>36</v>
      </c>
      <c r="B148" s="13" t="s">
        <v>116</v>
      </c>
      <c r="C148" s="14" t="s">
        <v>920</v>
      </c>
      <c r="D148" s="14" t="s">
        <v>102</v>
      </c>
      <c r="E148" s="14" t="s">
        <v>17</v>
      </c>
      <c r="F148" s="14" t="s">
        <v>104</v>
      </c>
      <c r="G148" s="14" t="s">
        <v>113</v>
      </c>
      <c r="H148" s="222" t="s">
        <v>129</v>
      </c>
      <c r="I148" s="222" t="s">
        <v>2778</v>
      </c>
      <c r="J148" s="14">
        <v>10</v>
      </c>
      <c r="K148" s="223" t="s">
        <v>2642</v>
      </c>
      <c r="L148" s="15">
        <v>44410</v>
      </c>
      <c r="M148" s="15">
        <v>44527</v>
      </c>
      <c r="N148" s="14" t="s">
        <v>2524</v>
      </c>
      <c r="O148" s="221" t="s">
        <v>2523</v>
      </c>
      <c r="P148" s="179" t="s">
        <v>2425</v>
      </c>
      <c r="Q148" s="9" t="s">
        <v>2424</v>
      </c>
      <c r="R148" s="224" t="s">
        <v>2423</v>
      </c>
      <c r="S148" s="179" t="s">
        <v>2422</v>
      </c>
      <c r="T148" s="179"/>
    </row>
    <row r="149" spans="1:20" s="16" customFormat="1" ht="38.25">
      <c r="A149" s="12" t="s">
        <v>36</v>
      </c>
      <c r="B149" s="13" t="s">
        <v>116</v>
      </c>
      <c r="C149" s="14" t="s">
        <v>920</v>
      </c>
      <c r="D149" s="14" t="s">
        <v>102</v>
      </c>
      <c r="E149" s="14" t="s">
        <v>17</v>
      </c>
      <c r="F149" s="14" t="s">
        <v>104</v>
      </c>
      <c r="G149" s="14" t="s">
        <v>113</v>
      </c>
      <c r="H149" s="222" t="s">
        <v>129</v>
      </c>
      <c r="I149" s="222" t="s">
        <v>701</v>
      </c>
      <c r="J149" s="14">
        <v>10</v>
      </c>
      <c r="K149" s="223" t="s">
        <v>2642</v>
      </c>
      <c r="L149" s="15">
        <v>44410</v>
      </c>
      <c r="M149" s="15">
        <v>44527</v>
      </c>
      <c r="N149" s="14" t="s">
        <v>2524</v>
      </c>
      <c r="O149" s="221" t="s">
        <v>2523</v>
      </c>
      <c r="P149" s="179" t="s">
        <v>2425</v>
      </c>
      <c r="Q149" s="9" t="s">
        <v>2424</v>
      </c>
      <c r="R149" s="224" t="s">
        <v>2423</v>
      </c>
      <c r="S149" s="179" t="s">
        <v>2422</v>
      </c>
      <c r="T149" s="179"/>
    </row>
    <row r="150" spans="1:20" s="16" customFormat="1" ht="38.25">
      <c r="A150" s="12" t="s">
        <v>36</v>
      </c>
      <c r="B150" s="13" t="s">
        <v>116</v>
      </c>
      <c r="C150" s="14" t="s">
        <v>920</v>
      </c>
      <c r="D150" s="14" t="s">
        <v>102</v>
      </c>
      <c r="E150" s="14" t="s">
        <v>17</v>
      </c>
      <c r="F150" s="14" t="s">
        <v>104</v>
      </c>
      <c r="G150" s="14" t="s">
        <v>113</v>
      </c>
      <c r="H150" s="222" t="s">
        <v>129</v>
      </c>
      <c r="I150" s="222" t="s">
        <v>2777</v>
      </c>
      <c r="J150" s="14">
        <v>10</v>
      </c>
      <c r="K150" s="223" t="s">
        <v>2642</v>
      </c>
      <c r="L150" s="15">
        <v>44410</v>
      </c>
      <c r="M150" s="15">
        <v>44527</v>
      </c>
      <c r="N150" s="14" t="s">
        <v>2524</v>
      </c>
      <c r="O150" s="221" t="s">
        <v>2523</v>
      </c>
      <c r="P150" s="179" t="s">
        <v>2425</v>
      </c>
      <c r="Q150" s="9" t="s">
        <v>2424</v>
      </c>
      <c r="R150" s="224" t="s">
        <v>2423</v>
      </c>
      <c r="S150" s="179" t="s">
        <v>2422</v>
      </c>
      <c r="T150" s="179"/>
    </row>
    <row r="151" spans="1:20" s="16" customFormat="1" ht="38.25">
      <c r="A151" s="12" t="s">
        <v>36</v>
      </c>
      <c r="B151" s="13" t="s">
        <v>116</v>
      </c>
      <c r="C151" s="14" t="s">
        <v>920</v>
      </c>
      <c r="D151" s="14" t="s">
        <v>102</v>
      </c>
      <c r="E151" s="14" t="s">
        <v>17</v>
      </c>
      <c r="F151" s="14" t="s">
        <v>104</v>
      </c>
      <c r="G151" s="14" t="s">
        <v>113</v>
      </c>
      <c r="H151" s="222" t="s">
        <v>129</v>
      </c>
      <c r="I151" s="222" t="s">
        <v>659</v>
      </c>
      <c r="J151" s="14">
        <v>10</v>
      </c>
      <c r="K151" s="223" t="s">
        <v>2642</v>
      </c>
      <c r="L151" s="15">
        <v>44410</v>
      </c>
      <c r="M151" s="15">
        <v>44527</v>
      </c>
      <c r="N151" s="14" t="s">
        <v>2524</v>
      </c>
      <c r="O151" s="221" t="s">
        <v>2523</v>
      </c>
      <c r="P151" s="179" t="s">
        <v>2425</v>
      </c>
      <c r="Q151" s="9" t="s">
        <v>2424</v>
      </c>
      <c r="R151" s="224" t="s">
        <v>2423</v>
      </c>
      <c r="S151" s="179" t="s">
        <v>2422</v>
      </c>
      <c r="T151" s="179"/>
    </row>
    <row r="152" spans="1:20" s="16" customFormat="1" ht="38.25">
      <c r="A152" s="12" t="s">
        <v>36</v>
      </c>
      <c r="B152" s="13" t="s">
        <v>116</v>
      </c>
      <c r="C152" s="14" t="s">
        <v>920</v>
      </c>
      <c r="D152" s="14" t="s">
        <v>102</v>
      </c>
      <c r="E152" s="14" t="s">
        <v>17</v>
      </c>
      <c r="F152" s="14" t="s">
        <v>104</v>
      </c>
      <c r="G152" s="14" t="s">
        <v>113</v>
      </c>
      <c r="H152" s="222" t="s">
        <v>129</v>
      </c>
      <c r="I152" s="222" t="s">
        <v>2776</v>
      </c>
      <c r="J152" s="14">
        <v>10</v>
      </c>
      <c r="K152" s="223" t="s">
        <v>2642</v>
      </c>
      <c r="L152" s="15">
        <v>44410</v>
      </c>
      <c r="M152" s="15">
        <v>44527</v>
      </c>
      <c r="N152" s="14" t="s">
        <v>2524</v>
      </c>
      <c r="O152" s="221" t="s">
        <v>2523</v>
      </c>
      <c r="P152" s="179" t="s">
        <v>2425</v>
      </c>
      <c r="Q152" s="9" t="s">
        <v>2424</v>
      </c>
      <c r="R152" s="224" t="s">
        <v>2423</v>
      </c>
      <c r="S152" s="179" t="s">
        <v>2422</v>
      </c>
      <c r="T152" s="179"/>
    </row>
    <row r="153" spans="1:20" s="16" customFormat="1" ht="38.25">
      <c r="A153" s="12" t="s">
        <v>36</v>
      </c>
      <c r="B153" s="13" t="s">
        <v>116</v>
      </c>
      <c r="C153" s="14" t="s">
        <v>920</v>
      </c>
      <c r="D153" s="14" t="s">
        <v>102</v>
      </c>
      <c r="E153" s="14" t="s">
        <v>17</v>
      </c>
      <c r="F153" s="14" t="s">
        <v>104</v>
      </c>
      <c r="G153" s="14" t="s">
        <v>113</v>
      </c>
      <c r="H153" s="222" t="s">
        <v>129</v>
      </c>
      <c r="I153" s="222" t="s">
        <v>2775</v>
      </c>
      <c r="J153" s="14">
        <v>10</v>
      </c>
      <c r="K153" s="223" t="s">
        <v>2642</v>
      </c>
      <c r="L153" s="15">
        <v>44410</v>
      </c>
      <c r="M153" s="15">
        <v>44527</v>
      </c>
      <c r="N153" s="14" t="s">
        <v>2524</v>
      </c>
      <c r="O153" s="221" t="s">
        <v>2523</v>
      </c>
      <c r="P153" s="179" t="s">
        <v>2425</v>
      </c>
      <c r="Q153" s="9" t="s">
        <v>2424</v>
      </c>
      <c r="R153" s="224" t="s">
        <v>2423</v>
      </c>
      <c r="S153" s="179" t="s">
        <v>2422</v>
      </c>
      <c r="T153" s="179"/>
    </row>
    <row r="154" spans="1:20" s="16" customFormat="1" ht="38.25">
      <c r="A154" s="12" t="s">
        <v>36</v>
      </c>
      <c r="B154" s="13" t="s">
        <v>116</v>
      </c>
      <c r="C154" s="14" t="s">
        <v>920</v>
      </c>
      <c r="D154" s="14" t="s">
        <v>102</v>
      </c>
      <c r="E154" s="14" t="s">
        <v>17</v>
      </c>
      <c r="F154" s="14" t="s">
        <v>104</v>
      </c>
      <c r="G154" s="14" t="s">
        <v>113</v>
      </c>
      <c r="H154" s="222" t="s">
        <v>129</v>
      </c>
      <c r="I154" s="222" t="s">
        <v>2774</v>
      </c>
      <c r="J154" s="14">
        <v>10</v>
      </c>
      <c r="K154" s="223" t="s">
        <v>2642</v>
      </c>
      <c r="L154" s="15">
        <v>44410</v>
      </c>
      <c r="M154" s="15">
        <v>44527</v>
      </c>
      <c r="N154" s="14" t="s">
        <v>2524</v>
      </c>
      <c r="O154" s="221" t="s">
        <v>2523</v>
      </c>
      <c r="P154" s="179" t="s">
        <v>2425</v>
      </c>
      <c r="Q154" s="9" t="s">
        <v>2424</v>
      </c>
      <c r="R154" s="224" t="s">
        <v>2423</v>
      </c>
      <c r="S154" s="179" t="s">
        <v>2422</v>
      </c>
      <c r="T154" s="179"/>
    </row>
    <row r="155" spans="1:20" s="16" customFormat="1" ht="38.25">
      <c r="A155" s="12" t="s">
        <v>36</v>
      </c>
      <c r="B155" s="13" t="s">
        <v>116</v>
      </c>
      <c r="C155" s="14" t="s">
        <v>920</v>
      </c>
      <c r="D155" s="14" t="s">
        <v>102</v>
      </c>
      <c r="E155" s="14" t="s">
        <v>17</v>
      </c>
      <c r="F155" s="14" t="s">
        <v>104</v>
      </c>
      <c r="G155" s="14" t="s">
        <v>113</v>
      </c>
      <c r="H155" s="222" t="s">
        <v>129</v>
      </c>
      <c r="I155" s="222" t="s">
        <v>2773</v>
      </c>
      <c r="J155" s="14">
        <v>10</v>
      </c>
      <c r="K155" s="223" t="s">
        <v>2642</v>
      </c>
      <c r="L155" s="15">
        <v>44410</v>
      </c>
      <c r="M155" s="15">
        <v>44527</v>
      </c>
      <c r="N155" s="14" t="s">
        <v>2524</v>
      </c>
      <c r="O155" s="221" t="s">
        <v>2523</v>
      </c>
      <c r="P155" s="179" t="s">
        <v>2425</v>
      </c>
      <c r="Q155" s="9" t="s">
        <v>2424</v>
      </c>
      <c r="R155" s="224" t="s">
        <v>2423</v>
      </c>
      <c r="S155" s="179" t="s">
        <v>2422</v>
      </c>
      <c r="T155" s="179"/>
    </row>
    <row r="156" spans="1:20" s="16" customFormat="1" ht="38.25">
      <c r="A156" s="12" t="s">
        <v>36</v>
      </c>
      <c r="B156" s="13" t="s">
        <v>116</v>
      </c>
      <c r="C156" s="14" t="s">
        <v>920</v>
      </c>
      <c r="D156" s="14" t="s">
        <v>102</v>
      </c>
      <c r="E156" s="14" t="s">
        <v>17</v>
      </c>
      <c r="F156" s="14" t="s">
        <v>104</v>
      </c>
      <c r="G156" s="14" t="s">
        <v>113</v>
      </c>
      <c r="H156" s="222" t="s">
        <v>129</v>
      </c>
      <c r="I156" s="222" t="s">
        <v>2772</v>
      </c>
      <c r="J156" s="14">
        <v>10</v>
      </c>
      <c r="K156" s="223" t="s">
        <v>2642</v>
      </c>
      <c r="L156" s="15">
        <v>44410</v>
      </c>
      <c r="M156" s="15">
        <v>44527</v>
      </c>
      <c r="N156" s="14" t="s">
        <v>2524</v>
      </c>
      <c r="O156" s="221" t="s">
        <v>2523</v>
      </c>
      <c r="P156" s="179" t="s">
        <v>2425</v>
      </c>
      <c r="Q156" s="9" t="s">
        <v>2424</v>
      </c>
      <c r="R156" s="224" t="s">
        <v>2423</v>
      </c>
      <c r="S156" s="179" t="s">
        <v>2422</v>
      </c>
      <c r="T156" s="179"/>
    </row>
    <row r="157" spans="1:20" s="16" customFormat="1" ht="38.25">
      <c r="A157" s="12" t="s">
        <v>36</v>
      </c>
      <c r="B157" s="13" t="s">
        <v>116</v>
      </c>
      <c r="C157" s="14" t="s">
        <v>920</v>
      </c>
      <c r="D157" s="14" t="s">
        <v>102</v>
      </c>
      <c r="E157" s="14" t="s">
        <v>17</v>
      </c>
      <c r="F157" s="14" t="s">
        <v>104</v>
      </c>
      <c r="G157" s="14" t="s">
        <v>113</v>
      </c>
      <c r="H157" s="222" t="s">
        <v>129</v>
      </c>
      <c r="I157" s="222" t="s">
        <v>2771</v>
      </c>
      <c r="J157" s="14">
        <v>10</v>
      </c>
      <c r="K157" s="223" t="s">
        <v>2642</v>
      </c>
      <c r="L157" s="15">
        <v>44410</v>
      </c>
      <c r="M157" s="15">
        <v>44527</v>
      </c>
      <c r="N157" s="14" t="s">
        <v>2524</v>
      </c>
      <c r="O157" s="221" t="s">
        <v>2523</v>
      </c>
      <c r="P157" s="179" t="s">
        <v>2425</v>
      </c>
      <c r="Q157" s="9" t="s">
        <v>2424</v>
      </c>
      <c r="R157" s="224" t="s">
        <v>2423</v>
      </c>
      <c r="S157" s="179" t="s">
        <v>2422</v>
      </c>
      <c r="T157" s="179"/>
    </row>
    <row r="158" spans="1:20" s="16" customFormat="1" ht="38.25">
      <c r="A158" s="12" t="s">
        <v>36</v>
      </c>
      <c r="B158" s="13" t="s">
        <v>116</v>
      </c>
      <c r="C158" s="14" t="s">
        <v>920</v>
      </c>
      <c r="D158" s="14" t="s">
        <v>102</v>
      </c>
      <c r="E158" s="14" t="s">
        <v>17</v>
      </c>
      <c r="F158" s="14" t="s">
        <v>104</v>
      </c>
      <c r="G158" s="14" t="s">
        <v>113</v>
      </c>
      <c r="H158" s="222" t="s">
        <v>2751</v>
      </c>
      <c r="I158" s="222" t="s">
        <v>2738</v>
      </c>
      <c r="J158" s="14">
        <v>10</v>
      </c>
      <c r="K158" s="223" t="s">
        <v>2642</v>
      </c>
      <c r="L158" s="15">
        <v>44410</v>
      </c>
      <c r="M158" s="15">
        <v>44527</v>
      </c>
      <c r="N158" s="14" t="s">
        <v>2524</v>
      </c>
      <c r="O158" s="221" t="s">
        <v>2523</v>
      </c>
      <c r="P158" s="179" t="s">
        <v>2425</v>
      </c>
      <c r="Q158" s="9" t="s">
        <v>2424</v>
      </c>
      <c r="R158" s="224" t="s">
        <v>2423</v>
      </c>
      <c r="S158" s="179" t="s">
        <v>2422</v>
      </c>
      <c r="T158" s="179"/>
    </row>
    <row r="159" spans="1:20" s="16" customFormat="1" ht="38.25">
      <c r="A159" s="12" t="s">
        <v>36</v>
      </c>
      <c r="B159" s="13" t="s">
        <v>116</v>
      </c>
      <c r="C159" s="14" t="s">
        <v>920</v>
      </c>
      <c r="D159" s="14" t="s">
        <v>102</v>
      </c>
      <c r="E159" s="14" t="s">
        <v>17</v>
      </c>
      <c r="F159" s="14" t="s">
        <v>104</v>
      </c>
      <c r="G159" s="14" t="s">
        <v>113</v>
      </c>
      <c r="H159" s="222" t="s">
        <v>2751</v>
      </c>
      <c r="I159" s="222" t="s">
        <v>2770</v>
      </c>
      <c r="J159" s="14">
        <v>10</v>
      </c>
      <c r="K159" s="223" t="s">
        <v>2642</v>
      </c>
      <c r="L159" s="15">
        <v>44410</v>
      </c>
      <c r="M159" s="15">
        <v>44527</v>
      </c>
      <c r="N159" s="14" t="s">
        <v>2524</v>
      </c>
      <c r="O159" s="221" t="s">
        <v>2523</v>
      </c>
      <c r="P159" s="179" t="s">
        <v>2425</v>
      </c>
      <c r="Q159" s="9" t="s">
        <v>2424</v>
      </c>
      <c r="R159" s="224" t="s">
        <v>2423</v>
      </c>
      <c r="S159" s="179" t="s">
        <v>2422</v>
      </c>
      <c r="T159" s="179"/>
    </row>
    <row r="160" spans="1:20" s="16" customFormat="1" ht="38.25">
      <c r="A160" s="12" t="s">
        <v>36</v>
      </c>
      <c r="B160" s="13" t="s">
        <v>116</v>
      </c>
      <c r="C160" s="14" t="s">
        <v>920</v>
      </c>
      <c r="D160" s="14" t="s">
        <v>102</v>
      </c>
      <c r="E160" s="14" t="s">
        <v>17</v>
      </c>
      <c r="F160" s="14" t="s">
        <v>104</v>
      </c>
      <c r="G160" s="14" t="s">
        <v>113</v>
      </c>
      <c r="H160" s="222" t="s">
        <v>2751</v>
      </c>
      <c r="I160" s="222" t="s">
        <v>2328</v>
      </c>
      <c r="J160" s="14">
        <v>10</v>
      </c>
      <c r="K160" s="223" t="s">
        <v>2642</v>
      </c>
      <c r="L160" s="15">
        <v>44410</v>
      </c>
      <c r="M160" s="15">
        <v>44527</v>
      </c>
      <c r="N160" s="14" t="s">
        <v>2524</v>
      </c>
      <c r="O160" s="221" t="s">
        <v>2523</v>
      </c>
      <c r="P160" s="179" t="s">
        <v>2425</v>
      </c>
      <c r="Q160" s="9" t="s">
        <v>2424</v>
      </c>
      <c r="R160" s="224" t="s">
        <v>2423</v>
      </c>
      <c r="S160" s="179" t="s">
        <v>2422</v>
      </c>
      <c r="T160" s="179"/>
    </row>
    <row r="161" spans="1:20" s="16" customFormat="1" ht="38.25">
      <c r="A161" s="12" t="s">
        <v>36</v>
      </c>
      <c r="B161" s="13" t="s">
        <v>116</v>
      </c>
      <c r="C161" s="14" t="s">
        <v>920</v>
      </c>
      <c r="D161" s="14" t="s">
        <v>102</v>
      </c>
      <c r="E161" s="14" t="s">
        <v>17</v>
      </c>
      <c r="F161" s="14" t="s">
        <v>104</v>
      </c>
      <c r="G161" s="14" t="s">
        <v>113</v>
      </c>
      <c r="H161" s="222" t="s">
        <v>2751</v>
      </c>
      <c r="I161" s="222" t="s">
        <v>2737</v>
      </c>
      <c r="J161" s="14">
        <v>10</v>
      </c>
      <c r="K161" s="223" t="s">
        <v>2642</v>
      </c>
      <c r="L161" s="15">
        <v>44410</v>
      </c>
      <c r="M161" s="15">
        <v>44527</v>
      </c>
      <c r="N161" s="14" t="s">
        <v>2524</v>
      </c>
      <c r="O161" s="221" t="s">
        <v>2523</v>
      </c>
      <c r="P161" s="179" t="s">
        <v>2425</v>
      </c>
      <c r="Q161" s="9" t="s">
        <v>2424</v>
      </c>
      <c r="R161" s="224" t="s">
        <v>2423</v>
      </c>
      <c r="S161" s="179" t="s">
        <v>2422</v>
      </c>
      <c r="T161" s="179"/>
    </row>
    <row r="162" spans="1:20" s="16" customFormat="1" ht="38.25">
      <c r="A162" s="12" t="s">
        <v>36</v>
      </c>
      <c r="B162" s="13" t="s">
        <v>116</v>
      </c>
      <c r="C162" s="14" t="s">
        <v>920</v>
      </c>
      <c r="D162" s="14" t="s">
        <v>102</v>
      </c>
      <c r="E162" s="14" t="s">
        <v>17</v>
      </c>
      <c r="F162" s="14" t="s">
        <v>104</v>
      </c>
      <c r="G162" s="14" t="s">
        <v>113</v>
      </c>
      <c r="H162" s="222" t="s">
        <v>2751</v>
      </c>
      <c r="I162" s="222" t="s">
        <v>2739</v>
      </c>
      <c r="J162" s="14">
        <v>10</v>
      </c>
      <c r="K162" s="223" t="s">
        <v>2642</v>
      </c>
      <c r="L162" s="15">
        <v>44410</v>
      </c>
      <c r="M162" s="15">
        <v>44527</v>
      </c>
      <c r="N162" s="14" t="s">
        <v>2524</v>
      </c>
      <c r="O162" s="221" t="s">
        <v>2523</v>
      </c>
      <c r="P162" s="179" t="s">
        <v>2425</v>
      </c>
      <c r="Q162" s="9" t="s">
        <v>2424</v>
      </c>
      <c r="R162" s="224" t="s">
        <v>2423</v>
      </c>
      <c r="S162" s="179" t="s">
        <v>2422</v>
      </c>
      <c r="T162" s="179"/>
    </row>
    <row r="163" spans="1:20" s="16" customFormat="1" ht="38.25">
      <c r="A163" s="12" t="s">
        <v>36</v>
      </c>
      <c r="B163" s="13" t="s">
        <v>116</v>
      </c>
      <c r="C163" s="14" t="s">
        <v>920</v>
      </c>
      <c r="D163" s="14" t="s">
        <v>102</v>
      </c>
      <c r="E163" s="14" t="s">
        <v>17</v>
      </c>
      <c r="F163" s="14" t="s">
        <v>104</v>
      </c>
      <c r="G163" s="14" t="s">
        <v>113</v>
      </c>
      <c r="H163" s="222" t="s">
        <v>2751</v>
      </c>
      <c r="I163" s="222" t="s">
        <v>2735</v>
      </c>
      <c r="J163" s="14">
        <v>10</v>
      </c>
      <c r="K163" s="223" t="s">
        <v>2642</v>
      </c>
      <c r="L163" s="15">
        <v>44410</v>
      </c>
      <c r="M163" s="15">
        <v>44527</v>
      </c>
      <c r="N163" s="14" t="s">
        <v>2524</v>
      </c>
      <c r="O163" s="221" t="s">
        <v>2523</v>
      </c>
      <c r="P163" s="179" t="s">
        <v>2425</v>
      </c>
      <c r="Q163" s="9" t="s">
        <v>2424</v>
      </c>
      <c r="R163" s="224" t="s">
        <v>2423</v>
      </c>
      <c r="S163" s="179" t="s">
        <v>2422</v>
      </c>
      <c r="T163" s="179"/>
    </row>
    <row r="164" spans="1:20" s="16" customFormat="1" ht="38.25">
      <c r="A164" s="12" t="s">
        <v>36</v>
      </c>
      <c r="B164" s="13" t="s">
        <v>116</v>
      </c>
      <c r="C164" s="14" t="s">
        <v>920</v>
      </c>
      <c r="D164" s="14" t="s">
        <v>102</v>
      </c>
      <c r="E164" s="14" t="s">
        <v>17</v>
      </c>
      <c r="F164" s="14" t="s">
        <v>104</v>
      </c>
      <c r="G164" s="14" t="s">
        <v>113</v>
      </c>
      <c r="H164" s="222" t="s">
        <v>2751</v>
      </c>
      <c r="I164" s="222" t="s">
        <v>2736</v>
      </c>
      <c r="J164" s="14">
        <v>10</v>
      </c>
      <c r="K164" s="223" t="s">
        <v>2642</v>
      </c>
      <c r="L164" s="15">
        <v>44410</v>
      </c>
      <c r="M164" s="15">
        <v>44527</v>
      </c>
      <c r="N164" s="14" t="s">
        <v>2524</v>
      </c>
      <c r="O164" s="221" t="s">
        <v>2523</v>
      </c>
      <c r="P164" s="179" t="s">
        <v>2425</v>
      </c>
      <c r="Q164" s="9" t="s">
        <v>2424</v>
      </c>
      <c r="R164" s="224" t="s">
        <v>2423</v>
      </c>
      <c r="S164" s="179" t="s">
        <v>2422</v>
      </c>
      <c r="T164" s="179"/>
    </row>
    <row r="165" spans="1:20" s="16" customFormat="1" ht="38.25">
      <c r="A165" s="12" t="s">
        <v>36</v>
      </c>
      <c r="B165" s="13" t="s">
        <v>116</v>
      </c>
      <c r="C165" s="14" t="s">
        <v>920</v>
      </c>
      <c r="D165" s="14" t="s">
        <v>102</v>
      </c>
      <c r="E165" s="14" t="s">
        <v>17</v>
      </c>
      <c r="F165" s="14" t="s">
        <v>104</v>
      </c>
      <c r="G165" s="14" t="s">
        <v>113</v>
      </c>
      <c r="H165" s="222" t="s">
        <v>2751</v>
      </c>
      <c r="I165" s="222" t="s">
        <v>2769</v>
      </c>
      <c r="J165" s="14">
        <v>10</v>
      </c>
      <c r="K165" s="223" t="s">
        <v>2642</v>
      </c>
      <c r="L165" s="15">
        <v>44410</v>
      </c>
      <c r="M165" s="15">
        <v>44527</v>
      </c>
      <c r="N165" s="14" t="s">
        <v>2524</v>
      </c>
      <c r="O165" s="221" t="s">
        <v>2523</v>
      </c>
      <c r="P165" s="179" t="s">
        <v>2425</v>
      </c>
      <c r="Q165" s="9" t="s">
        <v>2424</v>
      </c>
      <c r="R165" s="224" t="s">
        <v>2423</v>
      </c>
      <c r="S165" s="179" t="s">
        <v>2422</v>
      </c>
      <c r="T165" s="179"/>
    </row>
    <row r="166" spans="1:20" s="16" customFormat="1" ht="38.25">
      <c r="A166" s="12" t="s">
        <v>36</v>
      </c>
      <c r="B166" s="13" t="s">
        <v>116</v>
      </c>
      <c r="C166" s="14" t="s">
        <v>920</v>
      </c>
      <c r="D166" s="14" t="s">
        <v>102</v>
      </c>
      <c r="E166" s="14" t="s">
        <v>17</v>
      </c>
      <c r="F166" s="14" t="s">
        <v>104</v>
      </c>
      <c r="G166" s="14" t="s">
        <v>113</v>
      </c>
      <c r="H166" s="222" t="s">
        <v>2751</v>
      </c>
      <c r="I166" s="222" t="s">
        <v>2768</v>
      </c>
      <c r="J166" s="14">
        <v>10</v>
      </c>
      <c r="K166" s="223" t="s">
        <v>2642</v>
      </c>
      <c r="L166" s="15">
        <v>44410</v>
      </c>
      <c r="M166" s="15">
        <v>44527</v>
      </c>
      <c r="N166" s="14" t="s">
        <v>2524</v>
      </c>
      <c r="O166" s="221" t="s">
        <v>2523</v>
      </c>
      <c r="P166" s="179" t="s">
        <v>2425</v>
      </c>
      <c r="Q166" s="9" t="s">
        <v>2424</v>
      </c>
      <c r="R166" s="224" t="s">
        <v>2423</v>
      </c>
      <c r="S166" s="179" t="s">
        <v>2422</v>
      </c>
      <c r="T166" s="179"/>
    </row>
    <row r="167" spans="1:20" s="16" customFormat="1" ht="38.25">
      <c r="A167" s="12" t="s">
        <v>36</v>
      </c>
      <c r="B167" s="13" t="s">
        <v>116</v>
      </c>
      <c r="C167" s="14" t="s">
        <v>920</v>
      </c>
      <c r="D167" s="14" t="s">
        <v>102</v>
      </c>
      <c r="E167" s="14" t="s">
        <v>17</v>
      </c>
      <c r="F167" s="14" t="s">
        <v>104</v>
      </c>
      <c r="G167" s="14" t="s">
        <v>113</v>
      </c>
      <c r="H167" s="222" t="s">
        <v>2751</v>
      </c>
      <c r="I167" s="222" t="s">
        <v>2732</v>
      </c>
      <c r="J167" s="14">
        <v>10</v>
      </c>
      <c r="K167" s="223" t="s">
        <v>2642</v>
      </c>
      <c r="L167" s="15">
        <v>44410</v>
      </c>
      <c r="M167" s="15">
        <v>44527</v>
      </c>
      <c r="N167" s="14" t="s">
        <v>2524</v>
      </c>
      <c r="O167" s="221" t="s">
        <v>2523</v>
      </c>
      <c r="P167" s="179" t="s">
        <v>2425</v>
      </c>
      <c r="Q167" s="9" t="s">
        <v>2424</v>
      </c>
      <c r="R167" s="224" t="s">
        <v>2423</v>
      </c>
      <c r="S167" s="179" t="s">
        <v>2422</v>
      </c>
      <c r="T167" s="179"/>
    </row>
    <row r="168" spans="1:20" s="16" customFormat="1" ht="38.25">
      <c r="A168" s="12" t="s">
        <v>36</v>
      </c>
      <c r="B168" s="13" t="s">
        <v>116</v>
      </c>
      <c r="C168" s="14" t="s">
        <v>920</v>
      </c>
      <c r="D168" s="14" t="s">
        <v>102</v>
      </c>
      <c r="E168" s="14" t="s">
        <v>17</v>
      </c>
      <c r="F168" s="14" t="s">
        <v>104</v>
      </c>
      <c r="G168" s="14" t="s">
        <v>113</v>
      </c>
      <c r="H168" s="222" t="s">
        <v>2751</v>
      </c>
      <c r="I168" s="222" t="s">
        <v>2767</v>
      </c>
      <c r="J168" s="14">
        <v>10</v>
      </c>
      <c r="K168" s="223" t="s">
        <v>2642</v>
      </c>
      <c r="L168" s="15">
        <v>44410</v>
      </c>
      <c r="M168" s="15">
        <v>44527</v>
      </c>
      <c r="N168" s="14" t="s">
        <v>2524</v>
      </c>
      <c r="O168" s="221" t="s">
        <v>2523</v>
      </c>
      <c r="P168" s="179" t="s">
        <v>2425</v>
      </c>
      <c r="Q168" s="9" t="s">
        <v>2424</v>
      </c>
      <c r="R168" s="224" t="s">
        <v>2423</v>
      </c>
      <c r="S168" s="179" t="s">
        <v>2422</v>
      </c>
      <c r="T168" s="179"/>
    </row>
    <row r="169" spans="1:20" s="16" customFormat="1" ht="38.25">
      <c r="A169" s="12" t="s">
        <v>36</v>
      </c>
      <c r="B169" s="13" t="s">
        <v>116</v>
      </c>
      <c r="C169" s="14" t="s">
        <v>920</v>
      </c>
      <c r="D169" s="14" t="s">
        <v>102</v>
      </c>
      <c r="E169" s="14" t="s">
        <v>17</v>
      </c>
      <c r="F169" s="14" t="s">
        <v>104</v>
      </c>
      <c r="G169" s="14" t="s">
        <v>113</v>
      </c>
      <c r="H169" s="222" t="s">
        <v>2751</v>
      </c>
      <c r="I169" s="222" t="s">
        <v>2766</v>
      </c>
      <c r="J169" s="14">
        <v>10</v>
      </c>
      <c r="K169" s="223" t="s">
        <v>2642</v>
      </c>
      <c r="L169" s="15">
        <v>44410</v>
      </c>
      <c r="M169" s="15">
        <v>44527</v>
      </c>
      <c r="N169" s="14" t="s">
        <v>2524</v>
      </c>
      <c r="O169" s="221" t="s">
        <v>2523</v>
      </c>
      <c r="P169" s="179" t="s">
        <v>2425</v>
      </c>
      <c r="Q169" s="9" t="s">
        <v>2424</v>
      </c>
      <c r="R169" s="224" t="s">
        <v>2423</v>
      </c>
      <c r="S169" s="179" t="s">
        <v>2422</v>
      </c>
      <c r="T169" s="179"/>
    </row>
    <row r="170" spans="1:20" s="16" customFormat="1" ht="38.25">
      <c r="A170" s="12" t="s">
        <v>36</v>
      </c>
      <c r="B170" s="13" t="s">
        <v>116</v>
      </c>
      <c r="C170" s="14" t="s">
        <v>920</v>
      </c>
      <c r="D170" s="14" t="s">
        <v>102</v>
      </c>
      <c r="E170" s="14" t="s">
        <v>17</v>
      </c>
      <c r="F170" s="14" t="s">
        <v>104</v>
      </c>
      <c r="G170" s="14" t="s">
        <v>113</v>
      </c>
      <c r="H170" s="222" t="s">
        <v>2751</v>
      </c>
      <c r="I170" s="222" t="s">
        <v>2162</v>
      </c>
      <c r="J170" s="14">
        <v>10</v>
      </c>
      <c r="K170" s="223" t="s">
        <v>2642</v>
      </c>
      <c r="L170" s="15">
        <v>44410</v>
      </c>
      <c r="M170" s="15">
        <v>44527</v>
      </c>
      <c r="N170" s="14" t="s">
        <v>2524</v>
      </c>
      <c r="O170" s="221" t="s">
        <v>2523</v>
      </c>
      <c r="P170" s="179" t="s">
        <v>2425</v>
      </c>
      <c r="Q170" s="9" t="s">
        <v>2424</v>
      </c>
      <c r="R170" s="224" t="s">
        <v>2423</v>
      </c>
      <c r="S170" s="179" t="s">
        <v>2422</v>
      </c>
      <c r="T170" s="179"/>
    </row>
    <row r="171" spans="1:20" s="16" customFormat="1" ht="38.25">
      <c r="A171" s="12" t="s">
        <v>36</v>
      </c>
      <c r="B171" s="13" t="s">
        <v>116</v>
      </c>
      <c r="C171" s="14" t="s">
        <v>920</v>
      </c>
      <c r="D171" s="14" t="s">
        <v>102</v>
      </c>
      <c r="E171" s="14" t="s">
        <v>17</v>
      </c>
      <c r="F171" s="14" t="s">
        <v>104</v>
      </c>
      <c r="G171" s="14" t="s">
        <v>113</v>
      </c>
      <c r="H171" s="222" t="s">
        <v>2751</v>
      </c>
      <c r="I171" s="222" t="s">
        <v>2731</v>
      </c>
      <c r="J171" s="14">
        <v>10</v>
      </c>
      <c r="K171" s="223" t="s">
        <v>2642</v>
      </c>
      <c r="L171" s="15">
        <v>44410</v>
      </c>
      <c r="M171" s="15">
        <v>44527</v>
      </c>
      <c r="N171" s="14" t="s">
        <v>2524</v>
      </c>
      <c r="O171" s="221" t="s">
        <v>2523</v>
      </c>
      <c r="P171" s="179" t="s">
        <v>2425</v>
      </c>
      <c r="Q171" s="9" t="s">
        <v>2424</v>
      </c>
      <c r="R171" s="224" t="s">
        <v>2423</v>
      </c>
      <c r="S171" s="179" t="s">
        <v>2422</v>
      </c>
      <c r="T171" s="179"/>
    </row>
    <row r="172" spans="1:20" s="16" customFormat="1" ht="38.25">
      <c r="A172" s="12" t="s">
        <v>36</v>
      </c>
      <c r="B172" s="13" t="s">
        <v>116</v>
      </c>
      <c r="C172" s="14" t="s">
        <v>920</v>
      </c>
      <c r="D172" s="14" t="s">
        <v>102</v>
      </c>
      <c r="E172" s="14" t="s">
        <v>17</v>
      </c>
      <c r="F172" s="14" t="s">
        <v>104</v>
      </c>
      <c r="G172" s="14" t="s">
        <v>113</v>
      </c>
      <c r="H172" s="222" t="s">
        <v>2751</v>
      </c>
      <c r="I172" s="222" t="s">
        <v>2765</v>
      </c>
      <c r="J172" s="14">
        <v>10</v>
      </c>
      <c r="K172" s="223" t="s">
        <v>2642</v>
      </c>
      <c r="L172" s="15">
        <v>44410</v>
      </c>
      <c r="M172" s="15">
        <v>44527</v>
      </c>
      <c r="N172" s="14" t="s">
        <v>2524</v>
      </c>
      <c r="O172" s="221" t="s">
        <v>2523</v>
      </c>
      <c r="P172" s="179" t="s">
        <v>2425</v>
      </c>
      <c r="Q172" s="9" t="s">
        <v>2424</v>
      </c>
      <c r="R172" s="224" t="s">
        <v>2423</v>
      </c>
      <c r="S172" s="179" t="s">
        <v>2422</v>
      </c>
      <c r="T172" s="179"/>
    </row>
    <row r="173" spans="1:20" s="16" customFormat="1" ht="38.25">
      <c r="A173" s="12" t="s">
        <v>36</v>
      </c>
      <c r="B173" s="13" t="s">
        <v>116</v>
      </c>
      <c r="C173" s="14" t="s">
        <v>920</v>
      </c>
      <c r="D173" s="14" t="s">
        <v>102</v>
      </c>
      <c r="E173" s="14" t="s">
        <v>17</v>
      </c>
      <c r="F173" s="14" t="s">
        <v>104</v>
      </c>
      <c r="G173" s="14" t="s">
        <v>113</v>
      </c>
      <c r="H173" s="222" t="s">
        <v>2751</v>
      </c>
      <c r="I173" s="222" t="s">
        <v>2264</v>
      </c>
      <c r="J173" s="14">
        <v>10</v>
      </c>
      <c r="K173" s="223" t="s">
        <v>2642</v>
      </c>
      <c r="L173" s="15">
        <v>44410</v>
      </c>
      <c r="M173" s="15">
        <v>44527</v>
      </c>
      <c r="N173" s="14" t="s">
        <v>2524</v>
      </c>
      <c r="O173" s="221" t="s">
        <v>2523</v>
      </c>
      <c r="P173" s="179" t="s">
        <v>2425</v>
      </c>
      <c r="Q173" s="9" t="s">
        <v>2424</v>
      </c>
      <c r="R173" s="224" t="s">
        <v>2423</v>
      </c>
      <c r="S173" s="179" t="s">
        <v>2422</v>
      </c>
      <c r="T173" s="179"/>
    </row>
    <row r="174" spans="1:20" s="16" customFormat="1" ht="38.25">
      <c r="A174" s="12" t="s">
        <v>36</v>
      </c>
      <c r="B174" s="13" t="s">
        <v>116</v>
      </c>
      <c r="C174" s="14" t="s">
        <v>920</v>
      </c>
      <c r="D174" s="14" t="s">
        <v>102</v>
      </c>
      <c r="E174" s="14" t="s">
        <v>17</v>
      </c>
      <c r="F174" s="14" t="s">
        <v>104</v>
      </c>
      <c r="G174" s="14" t="s">
        <v>113</v>
      </c>
      <c r="H174" s="222" t="s">
        <v>2751</v>
      </c>
      <c r="I174" s="222" t="s">
        <v>2764</v>
      </c>
      <c r="J174" s="14">
        <v>10</v>
      </c>
      <c r="K174" s="223" t="s">
        <v>2642</v>
      </c>
      <c r="L174" s="15">
        <v>44410</v>
      </c>
      <c r="M174" s="15">
        <v>44527</v>
      </c>
      <c r="N174" s="14" t="s">
        <v>2524</v>
      </c>
      <c r="O174" s="221" t="s">
        <v>2523</v>
      </c>
      <c r="P174" s="179" t="s">
        <v>2425</v>
      </c>
      <c r="Q174" s="9" t="s">
        <v>2424</v>
      </c>
      <c r="R174" s="224" t="s">
        <v>2423</v>
      </c>
      <c r="S174" s="179" t="s">
        <v>2422</v>
      </c>
      <c r="T174" s="179"/>
    </row>
    <row r="175" spans="1:20" s="16" customFormat="1" ht="38.25">
      <c r="A175" s="12" t="s">
        <v>36</v>
      </c>
      <c r="B175" s="13" t="s">
        <v>116</v>
      </c>
      <c r="C175" s="14" t="s">
        <v>920</v>
      </c>
      <c r="D175" s="14" t="s">
        <v>102</v>
      </c>
      <c r="E175" s="14" t="s">
        <v>17</v>
      </c>
      <c r="F175" s="14" t="s">
        <v>104</v>
      </c>
      <c r="G175" s="14" t="s">
        <v>113</v>
      </c>
      <c r="H175" s="222" t="s">
        <v>2751</v>
      </c>
      <c r="I175" s="222" t="s">
        <v>2723</v>
      </c>
      <c r="J175" s="14">
        <v>10</v>
      </c>
      <c r="K175" s="223" t="s">
        <v>2642</v>
      </c>
      <c r="L175" s="15">
        <v>44410</v>
      </c>
      <c r="M175" s="15">
        <v>44527</v>
      </c>
      <c r="N175" s="14" t="s">
        <v>2524</v>
      </c>
      <c r="O175" s="221" t="s">
        <v>2523</v>
      </c>
      <c r="P175" s="179" t="s">
        <v>2425</v>
      </c>
      <c r="Q175" s="9" t="s">
        <v>2424</v>
      </c>
      <c r="R175" s="224" t="s">
        <v>2423</v>
      </c>
      <c r="S175" s="179" t="s">
        <v>2422</v>
      </c>
      <c r="T175" s="179"/>
    </row>
    <row r="176" spans="1:20" s="16" customFormat="1" ht="38.25">
      <c r="A176" s="12" t="s">
        <v>36</v>
      </c>
      <c r="B176" s="13" t="s">
        <v>116</v>
      </c>
      <c r="C176" s="14" t="s">
        <v>920</v>
      </c>
      <c r="D176" s="14" t="s">
        <v>102</v>
      </c>
      <c r="E176" s="14" t="s">
        <v>17</v>
      </c>
      <c r="F176" s="14" t="s">
        <v>104</v>
      </c>
      <c r="G176" s="14" t="s">
        <v>113</v>
      </c>
      <c r="H176" s="222" t="s">
        <v>2751</v>
      </c>
      <c r="I176" s="222" t="s">
        <v>2763</v>
      </c>
      <c r="J176" s="14">
        <v>10</v>
      </c>
      <c r="K176" s="223" t="s">
        <v>2642</v>
      </c>
      <c r="L176" s="15">
        <v>44410</v>
      </c>
      <c r="M176" s="15">
        <v>44527</v>
      </c>
      <c r="N176" s="14" t="s">
        <v>2524</v>
      </c>
      <c r="O176" s="221" t="s">
        <v>2523</v>
      </c>
      <c r="P176" s="179" t="s">
        <v>2425</v>
      </c>
      <c r="Q176" s="9" t="s">
        <v>2424</v>
      </c>
      <c r="R176" s="224" t="s">
        <v>2423</v>
      </c>
      <c r="S176" s="179" t="s">
        <v>2422</v>
      </c>
      <c r="T176" s="179"/>
    </row>
    <row r="177" spans="1:20" s="16" customFormat="1" ht="38.25">
      <c r="A177" s="12" t="s">
        <v>36</v>
      </c>
      <c r="B177" s="13" t="s">
        <v>116</v>
      </c>
      <c r="C177" s="14" t="s">
        <v>920</v>
      </c>
      <c r="D177" s="14" t="s">
        <v>102</v>
      </c>
      <c r="E177" s="14" t="s">
        <v>17</v>
      </c>
      <c r="F177" s="14" t="s">
        <v>104</v>
      </c>
      <c r="G177" s="14" t="s">
        <v>113</v>
      </c>
      <c r="H177" s="222" t="s">
        <v>2751</v>
      </c>
      <c r="I177" s="222" t="s">
        <v>2762</v>
      </c>
      <c r="J177" s="14">
        <v>10</v>
      </c>
      <c r="K177" s="223" t="s">
        <v>2642</v>
      </c>
      <c r="L177" s="15">
        <v>44410</v>
      </c>
      <c r="M177" s="15">
        <v>44527</v>
      </c>
      <c r="N177" s="14" t="s">
        <v>2524</v>
      </c>
      <c r="O177" s="221" t="s">
        <v>2523</v>
      </c>
      <c r="P177" s="179" t="s">
        <v>2425</v>
      </c>
      <c r="Q177" s="9" t="s">
        <v>2424</v>
      </c>
      <c r="R177" s="224" t="s">
        <v>2423</v>
      </c>
      <c r="S177" s="179" t="s">
        <v>2422</v>
      </c>
      <c r="T177" s="179"/>
    </row>
    <row r="178" spans="1:20" s="16" customFormat="1" ht="38.25">
      <c r="A178" s="12" t="s">
        <v>36</v>
      </c>
      <c r="B178" s="13" t="s">
        <v>116</v>
      </c>
      <c r="C178" s="14" t="s">
        <v>920</v>
      </c>
      <c r="D178" s="14" t="s">
        <v>102</v>
      </c>
      <c r="E178" s="14" t="s">
        <v>17</v>
      </c>
      <c r="F178" s="14" t="s">
        <v>104</v>
      </c>
      <c r="G178" s="14" t="s">
        <v>113</v>
      </c>
      <c r="H178" s="222" t="s">
        <v>2751</v>
      </c>
      <c r="I178" s="222" t="s">
        <v>2761</v>
      </c>
      <c r="J178" s="14">
        <v>10</v>
      </c>
      <c r="K178" s="223" t="s">
        <v>2642</v>
      </c>
      <c r="L178" s="15">
        <v>44410</v>
      </c>
      <c r="M178" s="15">
        <v>44527</v>
      </c>
      <c r="N178" s="14" t="s">
        <v>2524</v>
      </c>
      <c r="O178" s="221" t="s">
        <v>2523</v>
      </c>
      <c r="P178" s="179" t="s">
        <v>2425</v>
      </c>
      <c r="Q178" s="9" t="s">
        <v>2424</v>
      </c>
      <c r="R178" s="224" t="s">
        <v>2423</v>
      </c>
      <c r="S178" s="179" t="s">
        <v>2422</v>
      </c>
      <c r="T178" s="179"/>
    </row>
    <row r="179" spans="1:20" s="16" customFormat="1" ht="38.25">
      <c r="A179" s="12" t="s">
        <v>36</v>
      </c>
      <c r="B179" s="13" t="s">
        <v>116</v>
      </c>
      <c r="C179" s="14" t="s">
        <v>920</v>
      </c>
      <c r="D179" s="14" t="s">
        <v>102</v>
      </c>
      <c r="E179" s="14" t="s">
        <v>17</v>
      </c>
      <c r="F179" s="14" t="s">
        <v>104</v>
      </c>
      <c r="G179" s="14" t="s">
        <v>113</v>
      </c>
      <c r="H179" s="222" t="s">
        <v>2751</v>
      </c>
      <c r="I179" s="222" t="s">
        <v>2760</v>
      </c>
      <c r="J179" s="14">
        <v>10</v>
      </c>
      <c r="K179" s="223" t="s">
        <v>2642</v>
      </c>
      <c r="L179" s="15">
        <v>44410</v>
      </c>
      <c r="M179" s="15">
        <v>44527</v>
      </c>
      <c r="N179" s="14" t="s">
        <v>2524</v>
      </c>
      <c r="O179" s="221" t="s">
        <v>2523</v>
      </c>
      <c r="P179" s="179" t="s">
        <v>2425</v>
      </c>
      <c r="Q179" s="9" t="s">
        <v>2424</v>
      </c>
      <c r="R179" s="224" t="s">
        <v>2423</v>
      </c>
      <c r="S179" s="179" t="s">
        <v>2422</v>
      </c>
      <c r="T179" s="179"/>
    </row>
    <row r="180" spans="1:20" s="16" customFormat="1" ht="38.25">
      <c r="A180" s="12" t="s">
        <v>36</v>
      </c>
      <c r="B180" s="13" t="s">
        <v>116</v>
      </c>
      <c r="C180" s="14" t="s">
        <v>920</v>
      </c>
      <c r="D180" s="14" t="s">
        <v>102</v>
      </c>
      <c r="E180" s="14" t="s">
        <v>17</v>
      </c>
      <c r="F180" s="14" t="s">
        <v>104</v>
      </c>
      <c r="G180" s="14" t="s">
        <v>113</v>
      </c>
      <c r="H180" s="222" t="s">
        <v>2751</v>
      </c>
      <c r="I180" s="222" t="s">
        <v>2721</v>
      </c>
      <c r="J180" s="14">
        <v>10</v>
      </c>
      <c r="K180" s="223" t="s">
        <v>2642</v>
      </c>
      <c r="L180" s="15">
        <v>44410</v>
      </c>
      <c r="M180" s="15">
        <v>44527</v>
      </c>
      <c r="N180" s="14" t="s">
        <v>2524</v>
      </c>
      <c r="O180" s="221" t="s">
        <v>2523</v>
      </c>
      <c r="P180" s="179" t="s">
        <v>2425</v>
      </c>
      <c r="Q180" s="9" t="s">
        <v>2424</v>
      </c>
      <c r="R180" s="224" t="s">
        <v>2423</v>
      </c>
      <c r="S180" s="179" t="s">
        <v>2422</v>
      </c>
      <c r="T180" s="179"/>
    </row>
    <row r="181" spans="1:20" s="16" customFormat="1" ht="38.25">
      <c r="A181" s="12" t="s">
        <v>36</v>
      </c>
      <c r="B181" s="13" t="s">
        <v>116</v>
      </c>
      <c r="C181" s="14" t="s">
        <v>920</v>
      </c>
      <c r="D181" s="14" t="s">
        <v>102</v>
      </c>
      <c r="E181" s="14" t="s">
        <v>17</v>
      </c>
      <c r="F181" s="14" t="s">
        <v>104</v>
      </c>
      <c r="G181" s="14" t="s">
        <v>113</v>
      </c>
      <c r="H181" s="222" t="s">
        <v>2751</v>
      </c>
      <c r="I181" s="222" t="s">
        <v>2759</v>
      </c>
      <c r="J181" s="14">
        <v>10</v>
      </c>
      <c r="K181" s="223" t="s">
        <v>2642</v>
      </c>
      <c r="L181" s="15">
        <v>44410</v>
      </c>
      <c r="M181" s="15">
        <v>44527</v>
      </c>
      <c r="N181" s="14" t="s">
        <v>2524</v>
      </c>
      <c r="O181" s="221" t="s">
        <v>2523</v>
      </c>
      <c r="P181" s="179" t="s">
        <v>2425</v>
      </c>
      <c r="Q181" s="9" t="s">
        <v>2424</v>
      </c>
      <c r="R181" s="224" t="s">
        <v>2423</v>
      </c>
      <c r="S181" s="179" t="s">
        <v>2422</v>
      </c>
      <c r="T181" s="179"/>
    </row>
    <row r="182" spans="1:20" s="16" customFormat="1" ht="38.25">
      <c r="A182" s="12" t="s">
        <v>36</v>
      </c>
      <c r="B182" s="13" t="s">
        <v>116</v>
      </c>
      <c r="C182" s="14" t="s">
        <v>920</v>
      </c>
      <c r="D182" s="14" t="s">
        <v>102</v>
      </c>
      <c r="E182" s="14" t="s">
        <v>17</v>
      </c>
      <c r="F182" s="14" t="s">
        <v>104</v>
      </c>
      <c r="G182" s="14" t="s">
        <v>113</v>
      </c>
      <c r="H182" s="222" t="s">
        <v>2751</v>
      </c>
      <c r="I182" s="222" t="s">
        <v>2758</v>
      </c>
      <c r="J182" s="14">
        <v>10</v>
      </c>
      <c r="K182" s="223" t="s">
        <v>2642</v>
      </c>
      <c r="L182" s="15">
        <v>44410</v>
      </c>
      <c r="M182" s="15">
        <v>44527</v>
      </c>
      <c r="N182" s="14" t="s">
        <v>2524</v>
      </c>
      <c r="O182" s="221" t="s">
        <v>2523</v>
      </c>
      <c r="P182" s="179" t="s">
        <v>2425</v>
      </c>
      <c r="Q182" s="9" t="s">
        <v>2424</v>
      </c>
      <c r="R182" s="224" t="s">
        <v>2423</v>
      </c>
      <c r="S182" s="179" t="s">
        <v>2422</v>
      </c>
      <c r="T182" s="179"/>
    </row>
    <row r="183" spans="1:20" s="16" customFormat="1" ht="38.25">
      <c r="A183" s="12" t="s">
        <v>36</v>
      </c>
      <c r="B183" s="13" t="s">
        <v>116</v>
      </c>
      <c r="C183" s="14" t="s">
        <v>920</v>
      </c>
      <c r="D183" s="14" t="s">
        <v>102</v>
      </c>
      <c r="E183" s="14" t="s">
        <v>17</v>
      </c>
      <c r="F183" s="14" t="s">
        <v>104</v>
      </c>
      <c r="G183" s="14" t="s">
        <v>113</v>
      </c>
      <c r="H183" s="222" t="s">
        <v>2751</v>
      </c>
      <c r="I183" s="222" t="s">
        <v>2757</v>
      </c>
      <c r="J183" s="14">
        <v>10</v>
      </c>
      <c r="K183" s="223" t="s">
        <v>2642</v>
      </c>
      <c r="L183" s="15">
        <v>44410</v>
      </c>
      <c r="M183" s="15">
        <v>44527</v>
      </c>
      <c r="N183" s="14" t="s">
        <v>2524</v>
      </c>
      <c r="O183" s="221" t="s">
        <v>2523</v>
      </c>
      <c r="P183" s="179" t="s">
        <v>2425</v>
      </c>
      <c r="Q183" s="9" t="s">
        <v>2424</v>
      </c>
      <c r="R183" s="224" t="s">
        <v>2423</v>
      </c>
      <c r="S183" s="179" t="s">
        <v>2422</v>
      </c>
      <c r="T183" s="179"/>
    </row>
    <row r="184" spans="1:20" s="16" customFormat="1" ht="38.25">
      <c r="A184" s="12" t="s">
        <v>36</v>
      </c>
      <c r="B184" s="13" t="s">
        <v>116</v>
      </c>
      <c r="C184" s="14" t="s">
        <v>920</v>
      </c>
      <c r="D184" s="14" t="s">
        <v>102</v>
      </c>
      <c r="E184" s="14" t="s">
        <v>17</v>
      </c>
      <c r="F184" s="14" t="s">
        <v>104</v>
      </c>
      <c r="G184" s="14" t="s">
        <v>113</v>
      </c>
      <c r="H184" s="222" t="s">
        <v>2751</v>
      </c>
      <c r="I184" s="222" t="s">
        <v>2756</v>
      </c>
      <c r="J184" s="14">
        <v>10</v>
      </c>
      <c r="K184" s="223" t="s">
        <v>2642</v>
      </c>
      <c r="L184" s="15">
        <v>44410</v>
      </c>
      <c r="M184" s="15">
        <v>44527</v>
      </c>
      <c r="N184" s="14" t="s">
        <v>2524</v>
      </c>
      <c r="O184" s="221" t="s">
        <v>2523</v>
      </c>
      <c r="P184" s="179" t="s">
        <v>2425</v>
      </c>
      <c r="Q184" s="9" t="s">
        <v>2424</v>
      </c>
      <c r="R184" s="224" t="s">
        <v>2423</v>
      </c>
      <c r="S184" s="179" t="s">
        <v>2422</v>
      </c>
      <c r="T184" s="179"/>
    </row>
    <row r="185" spans="1:20" s="16" customFormat="1" ht="38.25">
      <c r="A185" s="12" t="s">
        <v>36</v>
      </c>
      <c r="B185" s="13" t="s">
        <v>116</v>
      </c>
      <c r="C185" s="14" t="s">
        <v>920</v>
      </c>
      <c r="D185" s="14" t="s">
        <v>102</v>
      </c>
      <c r="E185" s="14" t="s">
        <v>17</v>
      </c>
      <c r="F185" s="14" t="s">
        <v>104</v>
      </c>
      <c r="G185" s="14" t="s">
        <v>113</v>
      </c>
      <c r="H185" s="222" t="s">
        <v>2751</v>
      </c>
      <c r="I185" s="222" t="s">
        <v>2755</v>
      </c>
      <c r="J185" s="14">
        <v>10</v>
      </c>
      <c r="K185" s="223" t="s">
        <v>2642</v>
      </c>
      <c r="L185" s="15">
        <v>44410</v>
      </c>
      <c r="M185" s="15">
        <v>44527</v>
      </c>
      <c r="N185" s="14" t="s">
        <v>2524</v>
      </c>
      <c r="O185" s="221" t="s">
        <v>2523</v>
      </c>
      <c r="P185" s="179" t="s">
        <v>2425</v>
      </c>
      <c r="Q185" s="9" t="s">
        <v>2424</v>
      </c>
      <c r="R185" s="224" t="s">
        <v>2423</v>
      </c>
      <c r="S185" s="179" t="s">
        <v>2422</v>
      </c>
      <c r="T185" s="179"/>
    </row>
    <row r="186" spans="1:20" s="16" customFormat="1" ht="38.25">
      <c r="A186" s="12" t="s">
        <v>36</v>
      </c>
      <c r="B186" s="13" t="s">
        <v>116</v>
      </c>
      <c r="C186" s="14" t="s">
        <v>920</v>
      </c>
      <c r="D186" s="14" t="s">
        <v>102</v>
      </c>
      <c r="E186" s="14" t="s">
        <v>17</v>
      </c>
      <c r="F186" s="14" t="s">
        <v>104</v>
      </c>
      <c r="G186" s="14" t="s">
        <v>113</v>
      </c>
      <c r="H186" s="222" t="s">
        <v>2751</v>
      </c>
      <c r="I186" s="222" t="s">
        <v>2754</v>
      </c>
      <c r="J186" s="14">
        <v>10</v>
      </c>
      <c r="K186" s="223" t="s">
        <v>2642</v>
      </c>
      <c r="L186" s="15">
        <v>44410</v>
      </c>
      <c r="M186" s="15">
        <v>44527</v>
      </c>
      <c r="N186" s="14" t="s">
        <v>2524</v>
      </c>
      <c r="O186" s="221" t="s">
        <v>2523</v>
      </c>
      <c r="P186" s="179" t="s">
        <v>2425</v>
      </c>
      <c r="Q186" s="9" t="s">
        <v>2424</v>
      </c>
      <c r="R186" s="224" t="s">
        <v>2423</v>
      </c>
      <c r="S186" s="179" t="s">
        <v>2422</v>
      </c>
      <c r="T186" s="179"/>
    </row>
    <row r="187" spans="1:20" s="16" customFormat="1" ht="38.25">
      <c r="A187" s="12" t="s">
        <v>36</v>
      </c>
      <c r="B187" s="13" t="s">
        <v>116</v>
      </c>
      <c r="C187" s="14" t="s">
        <v>920</v>
      </c>
      <c r="D187" s="14" t="s">
        <v>102</v>
      </c>
      <c r="E187" s="14" t="s">
        <v>17</v>
      </c>
      <c r="F187" s="14" t="s">
        <v>104</v>
      </c>
      <c r="G187" s="14" t="s">
        <v>113</v>
      </c>
      <c r="H187" s="222" t="s">
        <v>2751</v>
      </c>
      <c r="I187" s="222" t="s">
        <v>2555</v>
      </c>
      <c r="J187" s="14">
        <v>10</v>
      </c>
      <c r="K187" s="223" t="s">
        <v>2642</v>
      </c>
      <c r="L187" s="15">
        <v>44410</v>
      </c>
      <c r="M187" s="15">
        <v>44527</v>
      </c>
      <c r="N187" s="14" t="s">
        <v>2524</v>
      </c>
      <c r="O187" s="221" t="s">
        <v>2523</v>
      </c>
      <c r="P187" s="179" t="s">
        <v>2425</v>
      </c>
      <c r="Q187" s="9" t="s">
        <v>2424</v>
      </c>
      <c r="R187" s="224" t="s">
        <v>2423</v>
      </c>
      <c r="S187" s="179" t="s">
        <v>2422</v>
      </c>
      <c r="T187" s="179"/>
    </row>
    <row r="188" spans="1:20" s="16" customFormat="1" ht="38.25">
      <c r="A188" s="12" t="s">
        <v>36</v>
      </c>
      <c r="B188" s="13" t="s">
        <v>116</v>
      </c>
      <c r="C188" s="14" t="s">
        <v>920</v>
      </c>
      <c r="D188" s="14" t="s">
        <v>102</v>
      </c>
      <c r="E188" s="14" t="s">
        <v>17</v>
      </c>
      <c r="F188" s="14" t="s">
        <v>104</v>
      </c>
      <c r="G188" s="14" t="s">
        <v>113</v>
      </c>
      <c r="H188" s="222" t="s">
        <v>2751</v>
      </c>
      <c r="I188" s="222" t="s">
        <v>2753</v>
      </c>
      <c r="J188" s="14">
        <v>10</v>
      </c>
      <c r="K188" s="223" t="s">
        <v>2642</v>
      </c>
      <c r="L188" s="15">
        <v>44410</v>
      </c>
      <c r="M188" s="15">
        <v>44527</v>
      </c>
      <c r="N188" s="14" t="s">
        <v>2524</v>
      </c>
      <c r="O188" s="221" t="s">
        <v>2523</v>
      </c>
      <c r="P188" s="179" t="s">
        <v>2425</v>
      </c>
      <c r="Q188" s="9" t="s">
        <v>2424</v>
      </c>
      <c r="R188" s="224" t="s">
        <v>2423</v>
      </c>
      <c r="S188" s="179" t="s">
        <v>2422</v>
      </c>
      <c r="T188" s="179"/>
    </row>
    <row r="189" spans="1:20" s="16" customFormat="1" ht="38.25">
      <c r="A189" s="12" t="s">
        <v>36</v>
      </c>
      <c r="B189" s="13" t="s">
        <v>116</v>
      </c>
      <c r="C189" s="14" t="s">
        <v>920</v>
      </c>
      <c r="D189" s="14" t="s">
        <v>102</v>
      </c>
      <c r="E189" s="14" t="s">
        <v>17</v>
      </c>
      <c r="F189" s="14" t="s">
        <v>104</v>
      </c>
      <c r="G189" s="14" t="s">
        <v>113</v>
      </c>
      <c r="H189" s="222" t="s">
        <v>2751</v>
      </c>
      <c r="I189" s="222" t="s">
        <v>2752</v>
      </c>
      <c r="J189" s="14">
        <v>10</v>
      </c>
      <c r="K189" s="223" t="s">
        <v>2642</v>
      </c>
      <c r="L189" s="15">
        <v>44410</v>
      </c>
      <c r="M189" s="15">
        <v>44527</v>
      </c>
      <c r="N189" s="14" t="s">
        <v>2524</v>
      </c>
      <c r="O189" s="221" t="s">
        <v>2523</v>
      </c>
      <c r="P189" s="179" t="s">
        <v>2425</v>
      </c>
      <c r="Q189" s="9" t="s">
        <v>2424</v>
      </c>
      <c r="R189" s="224" t="s">
        <v>2423</v>
      </c>
      <c r="S189" s="179" t="s">
        <v>2422</v>
      </c>
      <c r="T189" s="179"/>
    </row>
    <row r="190" spans="1:20" s="16" customFormat="1" ht="38.25">
      <c r="A190" s="12" t="s">
        <v>36</v>
      </c>
      <c r="B190" s="13" t="s">
        <v>116</v>
      </c>
      <c r="C190" s="14" t="s">
        <v>920</v>
      </c>
      <c r="D190" s="14" t="s">
        <v>102</v>
      </c>
      <c r="E190" s="14" t="s">
        <v>17</v>
      </c>
      <c r="F190" s="14" t="s">
        <v>104</v>
      </c>
      <c r="G190" s="14" t="s">
        <v>113</v>
      </c>
      <c r="H190" s="222" t="s">
        <v>2751</v>
      </c>
      <c r="I190" s="222" t="s">
        <v>2750</v>
      </c>
      <c r="J190" s="14">
        <v>10</v>
      </c>
      <c r="K190" s="223" t="s">
        <v>2642</v>
      </c>
      <c r="L190" s="15">
        <v>44410</v>
      </c>
      <c r="M190" s="15">
        <v>44527</v>
      </c>
      <c r="N190" s="14" t="s">
        <v>2524</v>
      </c>
      <c r="O190" s="221" t="s">
        <v>2523</v>
      </c>
      <c r="P190" s="179" t="s">
        <v>2425</v>
      </c>
      <c r="Q190" s="9" t="s">
        <v>2424</v>
      </c>
      <c r="R190" s="224" t="s">
        <v>2423</v>
      </c>
      <c r="S190" s="179" t="s">
        <v>2422</v>
      </c>
      <c r="T190" s="179"/>
    </row>
    <row r="191" spans="1:20" s="16" customFormat="1" ht="38.25">
      <c r="A191" s="12" t="s">
        <v>36</v>
      </c>
      <c r="B191" s="13" t="s">
        <v>116</v>
      </c>
      <c r="C191" s="14" t="s">
        <v>920</v>
      </c>
      <c r="D191" s="14" t="s">
        <v>102</v>
      </c>
      <c r="E191" s="14" t="s">
        <v>17</v>
      </c>
      <c r="F191" s="14" t="s">
        <v>104</v>
      </c>
      <c r="G191" s="14" t="s">
        <v>113</v>
      </c>
      <c r="H191" s="222" t="s">
        <v>2742</v>
      </c>
      <c r="I191" s="222" t="s">
        <v>2749</v>
      </c>
      <c r="J191" s="14">
        <v>10</v>
      </c>
      <c r="K191" s="223" t="s">
        <v>2642</v>
      </c>
      <c r="L191" s="15">
        <v>44410</v>
      </c>
      <c r="M191" s="15">
        <v>44527</v>
      </c>
      <c r="N191" s="14" t="s">
        <v>2524</v>
      </c>
      <c r="O191" s="221" t="s">
        <v>2523</v>
      </c>
      <c r="P191" s="179" t="s">
        <v>2425</v>
      </c>
      <c r="Q191" s="9" t="s">
        <v>2424</v>
      </c>
      <c r="R191" s="224" t="s">
        <v>2423</v>
      </c>
      <c r="S191" s="179" t="s">
        <v>2422</v>
      </c>
      <c r="T191" s="179"/>
    </row>
    <row r="192" spans="1:20" s="16" customFormat="1" ht="38.25">
      <c r="A192" s="12" t="s">
        <v>36</v>
      </c>
      <c r="B192" s="13" t="s">
        <v>116</v>
      </c>
      <c r="C192" s="14" t="s">
        <v>920</v>
      </c>
      <c r="D192" s="14" t="s">
        <v>102</v>
      </c>
      <c r="E192" s="14" t="s">
        <v>17</v>
      </c>
      <c r="F192" s="14" t="s">
        <v>104</v>
      </c>
      <c r="G192" s="14" t="s">
        <v>113</v>
      </c>
      <c r="H192" s="222" t="s">
        <v>2742</v>
      </c>
      <c r="I192" s="222" t="s">
        <v>2328</v>
      </c>
      <c r="J192" s="14">
        <v>10</v>
      </c>
      <c r="K192" s="223" t="s">
        <v>2642</v>
      </c>
      <c r="L192" s="15">
        <v>44410</v>
      </c>
      <c r="M192" s="15">
        <v>44527</v>
      </c>
      <c r="N192" s="14" t="s">
        <v>2524</v>
      </c>
      <c r="O192" s="221" t="s">
        <v>2523</v>
      </c>
      <c r="P192" s="179" t="s">
        <v>2425</v>
      </c>
      <c r="Q192" s="9" t="s">
        <v>2424</v>
      </c>
      <c r="R192" s="224" t="s">
        <v>2423</v>
      </c>
      <c r="S192" s="179" t="s">
        <v>2422</v>
      </c>
      <c r="T192" s="179"/>
    </row>
    <row r="193" spans="1:20" s="16" customFormat="1" ht="38.25">
      <c r="A193" s="12" t="s">
        <v>36</v>
      </c>
      <c r="B193" s="13" t="s">
        <v>116</v>
      </c>
      <c r="C193" s="14" t="s">
        <v>920</v>
      </c>
      <c r="D193" s="14" t="s">
        <v>102</v>
      </c>
      <c r="E193" s="14" t="s">
        <v>17</v>
      </c>
      <c r="F193" s="14" t="s">
        <v>104</v>
      </c>
      <c r="G193" s="14" t="s">
        <v>113</v>
      </c>
      <c r="H193" s="222" t="s">
        <v>2742</v>
      </c>
      <c r="I193" s="222" t="s">
        <v>2737</v>
      </c>
      <c r="J193" s="14">
        <v>10</v>
      </c>
      <c r="K193" s="223" t="s">
        <v>2642</v>
      </c>
      <c r="L193" s="15">
        <v>44410</v>
      </c>
      <c r="M193" s="15">
        <v>44527</v>
      </c>
      <c r="N193" s="14" t="s">
        <v>2524</v>
      </c>
      <c r="O193" s="221" t="s">
        <v>2523</v>
      </c>
      <c r="P193" s="179" t="s">
        <v>2425</v>
      </c>
      <c r="Q193" s="9" t="s">
        <v>2424</v>
      </c>
      <c r="R193" s="224" t="s">
        <v>2423</v>
      </c>
      <c r="S193" s="179" t="s">
        <v>2422</v>
      </c>
      <c r="T193" s="179"/>
    </row>
    <row r="194" spans="1:20" s="16" customFormat="1" ht="38.25">
      <c r="A194" s="12" t="s">
        <v>36</v>
      </c>
      <c r="B194" s="13" t="s">
        <v>116</v>
      </c>
      <c r="C194" s="14" t="s">
        <v>920</v>
      </c>
      <c r="D194" s="14" t="s">
        <v>102</v>
      </c>
      <c r="E194" s="14" t="s">
        <v>17</v>
      </c>
      <c r="F194" s="14" t="s">
        <v>104</v>
      </c>
      <c r="G194" s="14" t="s">
        <v>113</v>
      </c>
      <c r="H194" s="222" t="s">
        <v>2742</v>
      </c>
      <c r="I194" s="222" t="s">
        <v>2738</v>
      </c>
      <c r="J194" s="14">
        <v>10</v>
      </c>
      <c r="K194" s="223" t="s">
        <v>2642</v>
      </c>
      <c r="L194" s="15">
        <v>44410</v>
      </c>
      <c r="M194" s="15">
        <v>44527</v>
      </c>
      <c r="N194" s="14" t="s">
        <v>2524</v>
      </c>
      <c r="O194" s="221" t="s">
        <v>2523</v>
      </c>
      <c r="P194" s="179" t="s">
        <v>2425</v>
      </c>
      <c r="Q194" s="9" t="s">
        <v>2424</v>
      </c>
      <c r="R194" s="224" t="s">
        <v>2423</v>
      </c>
      <c r="S194" s="179" t="s">
        <v>2422</v>
      </c>
      <c r="T194" s="179"/>
    </row>
    <row r="195" spans="1:20" s="16" customFormat="1" ht="38.25">
      <c r="A195" s="12" t="s">
        <v>36</v>
      </c>
      <c r="B195" s="13" t="s">
        <v>116</v>
      </c>
      <c r="C195" s="14" t="s">
        <v>920</v>
      </c>
      <c r="D195" s="14" t="s">
        <v>102</v>
      </c>
      <c r="E195" s="14" t="s">
        <v>17</v>
      </c>
      <c r="F195" s="14" t="s">
        <v>104</v>
      </c>
      <c r="G195" s="14" t="s">
        <v>113</v>
      </c>
      <c r="H195" s="222" t="s">
        <v>2742</v>
      </c>
      <c r="I195" s="222" t="s">
        <v>2739</v>
      </c>
      <c r="J195" s="14">
        <v>10</v>
      </c>
      <c r="K195" s="223" t="s">
        <v>2642</v>
      </c>
      <c r="L195" s="15">
        <v>44410</v>
      </c>
      <c r="M195" s="15">
        <v>44527</v>
      </c>
      <c r="N195" s="14" t="s">
        <v>2524</v>
      </c>
      <c r="O195" s="221" t="s">
        <v>2523</v>
      </c>
      <c r="P195" s="179" t="s">
        <v>2425</v>
      </c>
      <c r="Q195" s="9" t="s">
        <v>2424</v>
      </c>
      <c r="R195" s="224" t="s">
        <v>2423</v>
      </c>
      <c r="S195" s="179" t="s">
        <v>2422</v>
      </c>
      <c r="T195" s="179"/>
    </row>
    <row r="196" spans="1:20" s="16" customFormat="1" ht="38.25">
      <c r="A196" s="12" t="s">
        <v>36</v>
      </c>
      <c r="B196" s="13" t="s">
        <v>116</v>
      </c>
      <c r="C196" s="14" t="s">
        <v>920</v>
      </c>
      <c r="D196" s="14" t="s">
        <v>102</v>
      </c>
      <c r="E196" s="14" t="s">
        <v>17</v>
      </c>
      <c r="F196" s="14" t="s">
        <v>104</v>
      </c>
      <c r="G196" s="14" t="s">
        <v>113</v>
      </c>
      <c r="H196" s="222" t="s">
        <v>2742</v>
      </c>
      <c r="I196" s="222" t="s">
        <v>2736</v>
      </c>
      <c r="J196" s="14">
        <v>10</v>
      </c>
      <c r="K196" s="223" t="s">
        <v>2642</v>
      </c>
      <c r="L196" s="15">
        <v>44410</v>
      </c>
      <c r="M196" s="15">
        <v>44527</v>
      </c>
      <c r="N196" s="14" t="s">
        <v>2524</v>
      </c>
      <c r="O196" s="221" t="s">
        <v>2523</v>
      </c>
      <c r="P196" s="179" t="s">
        <v>2425</v>
      </c>
      <c r="Q196" s="9" t="s">
        <v>2424</v>
      </c>
      <c r="R196" s="224" t="s">
        <v>2423</v>
      </c>
      <c r="S196" s="179" t="s">
        <v>2422</v>
      </c>
      <c r="T196" s="179"/>
    </row>
    <row r="197" spans="1:20" s="16" customFormat="1" ht="38.25">
      <c r="A197" s="12" t="s">
        <v>36</v>
      </c>
      <c r="B197" s="13" t="s">
        <v>116</v>
      </c>
      <c r="C197" s="14" t="s">
        <v>920</v>
      </c>
      <c r="D197" s="14" t="s">
        <v>102</v>
      </c>
      <c r="E197" s="14" t="s">
        <v>17</v>
      </c>
      <c r="F197" s="14" t="s">
        <v>104</v>
      </c>
      <c r="G197" s="14" t="s">
        <v>113</v>
      </c>
      <c r="H197" s="222" t="s">
        <v>2742</v>
      </c>
      <c r="I197" s="222" t="s">
        <v>2735</v>
      </c>
      <c r="J197" s="14">
        <v>10</v>
      </c>
      <c r="K197" s="223" t="s">
        <v>2642</v>
      </c>
      <c r="L197" s="15">
        <v>44410</v>
      </c>
      <c r="M197" s="15">
        <v>44527</v>
      </c>
      <c r="N197" s="14" t="s">
        <v>2524</v>
      </c>
      <c r="O197" s="221" t="s">
        <v>2523</v>
      </c>
      <c r="P197" s="179" t="s">
        <v>2425</v>
      </c>
      <c r="Q197" s="9" t="s">
        <v>2424</v>
      </c>
      <c r="R197" s="224" t="s">
        <v>2423</v>
      </c>
      <c r="S197" s="179" t="s">
        <v>2422</v>
      </c>
      <c r="T197" s="179"/>
    </row>
    <row r="198" spans="1:20" s="16" customFormat="1" ht="38.25">
      <c r="A198" s="12" t="s">
        <v>36</v>
      </c>
      <c r="B198" s="13" t="s">
        <v>116</v>
      </c>
      <c r="C198" s="14" t="s">
        <v>920</v>
      </c>
      <c r="D198" s="14" t="s">
        <v>102</v>
      </c>
      <c r="E198" s="14" t="s">
        <v>17</v>
      </c>
      <c r="F198" s="14" t="s">
        <v>104</v>
      </c>
      <c r="G198" s="14" t="s">
        <v>113</v>
      </c>
      <c r="H198" s="222" t="s">
        <v>2742</v>
      </c>
      <c r="I198" s="222" t="s">
        <v>2731</v>
      </c>
      <c r="J198" s="14">
        <v>10</v>
      </c>
      <c r="K198" s="223" t="s">
        <v>2642</v>
      </c>
      <c r="L198" s="15">
        <v>44410</v>
      </c>
      <c r="M198" s="15">
        <v>44527</v>
      </c>
      <c r="N198" s="14" t="s">
        <v>2524</v>
      </c>
      <c r="O198" s="221" t="s">
        <v>2523</v>
      </c>
      <c r="P198" s="179" t="s">
        <v>2425</v>
      </c>
      <c r="Q198" s="9" t="s">
        <v>2424</v>
      </c>
      <c r="R198" s="224" t="s">
        <v>2423</v>
      </c>
      <c r="S198" s="179" t="s">
        <v>2422</v>
      </c>
      <c r="T198" s="179"/>
    </row>
    <row r="199" spans="1:20" s="16" customFormat="1" ht="38.25">
      <c r="A199" s="12" t="s">
        <v>36</v>
      </c>
      <c r="B199" s="13" t="s">
        <v>116</v>
      </c>
      <c r="C199" s="14" t="s">
        <v>920</v>
      </c>
      <c r="D199" s="14" t="s">
        <v>102</v>
      </c>
      <c r="E199" s="14" t="s">
        <v>17</v>
      </c>
      <c r="F199" s="14" t="s">
        <v>104</v>
      </c>
      <c r="G199" s="14" t="s">
        <v>113</v>
      </c>
      <c r="H199" s="222" t="s">
        <v>2742</v>
      </c>
      <c r="I199" s="222" t="s">
        <v>2732</v>
      </c>
      <c r="J199" s="14">
        <v>10</v>
      </c>
      <c r="K199" s="223" t="s">
        <v>2642</v>
      </c>
      <c r="L199" s="15">
        <v>44410</v>
      </c>
      <c r="M199" s="15">
        <v>44527</v>
      </c>
      <c r="N199" s="14" t="s">
        <v>2524</v>
      </c>
      <c r="O199" s="221" t="s">
        <v>2523</v>
      </c>
      <c r="P199" s="179" t="s">
        <v>2425</v>
      </c>
      <c r="Q199" s="9" t="s">
        <v>2424</v>
      </c>
      <c r="R199" s="224" t="s">
        <v>2423</v>
      </c>
      <c r="S199" s="179" t="s">
        <v>2422</v>
      </c>
      <c r="T199" s="179"/>
    </row>
    <row r="200" spans="1:20" s="16" customFormat="1" ht="38.25">
      <c r="A200" s="12" t="s">
        <v>36</v>
      </c>
      <c r="B200" s="13" t="s">
        <v>116</v>
      </c>
      <c r="C200" s="14" t="s">
        <v>920</v>
      </c>
      <c r="D200" s="14" t="s">
        <v>102</v>
      </c>
      <c r="E200" s="14" t="s">
        <v>17</v>
      </c>
      <c r="F200" s="14" t="s">
        <v>104</v>
      </c>
      <c r="G200" s="14" t="s">
        <v>113</v>
      </c>
      <c r="H200" s="222" t="s">
        <v>2742</v>
      </c>
      <c r="I200" s="222" t="s">
        <v>2162</v>
      </c>
      <c r="J200" s="14">
        <v>10</v>
      </c>
      <c r="K200" s="223" t="s">
        <v>2642</v>
      </c>
      <c r="L200" s="15">
        <v>44410</v>
      </c>
      <c r="M200" s="15">
        <v>44527</v>
      </c>
      <c r="N200" s="14" t="s">
        <v>2524</v>
      </c>
      <c r="O200" s="221" t="s">
        <v>2523</v>
      </c>
      <c r="P200" s="179" t="s">
        <v>2425</v>
      </c>
      <c r="Q200" s="9" t="s">
        <v>2424</v>
      </c>
      <c r="R200" s="224" t="s">
        <v>2423</v>
      </c>
      <c r="S200" s="179" t="s">
        <v>2422</v>
      </c>
      <c r="T200" s="179"/>
    </row>
    <row r="201" spans="1:20" s="16" customFormat="1" ht="38.25">
      <c r="A201" s="12" t="s">
        <v>36</v>
      </c>
      <c r="B201" s="13" t="s">
        <v>116</v>
      </c>
      <c r="C201" s="14" t="s">
        <v>920</v>
      </c>
      <c r="D201" s="14" t="s">
        <v>102</v>
      </c>
      <c r="E201" s="14" t="s">
        <v>17</v>
      </c>
      <c r="F201" s="14" t="s">
        <v>104</v>
      </c>
      <c r="G201" s="14" t="s">
        <v>113</v>
      </c>
      <c r="H201" s="222" t="s">
        <v>2742</v>
      </c>
      <c r="I201" s="222" t="s">
        <v>2748</v>
      </c>
      <c r="J201" s="14">
        <v>10</v>
      </c>
      <c r="K201" s="223" t="s">
        <v>2642</v>
      </c>
      <c r="L201" s="15">
        <v>44410</v>
      </c>
      <c r="M201" s="15">
        <v>44527</v>
      </c>
      <c r="N201" s="14" t="s">
        <v>2524</v>
      </c>
      <c r="O201" s="221" t="s">
        <v>2523</v>
      </c>
      <c r="P201" s="179" t="s">
        <v>2425</v>
      </c>
      <c r="Q201" s="9" t="s">
        <v>2424</v>
      </c>
      <c r="R201" s="224" t="s">
        <v>2423</v>
      </c>
      <c r="S201" s="179" t="s">
        <v>2422</v>
      </c>
      <c r="T201" s="179"/>
    </row>
    <row r="202" spans="1:20" s="16" customFormat="1" ht="38.25">
      <c r="A202" s="12" t="s">
        <v>36</v>
      </c>
      <c r="B202" s="13" t="s">
        <v>116</v>
      </c>
      <c r="C202" s="14" t="s">
        <v>920</v>
      </c>
      <c r="D202" s="14" t="s">
        <v>102</v>
      </c>
      <c r="E202" s="14" t="s">
        <v>17</v>
      </c>
      <c r="F202" s="14" t="s">
        <v>104</v>
      </c>
      <c r="G202" s="14" t="s">
        <v>113</v>
      </c>
      <c r="H202" s="222" t="s">
        <v>2742</v>
      </c>
      <c r="I202" s="222" t="s">
        <v>2264</v>
      </c>
      <c r="J202" s="14">
        <v>10</v>
      </c>
      <c r="K202" s="223" t="s">
        <v>2642</v>
      </c>
      <c r="L202" s="15">
        <v>44410</v>
      </c>
      <c r="M202" s="15">
        <v>44527</v>
      </c>
      <c r="N202" s="14" t="s">
        <v>2524</v>
      </c>
      <c r="O202" s="221" t="s">
        <v>2523</v>
      </c>
      <c r="P202" s="179" t="s">
        <v>2425</v>
      </c>
      <c r="Q202" s="9" t="s">
        <v>2424</v>
      </c>
      <c r="R202" s="224" t="s">
        <v>2423</v>
      </c>
      <c r="S202" s="179" t="s">
        <v>2422</v>
      </c>
      <c r="T202" s="179"/>
    </row>
    <row r="203" spans="1:20" s="16" customFormat="1" ht="38.25">
      <c r="A203" s="12" t="s">
        <v>36</v>
      </c>
      <c r="B203" s="13" t="s">
        <v>116</v>
      </c>
      <c r="C203" s="14" t="s">
        <v>920</v>
      </c>
      <c r="D203" s="14" t="s">
        <v>102</v>
      </c>
      <c r="E203" s="14" t="s">
        <v>17</v>
      </c>
      <c r="F203" s="14" t="s">
        <v>104</v>
      </c>
      <c r="G203" s="14" t="s">
        <v>113</v>
      </c>
      <c r="H203" s="222" t="s">
        <v>2742</v>
      </c>
      <c r="I203" s="222" t="s">
        <v>2747</v>
      </c>
      <c r="J203" s="14">
        <v>10</v>
      </c>
      <c r="K203" s="223" t="s">
        <v>2642</v>
      </c>
      <c r="L203" s="15">
        <v>44410</v>
      </c>
      <c r="M203" s="15">
        <v>44527</v>
      </c>
      <c r="N203" s="14" t="s">
        <v>2524</v>
      </c>
      <c r="O203" s="221" t="s">
        <v>2523</v>
      </c>
      <c r="P203" s="179" t="s">
        <v>2425</v>
      </c>
      <c r="Q203" s="9" t="s">
        <v>2424</v>
      </c>
      <c r="R203" s="224" t="s">
        <v>2423</v>
      </c>
      <c r="S203" s="179" t="s">
        <v>2422</v>
      </c>
      <c r="T203" s="179"/>
    </row>
    <row r="204" spans="1:20" s="16" customFormat="1" ht="38.25">
      <c r="A204" s="12" t="s">
        <v>36</v>
      </c>
      <c r="B204" s="13" t="s">
        <v>116</v>
      </c>
      <c r="C204" s="14" t="s">
        <v>920</v>
      </c>
      <c r="D204" s="14" t="s">
        <v>102</v>
      </c>
      <c r="E204" s="14" t="s">
        <v>17</v>
      </c>
      <c r="F204" s="14" t="s">
        <v>104</v>
      </c>
      <c r="G204" s="14" t="s">
        <v>113</v>
      </c>
      <c r="H204" s="222" t="s">
        <v>2742</v>
      </c>
      <c r="I204" s="222" t="s">
        <v>2723</v>
      </c>
      <c r="J204" s="14">
        <v>10</v>
      </c>
      <c r="K204" s="223" t="s">
        <v>2642</v>
      </c>
      <c r="L204" s="15">
        <v>44410</v>
      </c>
      <c r="M204" s="15">
        <v>44527</v>
      </c>
      <c r="N204" s="14" t="s">
        <v>2524</v>
      </c>
      <c r="O204" s="221" t="s">
        <v>2523</v>
      </c>
      <c r="P204" s="179" t="s">
        <v>2425</v>
      </c>
      <c r="Q204" s="9" t="s">
        <v>2424</v>
      </c>
      <c r="R204" s="224" t="s">
        <v>2423</v>
      </c>
      <c r="S204" s="179" t="s">
        <v>2422</v>
      </c>
      <c r="T204" s="179"/>
    </row>
    <row r="205" spans="1:20" s="16" customFormat="1" ht="38.25">
      <c r="A205" s="12" t="s">
        <v>36</v>
      </c>
      <c r="B205" s="13" t="s">
        <v>116</v>
      </c>
      <c r="C205" s="14" t="s">
        <v>920</v>
      </c>
      <c r="D205" s="14" t="s">
        <v>102</v>
      </c>
      <c r="E205" s="14" t="s">
        <v>17</v>
      </c>
      <c r="F205" s="14" t="s">
        <v>104</v>
      </c>
      <c r="G205" s="14" t="s">
        <v>113</v>
      </c>
      <c r="H205" s="222" t="s">
        <v>2742</v>
      </c>
      <c r="I205" s="222" t="s">
        <v>2746</v>
      </c>
      <c r="J205" s="14">
        <v>10</v>
      </c>
      <c r="K205" s="223" t="s">
        <v>2642</v>
      </c>
      <c r="L205" s="15">
        <v>44410</v>
      </c>
      <c r="M205" s="15">
        <v>44527</v>
      </c>
      <c r="N205" s="14" t="s">
        <v>2524</v>
      </c>
      <c r="O205" s="221" t="s">
        <v>2523</v>
      </c>
      <c r="P205" s="179" t="s">
        <v>2425</v>
      </c>
      <c r="Q205" s="9" t="s">
        <v>2424</v>
      </c>
      <c r="R205" s="224" t="s">
        <v>2423</v>
      </c>
      <c r="S205" s="179" t="s">
        <v>2422</v>
      </c>
      <c r="T205" s="179"/>
    </row>
    <row r="206" spans="1:20" s="16" customFormat="1" ht="38.25">
      <c r="A206" s="12" t="s">
        <v>36</v>
      </c>
      <c r="B206" s="13" t="s">
        <v>116</v>
      </c>
      <c r="C206" s="14" t="s">
        <v>920</v>
      </c>
      <c r="D206" s="14" t="s">
        <v>102</v>
      </c>
      <c r="E206" s="14" t="s">
        <v>17</v>
      </c>
      <c r="F206" s="14" t="s">
        <v>104</v>
      </c>
      <c r="G206" s="14" t="s">
        <v>113</v>
      </c>
      <c r="H206" s="222" t="s">
        <v>2742</v>
      </c>
      <c r="I206" s="222" t="s">
        <v>2721</v>
      </c>
      <c r="J206" s="14">
        <v>10</v>
      </c>
      <c r="K206" s="223" t="s">
        <v>2642</v>
      </c>
      <c r="L206" s="15">
        <v>44410</v>
      </c>
      <c r="M206" s="15">
        <v>44527</v>
      </c>
      <c r="N206" s="14" t="s">
        <v>2524</v>
      </c>
      <c r="O206" s="221" t="s">
        <v>2523</v>
      </c>
      <c r="P206" s="179" t="s">
        <v>2425</v>
      </c>
      <c r="Q206" s="9" t="s">
        <v>2424</v>
      </c>
      <c r="R206" s="224" t="s">
        <v>2423</v>
      </c>
      <c r="S206" s="179" t="s">
        <v>2422</v>
      </c>
      <c r="T206" s="179"/>
    </row>
    <row r="207" spans="1:20" s="16" customFormat="1" ht="38.25">
      <c r="A207" s="12" t="s">
        <v>36</v>
      </c>
      <c r="B207" s="13" t="s">
        <v>116</v>
      </c>
      <c r="C207" s="14" t="s">
        <v>920</v>
      </c>
      <c r="D207" s="14" t="s">
        <v>102</v>
      </c>
      <c r="E207" s="14" t="s">
        <v>17</v>
      </c>
      <c r="F207" s="14" t="s">
        <v>104</v>
      </c>
      <c r="G207" s="14" t="s">
        <v>113</v>
      </c>
      <c r="H207" s="222" t="s">
        <v>2742</v>
      </c>
      <c r="I207" s="222" t="s">
        <v>2745</v>
      </c>
      <c r="J207" s="14">
        <v>10</v>
      </c>
      <c r="K207" s="223" t="s">
        <v>2642</v>
      </c>
      <c r="L207" s="15">
        <v>44410</v>
      </c>
      <c r="M207" s="15">
        <v>44527</v>
      </c>
      <c r="N207" s="14" t="s">
        <v>2524</v>
      </c>
      <c r="O207" s="221" t="s">
        <v>2523</v>
      </c>
      <c r="P207" s="179" t="s">
        <v>2425</v>
      </c>
      <c r="Q207" s="9" t="s">
        <v>2424</v>
      </c>
      <c r="R207" s="224" t="s">
        <v>2423</v>
      </c>
      <c r="S207" s="179" t="s">
        <v>2422</v>
      </c>
      <c r="T207" s="179"/>
    </row>
    <row r="208" spans="1:20" s="16" customFormat="1" ht="38.25">
      <c r="A208" s="12" t="s">
        <v>36</v>
      </c>
      <c r="B208" s="13" t="s">
        <v>116</v>
      </c>
      <c r="C208" s="14" t="s">
        <v>920</v>
      </c>
      <c r="D208" s="14" t="s">
        <v>102</v>
      </c>
      <c r="E208" s="14" t="s">
        <v>17</v>
      </c>
      <c r="F208" s="14" t="s">
        <v>104</v>
      </c>
      <c r="G208" s="14" t="s">
        <v>113</v>
      </c>
      <c r="H208" s="222" t="s">
        <v>2742</v>
      </c>
      <c r="I208" s="222" t="s">
        <v>2744</v>
      </c>
      <c r="J208" s="14">
        <v>10</v>
      </c>
      <c r="K208" s="223" t="s">
        <v>2642</v>
      </c>
      <c r="L208" s="15">
        <v>44410</v>
      </c>
      <c r="M208" s="15">
        <v>44527</v>
      </c>
      <c r="N208" s="14" t="s">
        <v>2524</v>
      </c>
      <c r="O208" s="221" t="s">
        <v>2523</v>
      </c>
      <c r="P208" s="179" t="s">
        <v>2425</v>
      </c>
      <c r="Q208" s="9" t="s">
        <v>2424</v>
      </c>
      <c r="R208" s="224" t="s">
        <v>2423</v>
      </c>
      <c r="S208" s="179" t="s">
        <v>2422</v>
      </c>
      <c r="T208" s="179"/>
    </row>
    <row r="209" spans="1:20" s="16" customFormat="1" ht="38.25">
      <c r="A209" s="12" t="s">
        <v>36</v>
      </c>
      <c r="B209" s="13" t="s">
        <v>116</v>
      </c>
      <c r="C209" s="14" t="s">
        <v>920</v>
      </c>
      <c r="D209" s="14" t="s">
        <v>102</v>
      </c>
      <c r="E209" s="14" t="s">
        <v>17</v>
      </c>
      <c r="F209" s="14" t="s">
        <v>104</v>
      </c>
      <c r="G209" s="14" t="s">
        <v>113</v>
      </c>
      <c r="H209" s="222" t="s">
        <v>2742</v>
      </c>
      <c r="I209" s="222" t="s">
        <v>2743</v>
      </c>
      <c r="J209" s="14">
        <v>10</v>
      </c>
      <c r="K209" s="223" t="s">
        <v>2642</v>
      </c>
      <c r="L209" s="15">
        <v>44410</v>
      </c>
      <c r="M209" s="15">
        <v>44527</v>
      </c>
      <c r="N209" s="14" t="s">
        <v>2524</v>
      </c>
      <c r="O209" s="221" t="s">
        <v>2523</v>
      </c>
      <c r="P209" s="179" t="s">
        <v>2425</v>
      </c>
      <c r="Q209" s="9" t="s">
        <v>2424</v>
      </c>
      <c r="R209" s="224" t="s">
        <v>2423</v>
      </c>
      <c r="S209" s="179" t="s">
        <v>2422</v>
      </c>
      <c r="T209" s="179"/>
    </row>
    <row r="210" spans="1:20" s="16" customFormat="1" ht="38.25">
      <c r="A210" s="12" t="s">
        <v>36</v>
      </c>
      <c r="B210" s="13" t="s">
        <v>116</v>
      </c>
      <c r="C210" s="14" t="s">
        <v>920</v>
      </c>
      <c r="D210" s="14" t="s">
        <v>102</v>
      </c>
      <c r="E210" s="14" t="s">
        <v>17</v>
      </c>
      <c r="F210" s="14" t="s">
        <v>104</v>
      </c>
      <c r="G210" s="14" t="s">
        <v>113</v>
      </c>
      <c r="H210" s="222" t="s">
        <v>2742</v>
      </c>
      <c r="I210" s="222" t="s">
        <v>2741</v>
      </c>
      <c r="J210" s="14">
        <v>10</v>
      </c>
      <c r="K210" s="223" t="s">
        <v>2642</v>
      </c>
      <c r="L210" s="15">
        <v>44410</v>
      </c>
      <c r="M210" s="15">
        <v>44527</v>
      </c>
      <c r="N210" s="14" t="s">
        <v>2524</v>
      </c>
      <c r="O210" s="221" t="s">
        <v>2523</v>
      </c>
      <c r="P210" s="179" t="s">
        <v>2425</v>
      </c>
      <c r="Q210" s="9" t="s">
        <v>2424</v>
      </c>
      <c r="R210" s="224" t="s">
        <v>2423</v>
      </c>
      <c r="S210" s="179" t="s">
        <v>2422</v>
      </c>
      <c r="T210" s="179"/>
    </row>
    <row r="211" spans="1:20" s="16" customFormat="1" ht="38.25">
      <c r="A211" s="12" t="s">
        <v>36</v>
      </c>
      <c r="B211" s="13" t="s">
        <v>116</v>
      </c>
      <c r="C211" s="14" t="s">
        <v>920</v>
      </c>
      <c r="D211" s="14" t="s">
        <v>102</v>
      </c>
      <c r="E211" s="14" t="s">
        <v>17</v>
      </c>
      <c r="F211" s="14" t="s">
        <v>104</v>
      </c>
      <c r="G211" s="14" t="s">
        <v>113</v>
      </c>
      <c r="H211" s="222" t="s">
        <v>134</v>
      </c>
      <c r="I211" s="222" t="s">
        <v>2328</v>
      </c>
      <c r="J211" s="14">
        <v>10</v>
      </c>
      <c r="K211" s="223" t="s">
        <v>2642</v>
      </c>
      <c r="L211" s="15">
        <v>44410</v>
      </c>
      <c r="M211" s="15">
        <v>44527</v>
      </c>
      <c r="N211" s="14" t="s">
        <v>2524</v>
      </c>
      <c r="O211" s="221" t="s">
        <v>2523</v>
      </c>
      <c r="P211" s="179" t="s">
        <v>2425</v>
      </c>
      <c r="Q211" s="9" t="s">
        <v>2424</v>
      </c>
      <c r="R211" s="224" t="s">
        <v>2423</v>
      </c>
      <c r="S211" s="179" t="s">
        <v>2422</v>
      </c>
      <c r="T211" s="179"/>
    </row>
    <row r="212" spans="1:20" s="16" customFormat="1" ht="38.25">
      <c r="A212" s="12" t="s">
        <v>36</v>
      </c>
      <c r="B212" s="13" t="s">
        <v>116</v>
      </c>
      <c r="C212" s="14" t="s">
        <v>920</v>
      </c>
      <c r="D212" s="14" t="s">
        <v>102</v>
      </c>
      <c r="E212" s="14" t="s">
        <v>17</v>
      </c>
      <c r="F212" s="14" t="s">
        <v>104</v>
      </c>
      <c r="G212" s="14" t="s">
        <v>113</v>
      </c>
      <c r="H212" s="222" t="s">
        <v>134</v>
      </c>
      <c r="I212" s="222" t="s">
        <v>2740</v>
      </c>
      <c r="J212" s="14">
        <v>10</v>
      </c>
      <c r="K212" s="223" t="s">
        <v>2642</v>
      </c>
      <c r="L212" s="15">
        <v>44410</v>
      </c>
      <c r="M212" s="15">
        <v>44527</v>
      </c>
      <c r="N212" s="14" t="s">
        <v>2524</v>
      </c>
      <c r="O212" s="221" t="s">
        <v>2523</v>
      </c>
      <c r="P212" s="179" t="s">
        <v>2425</v>
      </c>
      <c r="Q212" s="9" t="s">
        <v>2424</v>
      </c>
      <c r="R212" s="224" t="s">
        <v>2423</v>
      </c>
      <c r="S212" s="179" t="s">
        <v>2422</v>
      </c>
      <c r="T212" s="179"/>
    </row>
    <row r="213" spans="1:20" s="16" customFormat="1" ht="38.25">
      <c r="A213" s="12" t="s">
        <v>36</v>
      </c>
      <c r="B213" s="13" t="s">
        <v>116</v>
      </c>
      <c r="C213" s="14" t="s">
        <v>920</v>
      </c>
      <c r="D213" s="14" t="s">
        <v>102</v>
      </c>
      <c r="E213" s="14" t="s">
        <v>17</v>
      </c>
      <c r="F213" s="14" t="s">
        <v>104</v>
      </c>
      <c r="G213" s="14" t="s">
        <v>113</v>
      </c>
      <c r="H213" s="222" t="s">
        <v>134</v>
      </c>
      <c r="I213" s="222" t="s">
        <v>2739</v>
      </c>
      <c r="J213" s="14">
        <v>10</v>
      </c>
      <c r="K213" s="223" t="s">
        <v>2642</v>
      </c>
      <c r="L213" s="15">
        <v>44410</v>
      </c>
      <c r="M213" s="15">
        <v>44527</v>
      </c>
      <c r="N213" s="14" t="s">
        <v>2524</v>
      </c>
      <c r="O213" s="221" t="s">
        <v>2523</v>
      </c>
      <c r="P213" s="179" t="s">
        <v>2425</v>
      </c>
      <c r="Q213" s="9" t="s">
        <v>2424</v>
      </c>
      <c r="R213" s="224" t="s">
        <v>2423</v>
      </c>
      <c r="S213" s="179" t="s">
        <v>2422</v>
      </c>
      <c r="T213" s="179"/>
    </row>
    <row r="214" spans="1:20" s="16" customFormat="1" ht="38.25">
      <c r="A214" s="12" t="s">
        <v>36</v>
      </c>
      <c r="B214" s="13" t="s">
        <v>116</v>
      </c>
      <c r="C214" s="14" t="s">
        <v>920</v>
      </c>
      <c r="D214" s="14" t="s">
        <v>102</v>
      </c>
      <c r="E214" s="14" t="s">
        <v>17</v>
      </c>
      <c r="F214" s="14" t="s">
        <v>104</v>
      </c>
      <c r="G214" s="14" t="s">
        <v>113</v>
      </c>
      <c r="H214" s="222" t="s">
        <v>134</v>
      </c>
      <c r="I214" s="222" t="s">
        <v>2738</v>
      </c>
      <c r="J214" s="14">
        <v>10</v>
      </c>
      <c r="K214" s="223" t="s">
        <v>2642</v>
      </c>
      <c r="L214" s="15">
        <v>44410</v>
      </c>
      <c r="M214" s="15">
        <v>44527</v>
      </c>
      <c r="N214" s="14" t="s">
        <v>2524</v>
      </c>
      <c r="O214" s="221" t="s">
        <v>2523</v>
      </c>
      <c r="P214" s="179" t="s">
        <v>2425</v>
      </c>
      <c r="Q214" s="9" t="s">
        <v>2424</v>
      </c>
      <c r="R214" s="224" t="s">
        <v>2423</v>
      </c>
      <c r="S214" s="179" t="s">
        <v>2422</v>
      </c>
      <c r="T214" s="179"/>
    </row>
    <row r="215" spans="1:20" s="16" customFormat="1" ht="38.25">
      <c r="A215" s="12" t="s">
        <v>36</v>
      </c>
      <c r="B215" s="13" t="s">
        <v>116</v>
      </c>
      <c r="C215" s="14" t="s">
        <v>920</v>
      </c>
      <c r="D215" s="14" t="s">
        <v>102</v>
      </c>
      <c r="E215" s="14" t="s">
        <v>17</v>
      </c>
      <c r="F215" s="14" t="s">
        <v>104</v>
      </c>
      <c r="G215" s="14" t="s">
        <v>113</v>
      </c>
      <c r="H215" s="222" t="s">
        <v>134</v>
      </c>
      <c r="I215" s="222" t="s">
        <v>2737</v>
      </c>
      <c r="J215" s="14">
        <v>10</v>
      </c>
      <c r="K215" s="223" t="s">
        <v>2642</v>
      </c>
      <c r="L215" s="15">
        <v>44410</v>
      </c>
      <c r="M215" s="15">
        <v>44527</v>
      </c>
      <c r="N215" s="14" t="s">
        <v>2524</v>
      </c>
      <c r="O215" s="221" t="s">
        <v>2523</v>
      </c>
      <c r="P215" s="179" t="s">
        <v>2425</v>
      </c>
      <c r="Q215" s="9" t="s">
        <v>2424</v>
      </c>
      <c r="R215" s="224" t="s">
        <v>2423</v>
      </c>
      <c r="S215" s="179" t="s">
        <v>2422</v>
      </c>
      <c r="T215" s="179"/>
    </row>
    <row r="216" spans="1:20" s="16" customFormat="1" ht="38.25">
      <c r="A216" s="12" t="s">
        <v>36</v>
      </c>
      <c r="B216" s="13" t="s">
        <v>116</v>
      </c>
      <c r="C216" s="14" t="s">
        <v>920</v>
      </c>
      <c r="D216" s="14" t="s">
        <v>102</v>
      </c>
      <c r="E216" s="14" t="s">
        <v>17</v>
      </c>
      <c r="F216" s="14" t="s">
        <v>104</v>
      </c>
      <c r="G216" s="14" t="s">
        <v>113</v>
      </c>
      <c r="H216" s="222" t="s">
        <v>134</v>
      </c>
      <c r="I216" s="222" t="s">
        <v>2736</v>
      </c>
      <c r="J216" s="14">
        <v>10</v>
      </c>
      <c r="K216" s="223" t="s">
        <v>2642</v>
      </c>
      <c r="L216" s="15">
        <v>44410</v>
      </c>
      <c r="M216" s="15">
        <v>44527</v>
      </c>
      <c r="N216" s="14" t="s">
        <v>2524</v>
      </c>
      <c r="O216" s="221" t="s">
        <v>2523</v>
      </c>
      <c r="P216" s="179" t="s">
        <v>2425</v>
      </c>
      <c r="Q216" s="9" t="s">
        <v>2424</v>
      </c>
      <c r="R216" s="224" t="s">
        <v>2423</v>
      </c>
      <c r="S216" s="179" t="s">
        <v>2422</v>
      </c>
      <c r="T216" s="179"/>
    </row>
    <row r="217" spans="1:20" s="16" customFormat="1" ht="38.25">
      <c r="A217" s="12" t="s">
        <v>36</v>
      </c>
      <c r="B217" s="13" t="s">
        <v>116</v>
      </c>
      <c r="C217" s="14" t="s">
        <v>920</v>
      </c>
      <c r="D217" s="14" t="s">
        <v>102</v>
      </c>
      <c r="E217" s="14" t="s">
        <v>17</v>
      </c>
      <c r="F217" s="14" t="s">
        <v>104</v>
      </c>
      <c r="G217" s="14" t="s">
        <v>113</v>
      </c>
      <c r="H217" s="222" t="s">
        <v>134</v>
      </c>
      <c r="I217" s="222" t="s">
        <v>2735</v>
      </c>
      <c r="J217" s="14">
        <v>10</v>
      </c>
      <c r="K217" s="223" t="s">
        <v>2642</v>
      </c>
      <c r="L217" s="15">
        <v>44410</v>
      </c>
      <c r="M217" s="15">
        <v>44527</v>
      </c>
      <c r="N217" s="14" t="s">
        <v>2524</v>
      </c>
      <c r="O217" s="221" t="s">
        <v>2523</v>
      </c>
      <c r="P217" s="179" t="s">
        <v>2425</v>
      </c>
      <c r="Q217" s="9" t="s">
        <v>2424</v>
      </c>
      <c r="R217" s="224" t="s">
        <v>2423</v>
      </c>
      <c r="S217" s="179" t="s">
        <v>2422</v>
      </c>
      <c r="T217" s="179"/>
    </row>
    <row r="218" spans="1:20" s="16" customFormat="1" ht="38.25">
      <c r="A218" s="12" t="s">
        <v>36</v>
      </c>
      <c r="B218" s="13" t="s">
        <v>116</v>
      </c>
      <c r="C218" s="14" t="s">
        <v>920</v>
      </c>
      <c r="D218" s="14" t="s">
        <v>102</v>
      </c>
      <c r="E218" s="14" t="s">
        <v>17</v>
      </c>
      <c r="F218" s="14" t="s">
        <v>104</v>
      </c>
      <c r="G218" s="14" t="s">
        <v>113</v>
      </c>
      <c r="H218" s="222" t="s">
        <v>134</v>
      </c>
      <c r="I218" s="222" t="s">
        <v>2734</v>
      </c>
      <c r="J218" s="14">
        <v>10</v>
      </c>
      <c r="K218" s="223" t="s">
        <v>2642</v>
      </c>
      <c r="L218" s="15">
        <v>44410</v>
      </c>
      <c r="M218" s="15">
        <v>44527</v>
      </c>
      <c r="N218" s="14" t="s">
        <v>2524</v>
      </c>
      <c r="O218" s="221" t="s">
        <v>2523</v>
      </c>
      <c r="P218" s="179" t="s">
        <v>2425</v>
      </c>
      <c r="Q218" s="9" t="s">
        <v>2424</v>
      </c>
      <c r="R218" s="224" t="s">
        <v>2423</v>
      </c>
      <c r="S218" s="179" t="s">
        <v>2422</v>
      </c>
      <c r="T218" s="179"/>
    </row>
    <row r="219" spans="1:20" s="16" customFormat="1" ht="38.25">
      <c r="A219" s="12" t="s">
        <v>36</v>
      </c>
      <c r="B219" s="13" t="s">
        <v>116</v>
      </c>
      <c r="C219" s="14" t="s">
        <v>920</v>
      </c>
      <c r="D219" s="14" t="s">
        <v>102</v>
      </c>
      <c r="E219" s="14" t="s">
        <v>17</v>
      </c>
      <c r="F219" s="14" t="s">
        <v>104</v>
      </c>
      <c r="G219" s="14" t="s">
        <v>113</v>
      </c>
      <c r="H219" s="222" t="s">
        <v>134</v>
      </c>
      <c r="I219" s="222" t="s">
        <v>2733</v>
      </c>
      <c r="J219" s="14">
        <v>10</v>
      </c>
      <c r="K219" s="223" t="s">
        <v>2642</v>
      </c>
      <c r="L219" s="15">
        <v>44410</v>
      </c>
      <c r="M219" s="15">
        <v>44527</v>
      </c>
      <c r="N219" s="14" t="s">
        <v>2524</v>
      </c>
      <c r="O219" s="221" t="s">
        <v>2523</v>
      </c>
      <c r="P219" s="179" t="s">
        <v>2425</v>
      </c>
      <c r="Q219" s="9" t="s">
        <v>2424</v>
      </c>
      <c r="R219" s="224" t="s">
        <v>2423</v>
      </c>
      <c r="S219" s="179" t="s">
        <v>2422</v>
      </c>
      <c r="T219" s="179"/>
    </row>
    <row r="220" spans="1:20" s="16" customFormat="1" ht="38.25">
      <c r="A220" s="12" t="s">
        <v>36</v>
      </c>
      <c r="B220" s="13" t="s">
        <v>116</v>
      </c>
      <c r="C220" s="14" t="s">
        <v>920</v>
      </c>
      <c r="D220" s="14" t="s">
        <v>102</v>
      </c>
      <c r="E220" s="14" t="s">
        <v>17</v>
      </c>
      <c r="F220" s="14" t="s">
        <v>104</v>
      </c>
      <c r="G220" s="14" t="s">
        <v>113</v>
      </c>
      <c r="H220" s="222" t="s">
        <v>134</v>
      </c>
      <c r="I220" s="222" t="s">
        <v>2732</v>
      </c>
      <c r="J220" s="14">
        <v>10</v>
      </c>
      <c r="K220" s="223" t="s">
        <v>2642</v>
      </c>
      <c r="L220" s="15">
        <v>44410</v>
      </c>
      <c r="M220" s="15">
        <v>44527</v>
      </c>
      <c r="N220" s="14" t="s">
        <v>2524</v>
      </c>
      <c r="O220" s="221" t="s">
        <v>2523</v>
      </c>
      <c r="P220" s="179" t="s">
        <v>2425</v>
      </c>
      <c r="Q220" s="9" t="s">
        <v>2424</v>
      </c>
      <c r="R220" s="224" t="s">
        <v>2423</v>
      </c>
      <c r="S220" s="179" t="s">
        <v>2422</v>
      </c>
      <c r="T220" s="179"/>
    </row>
    <row r="221" spans="1:20" s="16" customFormat="1" ht="38.25">
      <c r="A221" s="12" t="s">
        <v>36</v>
      </c>
      <c r="B221" s="13" t="s">
        <v>116</v>
      </c>
      <c r="C221" s="14" t="s">
        <v>920</v>
      </c>
      <c r="D221" s="14" t="s">
        <v>102</v>
      </c>
      <c r="E221" s="14" t="s">
        <v>17</v>
      </c>
      <c r="F221" s="14" t="s">
        <v>104</v>
      </c>
      <c r="G221" s="14" t="s">
        <v>113</v>
      </c>
      <c r="H221" s="222" t="s">
        <v>134</v>
      </c>
      <c r="I221" s="222" t="s">
        <v>138</v>
      </c>
      <c r="J221" s="14">
        <v>10</v>
      </c>
      <c r="K221" s="223" t="s">
        <v>2642</v>
      </c>
      <c r="L221" s="15">
        <v>44410</v>
      </c>
      <c r="M221" s="15">
        <v>44527</v>
      </c>
      <c r="N221" s="14" t="s">
        <v>2524</v>
      </c>
      <c r="O221" s="221" t="s">
        <v>2523</v>
      </c>
      <c r="P221" s="179" t="s">
        <v>2425</v>
      </c>
      <c r="Q221" s="9" t="s">
        <v>2424</v>
      </c>
      <c r="R221" s="224" t="s">
        <v>2423</v>
      </c>
      <c r="S221" s="179" t="s">
        <v>2422</v>
      </c>
      <c r="T221" s="179"/>
    </row>
    <row r="222" spans="1:20" s="16" customFormat="1" ht="38.25">
      <c r="A222" s="12" t="s">
        <v>36</v>
      </c>
      <c r="B222" s="13" t="s">
        <v>116</v>
      </c>
      <c r="C222" s="14" t="s">
        <v>920</v>
      </c>
      <c r="D222" s="14" t="s">
        <v>102</v>
      </c>
      <c r="E222" s="14" t="s">
        <v>17</v>
      </c>
      <c r="F222" s="14" t="s">
        <v>104</v>
      </c>
      <c r="G222" s="14" t="s">
        <v>113</v>
      </c>
      <c r="H222" s="222" t="s">
        <v>134</v>
      </c>
      <c r="I222" s="222" t="s">
        <v>2731</v>
      </c>
      <c r="J222" s="14">
        <v>10</v>
      </c>
      <c r="K222" s="223" t="s">
        <v>2642</v>
      </c>
      <c r="L222" s="15">
        <v>44410</v>
      </c>
      <c r="M222" s="15">
        <v>44527</v>
      </c>
      <c r="N222" s="14" t="s">
        <v>2524</v>
      </c>
      <c r="O222" s="221" t="s">
        <v>2523</v>
      </c>
      <c r="P222" s="179" t="s">
        <v>2425</v>
      </c>
      <c r="Q222" s="9" t="s">
        <v>2424</v>
      </c>
      <c r="R222" s="224" t="s">
        <v>2423</v>
      </c>
      <c r="S222" s="179" t="s">
        <v>2422</v>
      </c>
      <c r="T222" s="179"/>
    </row>
    <row r="223" spans="1:20" s="16" customFormat="1" ht="38.25">
      <c r="A223" s="12" t="s">
        <v>36</v>
      </c>
      <c r="B223" s="13" t="s">
        <v>116</v>
      </c>
      <c r="C223" s="14" t="s">
        <v>920</v>
      </c>
      <c r="D223" s="14" t="s">
        <v>102</v>
      </c>
      <c r="E223" s="14" t="s">
        <v>17</v>
      </c>
      <c r="F223" s="14" t="s">
        <v>104</v>
      </c>
      <c r="G223" s="14" t="s">
        <v>113</v>
      </c>
      <c r="H223" s="222" t="s">
        <v>134</v>
      </c>
      <c r="I223" s="222" t="s">
        <v>2730</v>
      </c>
      <c r="J223" s="14">
        <v>10</v>
      </c>
      <c r="K223" s="223" t="s">
        <v>2642</v>
      </c>
      <c r="L223" s="15">
        <v>44410</v>
      </c>
      <c r="M223" s="15">
        <v>44527</v>
      </c>
      <c r="N223" s="14" t="s">
        <v>2524</v>
      </c>
      <c r="O223" s="221" t="s">
        <v>2523</v>
      </c>
      <c r="P223" s="179" t="s">
        <v>2425</v>
      </c>
      <c r="Q223" s="9" t="s">
        <v>2424</v>
      </c>
      <c r="R223" s="224" t="s">
        <v>2423</v>
      </c>
      <c r="S223" s="179" t="s">
        <v>2422</v>
      </c>
      <c r="T223" s="179"/>
    </row>
    <row r="224" spans="1:20" s="16" customFormat="1" ht="38.25">
      <c r="A224" s="12" t="s">
        <v>36</v>
      </c>
      <c r="B224" s="13" t="s">
        <v>116</v>
      </c>
      <c r="C224" s="14" t="s">
        <v>920</v>
      </c>
      <c r="D224" s="14" t="s">
        <v>102</v>
      </c>
      <c r="E224" s="14" t="s">
        <v>17</v>
      </c>
      <c r="F224" s="14" t="s">
        <v>104</v>
      </c>
      <c r="G224" s="14" t="s">
        <v>113</v>
      </c>
      <c r="H224" s="222" t="s">
        <v>134</v>
      </c>
      <c r="I224" s="222" t="s">
        <v>2162</v>
      </c>
      <c r="J224" s="14">
        <v>10</v>
      </c>
      <c r="K224" s="223" t="s">
        <v>2642</v>
      </c>
      <c r="L224" s="15">
        <v>44410</v>
      </c>
      <c r="M224" s="15">
        <v>44527</v>
      </c>
      <c r="N224" s="14" t="s">
        <v>2524</v>
      </c>
      <c r="O224" s="221" t="s">
        <v>2523</v>
      </c>
      <c r="P224" s="179" t="s">
        <v>2425</v>
      </c>
      <c r="Q224" s="9" t="s">
        <v>2424</v>
      </c>
      <c r="R224" s="224" t="s">
        <v>2423</v>
      </c>
      <c r="S224" s="179" t="s">
        <v>2422</v>
      </c>
      <c r="T224" s="179"/>
    </row>
    <row r="225" spans="1:20" s="16" customFormat="1" ht="38.25">
      <c r="A225" s="12" t="s">
        <v>36</v>
      </c>
      <c r="B225" s="13" t="s">
        <v>116</v>
      </c>
      <c r="C225" s="14" t="s">
        <v>920</v>
      </c>
      <c r="D225" s="14" t="s">
        <v>102</v>
      </c>
      <c r="E225" s="14" t="s">
        <v>17</v>
      </c>
      <c r="F225" s="14" t="s">
        <v>104</v>
      </c>
      <c r="G225" s="14" t="s">
        <v>113</v>
      </c>
      <c r="H225" s="222" t="s">
        <v>134</v>
      </c>
      <c r="I225" s="222" t="s">
        <v>2729</v>
      </c>
      <c r="J225" s="14">
        <v>10</v>
      </c>
      <c r="K225" s="223" t="s">
        <v>2642</v>
      </c>
      <c r="L225" s="15">
        <v>44410</v>
      </c>
      <c r="M225" s="15">
        <v>44527</v>
      </c>
      <c r="N225" s="14" t="s">
        <v>2524</v>
      </c>
      <c r="O225" s="221" t="s">
        <v>2523</v>
      </c>
      <c r="P225" s="179" t="s">
        <v>2425</v>
      </c>
      <c r="Q225" s="9" t="s">
        <v>2424</v>
      </c>
      <c r="R225" s="224" t="s">
        <v>2423</v>
      </c>
      <c r="S225" s="179" t="s">
        <v>2422</v>
      </c>
      <c r="T225" s="179"/>
    </row>
    <row r="226" spans="1:20" s="16" customFormat="1" ht="38.25">
      <c r="A226" s="12" t="s">
        <v>36</v>
      </c>
      <c r="B226" s="13" t="s">
        <v>116</v>
      </c>
      <c r="C226" s="14" t="s">
        <v>920</v>
      </c>
      <c r="D226" s="14" t="s">
        <v>102</v>
      </c>
      <c r="E226" s="14" t="s">
        <v>17</v>
      </c>
      <c r="F226" s="14" t="s">
        <v>104</v>
      </c>
      <c r="G226" s="14" t="s">
        <v>113</v>
      </c>
      <c r="H226" s="222" t="s">
        <v>134</v>
      </c>
      <c r="I226" s="222" t="s">
        <v>2264</v>
      </c>
      <c r="J226" s="14">
        <v>10</v>
      </c>
      <c r="K226" s="223" t="s">
        <v>2642</v>
      </c>
      <c r="L226" s="15">
        <v>44410</v>
      </c>
      <c r="M226" s="15">
        <v>44527</v>
      </c>
      <c r="N226" s="14" t="s">
        <v>2524</v>
      </c>
      <c r="O226" s="221" t="s">
        <v>2523</v>
      </c>
      <c r="P226" s="179" t="s">
        <v>2425</v>
      </c>
      <c r="Q226" s="9" t="s">
        <v>2424</v>
      </c>
      <c r="R226" s="224" t="s">
        <v>2423</v>
      </c>
      <c r="S226" s="179" t="s">
        <v>2422</v>
      </c>
      <c r="T226" s="179"/>
    </row>
    <row r="227" spans="1:20" s="16" customFormat="1" ht="38.25">
      <c r="A227" s="12" t="s">
        <v>36</v>
      </c>
      <c r="B227" s="13" t="s">
        <v>116</v>
      </c>
      <c r="C227" s="14" t="s">
        <v>920</v>
      </c>
      <c r="D227" s="14" t="s">
        <v>102</v>
      </c>
      <c r="E227" s="14" t="s">
        <v>17</v>
      </c>
      <c r="F227" s="14" t="s">
        <v>104</v>
      </c>
      <c r="G227" s="14" t="s">
        <v>113</v>
      </c>
      <c r="H227" s="222" t="s">
        <v>134</v>
      </c>
      <c r="I227" s="222" t="s">
        <v>2728</v>
      </c>
      <c r="J227" s="14">
        <v>10</v>
      </c>
      <c r="K227" s="223" t="s">
        <v>2642</v>
      </c>
      <c r="L227" s="15">
        <v>44410</v>
      </c>
      <c r="M227" s="15">
        <v>44527</v>
      </c>
      <c r="N227" s="14" t="s">
        <v>2524</v>
      </c>
      <c r="O227" s="221" t="s">
        <v>2523</v>
      </c>
      <c r="P227" s="179" t="s">
        <v>2425</v>
      </c>
      <c r="Q227" s="9" t="s">
        <v>2424</v>
      </c>
      <c r="R227" s="224" t="s">
        <v>2423</v>
      </c>
      <c r="S227" s="179" t="s">
        <v>2422</v>
      </c>
      <c r="T227" s="179"/>
    </row>
    <row r="228" spans="1:20" s="16" customFormat="1" ht="38.25">
      <c r="A228" s="12" t="s">
        <v>36</v>
      </c>
      <c r="B228" s="13" t="s">
        <v>116</v>
      </c>
      <c r="C228" s="14" t="s">
        <v>920</v>
      </c>
      <c r="D228" s="14" t="s">
        <v>102</v>
      </c>
      <c r="E228" s="14" t="s">
        <v>17</v>
      </c>
      <c r="F228" s="14" t="s">
        <v>104</v>
      </c>
      <c r="G228" s="14" t="s">
        <v>113</v>
      </c>
      <c r="H228" s="222" t="s">
        <v>134</v>
      </c>
      <c r="I228" s="222" t="s">
        <v>2727</v>
      </c>
      <c r="J228" s="14">
        <v>10</v>
      </c>
      <c r="K228" s="223" t="s">
        <v>2642</v>
      </c>
      <c r="L228" s="15">
        <v>44410</v>
      </c>
      <c r="M228" s="15">
        <v>44527</v>
      </c>
      <c r="N228" s="14" t="s">
        <v>2524</v>
      </c>
      <c r="O228" s="221" t="s">
        <v>2523</v>
      </c>
      <c r="P228" s="179" t="s">
        <v>2425</v>
      </c>
      <c r="Q228" s="9" t="s">
        <v>2424</v>
      </c>
      <c r="R228" s="224" t="s">
        <v>2423</v>
      </c>
      <c r="S228" s="179" t="s">
        <v>2422</v>
      </c>
      <c r="T228" s="179"/>
    </row>
    <row r="229" spans="1:20" s="16" customFormat="1" ht="38.25">
      <c r="A229" s="12" t="s">
        <v>36</v>
      </c>
      <c r="B229" s="13" t="s">
        <v>116</v>
      </c>
      <c r="C229" s="14" t="s">
        <v>920</v>
      </c>
      <c r="D229" s="14" t="s">
        <v>102</v>
      </c>
      <c r="E229" s="14" t="s">
        <v>17</v>
      </c>
      <c r="F229" s="14" t="s">
        <v>104</v>
      </c>
      <c r="G229" s="14" t="s">
        <v>113</v>
      </c>
      <c r="H229" s="222" t="s">
        <v>134</v>
      </c>
      <c r="I229" s="222" t="s">
        <v>2726</v>
      </c>
      <c r="J229" s="14">
        <v>10</v>
      </c>
      <c r="K229" s="223" t="s">
        <v>2642</v>
      </c>
      <c r="L229" s="15">
        <v>44410</v>
      </c>
      <c r="M229" s="15">
        <v>44527</v>
      </c>
      <c r="N229" s="14" t="s">
        <v>2524</v>
      </c>
      <c r="O229" s="221" t="s">
        <v>2523</v>
      </c>
      <c r="P229" s="179" t="s">
        <v>2425</v>
      </c>
      <c r="Q229" s="9" t="s">
        <v>2424</v>
      </c>
      <c r="R229" s="224" t="s">
        <v>2423</v>
      </c>
      <c r="S229" s="179" t="s">
        <v>2422</v>
      </c>
      <c r="T229" s="179"/>
    </row>
    <row r="230" spans="1:20" s="16" customFormat="1" ht="38.25">
      <c r="A230" s="12" t="s">
        <v>36</v>
      </c>
      <c r="B230" s="13" t="s">
        <v>116</v>
      </c>
      <c r="C230" s="14" t="s">
        <v>920</v>
      </c>
      <c r="D230" s="14" t="s">
        <v>102</v>
      </c>
      <c r="E230" s="14" t="s">
        <v>17</v>
      </c>
      <c r="F230" s="14" t="s">
        <v>104</v>
      </c>
      <c r="G230" s="14" t="s">
        <v>113</v>
      </c>
      <c r="H230" s="222" t="s">
        <v>134</v>
      </c>
      <c r="I230" s="222" t="s">
        <v>2725</v>
      </c>
      <c r="J230" s="14">
        <v>10</v>
      </c>
      <c r="K230" s="223" t="s">
        <v>2642</v>
      </c>
      <c r="L230" s="15">
        <v>44410</v>
      </c>
      <c r="M230" s="15">
        <v>44527</v>
      </c>
      <c r="N230" s="14" t="s">
        <v>2524</v>
      </c>
      <c r="O230" s="221" t="s">
        <v>2523</v>
      </c>
      <c r="P230" s="179" t="s">
        <v>2425</v>
      </c>
      <c r="Q230" s="9" t="s">
        <v>2424</v>
      </c>
      <c r="R230" s="224" t="s">
        <v>2423</v>
      </c>
      <c r="S230" s="179" t="s">
        <v>2422</v>
      </c>
      <c r="T230" s="179"/>
    </row>
    <row r="231" spans="1:20" s="16" customFormat="1" ht="38.25">
      <c r="A231" s="12" t="s">
        <v>36</v>
      </c>
      <c r="B231" s="13" t="s">
        <v>116</v>
      </c>
      <c r="C231" s="14" t="s">
        <v>920</v>
      </c>
      <c r="D231" s="14" t="s">
        <v>102</v>
      </c>
      <c r="E231" s="14" t="s">
        <v>17</v>
      </c>
      <c r="F231" s="14" t="s">
        <v>104</v>
      </c>
      <c r="G231" s="14" t="s">
        <v>113</v>
      </c>
      <c r="H231" s="222" t="s">
        <v>134</v>
      </c>
      <c r="I231" s="222" t="s">
        <v>2724</v>
      </c>
      <c r="J231" s="14">
        <v>10</v>
      </c>
      <c r="K231" s="223" t="s">
        <v>2642</v>
      </c>
      <c r="L231" s="15">
        <v>44410</v>
      </c>
      <c r="M231" s="15">
        <v>44527</v>
      </c>
      <c r="N231" s="14" t="s">
        <v>2524</v>
      </c>
      <c r="O231" s="221" t="s">
        <v>2523</v>
      </c>
      <c r="P231" s="179" t="s">
        <v>2425</v>
      </c>
      <c r="Q231" s="9" t="s">
        <v>2424</v>
      </c>
      <c r="R231" s="224" t="s">
        <v>2423</v>
      </c>
      <c r="S231" s="179" t="s">
        <v>2422</v>
      </c>
      <c r="T231" s="179"/>
    </row>
    <row r="232" spans="1:20" s="16" customFormat="1" ht="38.25">
      <c r="A232" s="12" t="s">
        <v>36</v>
      </c>
      <c r="B232" s="13" t="s">
        <v>116</v>
      </c>
      <c r="C232" s="14" t="s">
        <v>920</v>
      </c>
      <c r="D232" s="14" t="s">
        <v>102</v>
      </c>
      <c r="E232" s="14" t="s">
        <v>17</v>
      </c>
      <c r="F232" s="14" t="s">
        <v>104</v>
      </c>
      <c r="G232" s="14" t="s">
        <v>113</v>
      </c>
      <c r="H232" s="222" t="s">
        <v>134</v>
      </c>
      <c r="I232" s="222" t="s">
        <v>2723</v>
      </c>
      <c r="J232" s="14">
        <v>10</v>
      </c>
      <c r="K232" s="223" t="s">
        <v>2642</v>
      </c>
      <c r="L232" s="15">
        <v>44410</v>
      </c>
      <c r="M232" s="15">
        <v>44527</v>
      </c>
      <c r="N232" s="14" t="s">
        <v>2524</v>
      </c>
      <c r="O232" s="221" t="s">
        <v>2523</v>
      </c>
      <c r="P232" s="179" t="s">
        <v>2425</v>
      </c>
      <c r="Q232" s="9" t="s">
        <v>2424</v>
      </c>
      <c r="R232" s="224" t="s">
        <v>2423</v>
      </c>
      <c r="S232" s="179" t="s">
        <v>2422</v>
      </c>
      <c r="T232" s="179"/>
    </row>
    <row r="233" spans="1:20" s="16" customFormat="1" ht="38.25">
      <c r="A233" s="12" t="s">
        <v>36</v>
      </c>
      <c r="B233" s="13" t="s">
        <v>116</v>
      </c>
      <c r="C233" s="14" t="s">
        <v>920</v>
      </c>
      <c r="D233" s="14" t="s">
        <v>102</v>
      </c>
      <c r="E233" s="14" t="s">
        <v>17</v>
      </c>
      <c r="F233" s="14" t="s">
        <v>104</v>
      </c>
      <c r="G233" s="14" t="s">
        <v>113</v>
      </c>
      <c r="H233" s="222" t="s">
        <v>134</v>
      </c>
      <c r="I233" s="222" t="s">
        <v>2722</v>
      </c>
      <c r="J233" s="14">
        <v>10</v>
      </c>
      <c r="K233" s="223" t="s">
        <v>2642</v>
      </c>
      <c r="L233" s="15">
        <v>44410</v>
      </c>
      <c r="M233" s="15">
        <v>44527</v>
      </c>
      <c r="N233" s="14" t="s">
        <v>2524</v>
      </c>
      <c r="O233" s="221" t="s">
        <v>2523</v>
      </c>
      <c r="P233" s="179" t="s">
        <v>2425</v>
      </c>
      <c r="Q233" s="9" t="s">
        <v>2424</v>
      </c>
      <c r="R233" s="224" t="s">
        <v>2423</v>
      </c>
      <c r="S233" s="179" t="s">
        <v>2422</v>
      </c>
      <c r="T233" s="179"/>
    </row>
    <row r="234" spans="1:20" s="16" customFormat="1" ht="38.25">
      <c r="A234" s="12" t="s">
        <v>36</v>
      </c>
      <c r="B234" s="13" t="s">
        <v>116</v>
      </c>
      <c r="C234" s="14" t="s">
        <v>920</v>
      </c>
      <c r="D234" s="14" t="s">
        <v>102</v>
      </c>
      <c r="E234" s="14" t="s">
        <v>17</v>
      </c>
      <c r="F234" s="14" t="s">
        <v>104</v>
      </c>
      <c r="G234" s="14" t="s">
        <v>113</v>
      </c>
      <c r="H234" s="222" t="s">
        <v>134</v>
      </c>
      <c r="I234" s="222" t="s">
        <v>2721</v>
      </c>
      <c r="J234" s="14">
        <v>10</v>
      </c>
      <c r="K234" s="223" t="s">
        <v>2642</v>
      </c>
      <c r="L234" s="15">
        <v>44410</v>
      </c>
      <c r="M234" s="15">
        <v>44527</v>
      </c>
      <c r="N234" s="14" t="s">
        <v>2524</v>
      </c>
      <c r="O234" s="221" t="s">
        <v>2523</v>
      </c>
      <c r="P234" s="179" t="s">
        <v>2425</v>
      </c>
      <c r="Q234" s="9" t="s">
        <v>2424</v>
      </c>
      <c r="R234" s="224" t="s">
        <v>2423</v>
      </c>
      <c r="S234" s="179" t="s">
        <v>2422</v>
      </c>
      <c r="T234" s="179"/>
    </row>
    <row r="235" spans="1:20" s="16" customFormat="1" ht="38.25">
      <c r="A235" s="12" t="s">
        <v>36</v>
      </c>
      <c r="B235" s="13" t="s">
        <v>116</v>
      </c>
      <c r="C235" s="14" t="s">
        <v>920</v>
      </c>
      <c r="D235" s="14" t="s">
        <v>102</v>
      </c>
      <c r="E235" s="14" t="s">
        <v>17</v>
      </c>
      <c r="F235" s="14" t="s">
        <v>104</v>
      </c>
      <c r="G235" s="14" t="s">
        <v>113</v>
      </c>
      <c r="H235" s="222" t="s">
        <v>134</v>
      </c>
      <c r="I235" s="222" t="s">
        <v>2720</v>
      </c>
      <c r="J235" s="14">
        <v>10</v>
      </c>
      <c r="K235" s="223" t="s">
        <v>2642</v>
      </c>
      <c r="L235" s="15">
        <v>44410</v>
      </c>
      <c r="M235" s="15">
        <v>44527</v>
      </c>
      <c r="N235" s="14" t="s">
        <v>2524</v>
      </c>
      <c r="O235" s="221" t="s">
        <v>2523</v>
      </c>
      <c r="P235" s="179" t="s">
        <v>2425</v>
      </c>
      <c r="Q235" s="9" t="s">
        <v>2424</v>
      </c>
      <c r="R235" s="224" t="s">
        <v>2423</v>
      </c>
      <c r="S235" s="179" t="s">
        <v>2422</v>
      </c>
      <c r="T235" s="179"/>
    </row>
    <row r="236" spans="1:20" s="16" customFormat="1" ht="38.25">
      <c r="A236" s="12" t="s">
        <v>36</v>
      </c>
      <c r="B236" s="13" t="s">
        <v>116</v>
      </c>
      <c r="C236" s="14" t="s">
        <v>920</v>
      </c>
      <c r="D236" s="14" t="s">
        <v>102</v>
      </c>
      <c r="E236" s="14" t="s">
        <v>17</v>
      </c>
      <c r="F236" s="14" t="s">
        <v>104</v>
      </c>
      <c r="G236" s="14" t="s">
        <v>113</v>
      </c>
      <c r="H236" s="222" t="s">
        <v>134</v>
      </c>
      <c r="I236" s="222" t="s">
        <v>2719</v>
      </c>
      <c r="J236" s="14">
        <v>10</v>
      </c>
      <c r="K236" s="223" t="s">
        <v>2642</v>
      </c>
      <c r="L236" s="15">
        <v>44410</v>
      </c>
      <c r="M236" s="15">
        <v>44527</v>
      </c>
      <c r="N236" s="14" t="s">
        <v>2524</v>
      </c>
      <c r="O236" s="221" t="s">
        <v>2523</v>
      </c>
      <c r="P236" s="179" t="s">
        <v>2425</v>
      </c>
      <c r="Q236" s="9" t="s">
        <v>2424</v>
      </c>
      <c r="R236" s="224" t="s">
        <v>2423</v>
      </c>
      <c r="S236" s="179" t="s">
        <v>2422</v>
      </c>
      <c r="T236" s="179"/>
    </row>
    <row r="237" spans="1:20" s="16" customFormat="1" ht="38.25">
      <c r="A237" s="12" t="s">
        <v>36</v>
      </c>
      <c r="B237" s="13" t="s">
        <v>116</v>
      </c>
      <c r="C237" s="14" t="s">
        <v>920</v>
      </c>
      <c r="D237" s="14" t="s">
        <v>102</v>
      </c>
      <c r="E237" s="14" t="s">
        <v>17</v>
      </c>
      <c r="F237" s="14" t="s">
        <v>104</v>
      </c>
      <c r="G237" s="14" t="s">
        <v>113</v>
      </c>
      <c r="H237" s="222" t="s">
        <v>134</v>
      </c>
      <c r="I237" s="222" t="s">
        <v>2718</v>
      </c>
      <c r="J237" s="14">
        <v>10</v>
      </c>
      <c r="K237" s="223" t="s">
        <v>2642</v>
      </c>
      <c r="L237" s="15">
        <v>44410</v>
      </c>
      <c r="M237" s="15">
        <v>44527</v>
      </c>
      <c r="N237" s="14" t="s">
        <v>2524</v>
      </c>
      <c r="O237" s="221" t="s">
        <v>2523</v>
      </c>
      <c r="P237" s="179" t="s">
        <v>2425</v>
      </c>
      <c r="Q237" s="9" t="s">
        <v>2424</v>
      </c>
      <c r="R237" s="224" t="s">
        <v>2423</v>
      </c>
      <c r="S237" s="179" t="s">
        <v>2422</v>
      </c>
      <c r="T237" s="179"/>
    </row>
    <row r="238" spans="1:20" s="16" customFormat="1" ht="38.25">
      <c r="A238" s="12" t="s">
        <v>36</v>
      </c>
      <c r="B238" s="13" t="s">
        <v>116</v>
      </c>
      <c r="C238" s="14" t="s">
        <v>920</v>
      </c>
      <c r="D238" s="14" t="s">
        <v>102</v>
      </c>
      <c r="E238" s="14" t="s">
        <v>17</v>
      </c>
      <c r="F238" s="14" t="s">
        <v>104</v>
      </c>
      <c r="G238" s="14" t="s">
        <v>113</v>
      </c>
      <c r="H238" s="222" t="s">
        <v>134</v>
      </c>
      <c r="I238" s="222" t="s">
        <v>2717</v>
      </c>
      <c r="J238" s="14">
        <v>10</v>
      </c>
      <c r="K238" s="223" t="s">
        <v>2642</v>
      </c>
      <c r="L238" s="15">
        <v>44410</v>
      </c>
      <c r="M238" s="15">
        <v>44527</v>
      </c>
      <c r="N238" s="14" t="s">
        <v>2524</v>
      </c>
      <c r="O238" s="221" t="s">
        <v>2523</v>
      </c>
      <c r="P238" s="179" t="s">
        <v>2425</v>
      </c>
      <c r="Q238" s="9" t="s">
        <v>2424</v>
      </c>
      <c r="R238" s="224" t="s">
        <v>2423</v>
      </c>
      <c r="S238" s="179" t="s">
        <v>2422</v>
      </c>
      <c r="T238" s="179"/>
    </row>
    <row r="239" spans="1:20" s="16" customFormat="1" ht="38.25">
      <c r="A239" s="12" t="s">
        <v>36</v>
      </c>
      <c r="B239" s="13" t="s">
        <v>116</v>
      </c>
      <c r="C239" s="14" t="s">
        <v>920</v>
      </c>
      <c r="D239" s="14" t="s">
        <v>102</v>
      </c>
      <c r="E239" s="14" t="s">
        <v>17</v>
      </c>
      <c r="F239" s="14" t="s">
        <v>104</v>
      </c>
      <c r="G239" s="14" t="s">
        <v>113</v>
      </c>
      <c r="H239" s="222" t="s">
        <v>134</v>
      </c>
      <c r="I239" s="222" t="s">
        <v>2716</v>
      </c>
      <c r="J239" s="14">
        <v>10</v>
      </c>
      <c r="K239" s="223" t="s">
        <v>2642</v>
      </c>
      <c r="L239" s="15">
        <v>44410</v>
      </c>
      <c r="M239" s="15">
        <v>44527</v>
      </c>
      <c r="N239" s="14" t="s">
        <v>2524</v>
      </c>
      <c r="O239" s="221" t="s">
        <v>2523</v>
      </c>
      <c r="P239" s="179" t="s">
        <v>2425</v>
      </c>
      <c r="Q239" s="9" t="s">
        <v>2424</v>
      </c>
      <c r="R239" s="224" t="s">
        <v>2423</v>
      </c>
      <c r="S239" s="179" t="s">
        <v>2422</v>
      </c>
      <c r="T239" s="179"/>
    </row>
    <row r="240" spans="1:20" s="16" customFormat="1" ht="38.25">
      <c r="A240" s="12" t="s">
        <v>36</v>
      </c>
      <c r="B240" s="13" t="s">
        <v>116</v>
      </c>
      <c r="C240" s="14" t="s">
        <v>920</v>
      </c>
      <c r="D240" s="14" t="s">
        <v>102</v>
      </c>
      <c r="E240" s="14" t="s">
        <v>17</v>
      </c>
      <c r="F240" s="14" t="s">
        <v>104</v>
      </c>
      <c r="G240" s="14" t="s">
        <v>113</v>
      </c>
      <c r="H240" s="222" t="s">
        <v>134</v>
      </c>
      <c r="I240" s="222" t="s">
        <v>2715</v>
      </c>
      <c r="J240" s="14">
        <v>10</v>
      </c>
      <c r="K240" s="223" t="s">
        <v>2642</v>
      </c>
      <c r="L240" s="15">
        <v>44410</v>
      </c>
      <c r="M240" s="15">
        <v>44527</v>
      </c>
      <c r="N240" s="14" t="s">
        <v>2524</v>
      </c>
      <c r="O240" s="221" t="s">
        <v>2523</v>
      </c>
      <c r="P240" s="179" t="s">
        <v>2425</v>
      </c>
      <c r="Q240" s="9" t="s">
        <v>2424</v>
      </c>
      <c r="R240" s="224" t="s">
        <v>2423</v>
      </c>
      <c r="S240" s="179" t="s">
        <v>2422</v>
      </c>
      <c r="T240" s="179"/>
    </row>
    <row r="241" spans="1:20" s="16" customFormat="1" ht="38.25">
      <c r="A241" s="12" t="s">
        <v>36</v>
      </c>
      <c r="B241" s="13" t="s">
        <v>116</v>
      </c>
      <c r="C241" s="14" t="s">
        <v>920</v>
      </c>
      <c r="D241" s="14" t="s">
        <v>102</v>
      </c>
      <c r="E241" s="14" t="s">
        <v>17</v>
      </c>
      <c r="F241" s="14" t="s">
        <v>104</v>
      </c>
      <c r="G241" s="14" t="s">
        <v>113</v>
      </c>
      <c r="H241" s="222" t="s">
        <v>134</v>
      </c>
      <c r="I241" s="222" t="s">
        <v>135</v>
      </c>
      <c r="J241" s="14">
        <v>10</v>
      </c>
      <c r="K241" s="223" t="s">
        <v>2642</v>
      </c>
      <c r="L241" s="15">
        <v>44410</v>
      </c>
      <c r="M241" s="15">
        <v>44527</v>
      </c>
      <c r="N241" s="14" t="s">
        <v>2524</v>
      </c>
      <c r="O241" s="221" t="s">
        <v>2523</v>
      </c>
      <c r="P241" s="179" t="s">
        <v>2425</v>
      </c>
      <c r="Q241" s="9" t="s">
        <v>2424</v>
      </c>
      <c r="R241" s="224" t="s">
        <v>2423</v>
      </c>
      <c r="S241" s="179" t="s">
        <v>2422</v>
      </c>
      <c r="T241" s="179"/>
    </row>
    <row r="242" spans="1:20" s="16" customFormat="1" ht="38.25">
      <c r="A242" s="12" t="s">
        <v>36</v>
      </c>
      <c r="B242" s="13" t="s">
        <v>116</v>
      </c>
      <c r="C242" s="14" t="s">
        <v>920</v>
      </c>
      <c r="D242" s="14" t="s">
        <v>102</v>
      </c>
      <c r="E242" s="14" t="s">
        <v>17</v>
      </c>
      <c r="F242" s="14" t="s">
        <v>104</v>
      </c>
      <c r="G242" s="14" t="s">
        <v>113</v>
      </c>
      <c r="H242" s="222" t="s">
        <v>134</v>
      </c>
      <c r="I242" s="222" t="s">
        <v>2714</v>
      </c>
      <c r="J242" s="14">
        <v>10</v>
      </c>
      <c r="K242" s="223" t="s">
        <v>2642</v>
      </c>
      <c r="L242" s="15">
        <v>44410</v>
      </c>
      <c r="M242" s="15">
        <v>44527</v>
      </c>
      <c r="N242" s="14" t="s">
        <v>2524</v>
      </c>
      <c r="O242" s="221" t="s">
        <v>2523</v>
      </c>
      <c r="P242" s="179" t="s">
        <v>2425</v>
      </c>
      <c r="Q242" s="9" t="s">
        <v>2424</v>
      </c>
      <c r="R242" s="224" t="s">
        <v>2423</v>
      </c>
      <c r="S242" s="179" t="s">
        <v>2422</v>
      </c>
      <c r="T242" s="179"/>
    </row>
    <row r="243" spans="1:20" s="16" customFormat="1" ht="38.25">
      <c r="A243" s="12" t="s">
        <v>36</v>
      </c>
      <c r="B243" s="13" t="s">
        <v>116</v>
      </c>
      <c r="C243" s="14" t="s">
        <v>920</v>
      </c>
      <c r="D243" s="14" t="s">
        <v>102</v>
      </c>
      <c r="E243" s="14" t="s">
        <v>17</v>
      </c>
      <c r="F243" s="14" t="s">
        <v>104</v>
      </c>
      <c r="G243" s="14" t="s">
        <v>113</v>
      </c>
      <c r="H243" s="222" t="s">
        <v>134</v>
      </c>
      <c r="I243" s="222" t="s">
        <v>2713</v>
      </c>
      <c r="J243" s="14">
        <v>10</v>
      </c>
      <c r="K243" s="223" t="s">
        <v>2642</v>
      </c>
      <c r="L243" s="15">
        <v>44410</v>
      </c>
      <c r="M243" s="15">
        <v>44527</v>
      </c>
      <c r="N243" s="14" t="s">
        <v>2524</v>
      </c>
      <c r="O243" s="221" t="s">
        <v>2523</v>
      </c>
      <c r="P243" s="179" t="s">
        <v>2425</v>
      </c>
      <c r="Q243" s="9" t="s">
        <v>2424</v>
      </c>
      <c r="R243" s="224" t="s">
        <v>2423</v>
      </c>
      <c r="S243" s="179" t="s">
        <v>2422</v>
      </c>
      <c r="T243" s="179"/>
    </row>
    <row r="244" spans="1:20" s="16" customFormat="1" ht="25.5">
      <c r="A244" s="12" t="s">
        <v>36</v>
      </c>
      <c r="B244" s="13" t="s">
        <v>116</v>
      </c>
      <c r="C244" s="14" t="s">
        <v>920</v>
      </c>
      <c r="D244" s="14" t="s">
        <v>102</v>
      </c>
      <c r="E244" s="14" t="s">
        <v>17</v>
      </c>
      <c r="F244" s="14" t="s">
        <v>104</v>
      </c>
      <c r="G244" s="14" t="s">
        <v>110</v>
      </c>
      <c r="H244" s="222" t="s">
        <v>424</v>
      </c>
      <c r="I244" s="222" t="s">
        <v>2712</v>
      </c>
      <c r="J244" s="14">
        <v>10</v>
      </c>
      <c r="K244" s="223" t="s">
        <v>2642</v>
      </c>
      <c r="L244" s="15">
        <v>44410</v>
      </c>
      <c r="M244" s="15">
        <v>44527</v>
      </c>
      <c r="N244" s="14" t="s">
        <v>2511</v>
      </c>
      <c r="O244" s="221" t="s">
        <v>2510</v>
      </c>
      <c r="P244" s="179" t="s">
        <v>2425</v>
      </c>
      <c r="Q244" s="9" t="s">
        <v>2424</v>
      </c>
      <c r="R244" s="224" t="s">
        <v>2423</v>
      </c>
      <c r="S244" s="179" t="s">
        <v>2422</v>
      </c>
      <c r="T244" s="179"/>
    </row>
    <row r="245" spans="1:20" s="16" customFormat="1" ht="25.5">
      <c r="A245" s="12" t="s">
        <v>36</v>
      </c>
      <c r="B245" s="13" t="s">
        <v>116</v>
      </c>
      <c r="C245" s="14" t="s">
        <v>920</v>
      </c>
      <c r="D245" s="14" t="s">
        <v>102</v>
      </c>
      <c r="E245" s="14" t="s">
        <v>17</v>
      </c>
      <c r="F245" s="14" t="s">
        <v>104</v>
      </c>
      <c r="G245" s="14" t="s">
        <v>110</v>
      </c>
      <c r="H245" s="222" t="s">
        <v>424</v>
      </c>
      <c r="I245" s="222" t="s">
        <v>2711</v>
      </c>
      <c r="J245" s="14">
        <v>10</v>
      </c>
      <c r="K245" s="223" t="s">
        <v>2642</v>
      </c>
      <c r="L245" s="15">
        <v>44410</v>
      </c>
      <c r="M245" s="15">
        <v>44527</v>
      </c>
      <c r="N245" s="14" t="s">
        <v>2511</v>
      </c>
      <c r="O245" s="221" t="s">
        <v>2510</v>
      </c>
      <c r="P245" s="179" t="s">
        <v>2425</v>
      </c>
      <c r="Q245" s="9" t="s">
        <v>2424</v>
      </c>
      <c r="R245" s="224" t="s">
        <v>2423</v>
      </c>
      <c r="S245" s="179" t="s">
        <v>2422</v>
      </c>
      <c r="T245" s="179"/>
    </row>
    <row r="246" spans="1:20" s="16" customFormat="1" ht="25.5">
      <c r="A246" s="12" t="s">
        <v>36</v>
      </c>
      <c r="B246" s="13" t="s">
        <v>116</v>
      </c>
      <c r="C246" s="14" t="s">
        <v>920</v>
      </c>
      <c r="D246" s="14" t="s">
        <v>102</v>
      </c>
      <c r="E246" s="14" t="s">
        <v>17</v>
      </c>
      <c r="F246" s="14" t="s">
        <v>104</v>
      </c>
      <c r="G246" s="14" t="s">
        <v>110</v>
      </c>
      <c r="H246" s="222" t="s">
        <v>424</v>
      </c>
      <c r="I246" s="222" t="s">
        <v>2710</v>
      </c>
      <c r="J246" s="14">
        <v>10</v>
      </c>
      <c r="K246" s="223" t="s">
        <v>2642</v>
      </c>
      <c r="L246" s="15">
        <v>44410</v>
      </c>
      <c r="M246" s="15">
        <v>44527</v>
      </c>
      <c r="N246" s="14" t="s">
        <v>2511</v>
      </c>
      <c r="O246" s="221" t="s">
        <v>2510</v>
      </c>
      <c r="P246" s="179" t="s">
        <v>2425</v>
      </c>
      <c r="Q246" s="9" t="s">
        <v>2424</v>
      </c>
      <c r="R246" s="224" t="s">
        <v>2423</v>
      </c>
      <c r="S246" s="179" t="s">
        <v>2422</v>
      </c>
      <c r="T246" s="179"/>
    </row>
    <row r="247" spans="1:20" s="16" customFormat="1" ht="25.5">
      <c r="A247" s="12" t="s">
        <v>36</v>
      </c>
      <c r="B247" s="13" t="s">
        <v>116</v>
      </c>
      <c r="C247" s="14" t="s">
        <v>920</v>
      </c>
      <c r="D247" s="14" t="s">
        <v>102</v>
      </c>
      <c r="E247" s="14" t="s">
        <v>17</v>
      </c>
      <c r="F247" s="14" t="s">
        <v>104</v>
      </c>
      <c r="G247" s="14" t="s">
        <v>110</v>
      </c>
      <c r="H247" s="222" t="s">
        <v>424</v>
      </c>
      <c r="I247" s="222" t="s">
        <v>2709</v>
      </c>
      <c r="J247" s="14">
        <v>10</v>
      </c>
      <c r="K247" s="223" t="s">
        <v>2642</v>
      </c>
      <c r="L247" s="15">
        <v>44410</v>
      </c>
      <c r="M247" s="15">
        <v>44527</v>
      </c>
      <c r="N247" s="14" t="s">
        <v>2511</v>
      </c>
      <c r="O247" s="221" t="s">
        <v>2510</v>
      </c>
      <c r="P247" s="179" t="s">
        <v>2425</v>
      </c>
      <c r="Q247" s="9" t="s">
        <v>2424</v>
      </c>
      <c r="R247" s="224" t="s">
        <v>2423</v>
      </c>
      <c r="S247" s="179" t="s">
        <v>2422</v>
      </c>
      <c r="T247" s="179"/>
    </row>
    <row r="248" spans="1:20" s="16" customFormat="1" ht="25.5">
      <c r="A248" s="12" t="s">
        <v>36</v>
      </c>
      <c r="B248" s="13" t="s">
        <v>116</v>
      </c>
      <c r="C248" s="14" t="s">
        <v>920</v>
      </c>
      <c r="D248" s="14" t="s">
        <v>102</v>
      </c>
      <c r="E248" s="14" t="s">
        <v>17</v>
      </c>
      <c r="F248" s="14" t="s">
        <v>104</v>
      </c>
      <c r="G248" s="14" t="s">
        <v>110</v>
      </c>
      <c r="H248" s="222" t="s">
        <v>424</v>
      </c>
      <c r="I248" s="222" t="s">
        <v>2708</v>
      </c>
      <c r="J248" s="14">
        <v>10</v>
      </c>
      <c r="K248" s="223" t="s">
        <v>2642</v>
      </c>
      <c r="L248" s="15">
        <v>44410</v>
      </c>
      <c r="M248" s="15">
        <v>44527</v>
      </c>
      <c r="N248" s="14" t="s">
        <v>2511</v>
      </c>
      <c r="O248" s="221" t="s">
        <v>2510</v>
      </c>
      <c r="P248" s="179" t="s">
        <v>2425</v>
      </c>
      <c r="Q248" s="9" t="s">
        <v>2424</v>
      </c>
      <c r="R248" s="224" t="s">
        <v>2423</v>
      </c>
      <c r="S248" s="179" t="s">
        <v>2422</v>
      </c>
      <c r="T248" s="179"/>
    </row>
    <row r="249" spans="1:20" s="16" customFormat="1" ht="25.5">
      <c r="A249" s="12" t="s">
        <v>36</v>
      </c>
      <c r="B249" s="13" t="s">
        <v>116</v>
      </c>
      <c r="C249" s="14" t="s">
        <v>920</v>
      </c>
      <c r="D249" s="14" t="s">
        <v>102</v>
      </c>
      <c r="E249" s="14" t="s">
        <v>17</v>
      </c>
      <c r="F249" s="14" t="s">
        <v>104</v>
      </c>
      <c r="G249" s="14" t="s">
        <v>110</v>
      </c>
      <c r="H249" s="222" t="s">
        <v>424</v>
      </c>
      <c r="I249" s="222" t="s">
        <v>2707</v>
      </c>
      <c r="J249" s="14">
        <v>10</v>
      </c>
      <c r="K249" s="223" t="s">
        <v>2642</v>
      </c>
      <c r="L249" s="15">
        <v>44410</v>
      </c>
      <c r="M249" s="15">
        <v>44527</v>
      </c>
      <c r="N249" s="14" t="s">
        <v>2511</v>
      </c>
      <c r="O249" s="221" t="s">
        <v>2510</v>
      </c>
      <c r="P249" s="179" t="s">
        <v>2425</v>
      </c>
      <c r="Q249" s="9" t="s">
        <v>2424</v>
      </c>
      <c r="R249" s="224" t="s">
        <v>2423</v>
      </c>
      <c r="S249" s="179" t="s">
        <v>2422</v>
      </c>
      <c r="T249" s="179"/>
    </row>
    <row r="250" spans="1:20" s="16" customFormat="1" ht="25.5">
      <c r="A250" s="12" t="s">
        <v>36</v>
      </c>
      <c r="B250" s="13" t="s">
        <v>116</v>
      </c>
      <c r="C250" s="14" t="s">
        <v>920</v>
      </c>
      <c r="D250" s="14" t="s">
        <v>102</v>
      </c>
      <c r="E250" s="14" t="s">
        <v>17</v>
      </c>
      <c r="F250" s="14" t="s">
        <v>104</v>
      </c>
      <c r="G250" s="14" t="s">
        <v>110</v>
      </c>
      <c r="H250" s="222" t="s">
        <v>424</v>
      </c>
      <c r="I250" s="222" t="s">
        <v>2706</v>
      </c>
      <c r="J250" s="14">
        <v>10</v>
      </c>
      <c r="K250" s="223" t="s">
        <v>2642</v>
      </c>
      <c r="L250" s="15">
        <v>44410</v>
      </c>
      <c r="M250" s="15">
        <v>44527</v>
      </c>
      <c r="N250" s="14" t="s">
        <v>2511</v>
      </c>
      <c r="O250" s="221" t="s">
        <v>2510</v>
      </c>
      <c r="P250" s="179" t="s">
        <v>2425</v>
      </c>
      <c r="Q250" s="9" t="s">
        <v>2424</v>
      </c>
      <c r="R250" s="224" t="s">
        <v>2423</v>
      </c>
      <c r="S250" s="179" t="s">
        <v>2422</v>
      </c>
      <c r="T250" s="179"/>
    </row>
    <row r="251" spans="1:20" s="16" customFormat="1" ht="25.5">
      <c r="A251" s="12" t="s">
        <v>36</v>
      </c>
      <c r="B251" s="13" t="s">
        <v>116</v>
      </c>
      <c r="C251" s="14" t="s">
        <v>920</v>
      </c>
      <c r="D251" s="14" t="s">
        <v>102</v>
      </c>
      <c r="E251" s="14" t="s">
        <v>17</v>
      </c>
      <c r="F251" s="14" t="s">
        <v>104</v>
      </c>
      <c r="G251" s="14" t="s">
        <v>110</v>
      </c>
      <c r="H251" s="222" t="s">
        <v>424</v>
      </c>
      <c r="I251" s="222" t="s">
        <v>2705</v>
      </c>
      <c r="J251" s="14">
        <v>10</v>
      </c>
      <c r="K251" s="223" t="s">
        <v>2642</v>
      </c>
      <c r="L251" s="15">
        <v>44410</v>
      </c>
      <c r="M251" s="15">
        <v>44527</v>
      </c>
      <c r="N251" s="14" t="s">
        <v>2511</v>
      </c>
      <c r="O251" s="221" t="s">
        <v>2510</v>
      </c>
      <c r="P251" s="179" t="s">
        <v>2425</v>
      </c>
      <c r="Q251" s="9" t="s">
        <v>2424</v>
      </c>
      <c r="R251" s="224" t="s">
        <v>2423</v>
      </c>
      <c r="S251" s="179" t="s">
        <v>2422</v>
      </c>
      <c r="T251" s="179"/>
    </row>
    <row r="252" spans="1:20" s="16" customFormat="1" ht="25.5">
      <c r="A252" s="12" t="s">
        <v>36</v>
      </c>
      <c r="B252" s="13" t="s">
        <v>116</v>
      </c>
      <c r="C252" s="14" t="s">
        <v>920</v>
      </c>
      <c r="D252" s="14" t="s">
        <v>102</v>
      </c>
      <c r="E252" s="14" t="s">
        <v>17</v>
      </c>
      <c r="F252" s="14" t="s">
        <v>104</v>
      </c>
      <c r="G252" s="14" t="s">
        <v>110</v>
      </c>
      <c r="H252" s="222" t="s">
        <v>424</v>
      </c>
      <c r="I252" s="222" t="s">
        <v>2704</v>
      </c>
      <c r="J252" s="14">
        <v>10</v>
      </c>
      <c r="K252" s="223" t="s">
        <v>2642</v>
      </c>
      <c r="L252" s="15">
        <v>44410</v>
      </c>
      <c r="M252" s="15">
        <v>44527</v>
      </c>
      <c r="N252" s="14" t="s">
        <v>2511</v>
      </c>
      <c r="O252" s="221" t="s">
        <v>2510</v>
      </c>
      <c r="P252" s="179" t="s">
        <v>2425</v>
      </c>
      <c r="Q252" s="9" t="s">
        <v>2424</v>
      </c>
      <c r="R252" s="224" t="s">
        <v>2423</v>
      </c>
      <c r="S252" s="179" t="s">
        <v>2422</v>
      </c>
      <c r="T252" s="179"/>
    </row>
    <row r="253" spans="1:20" s="16" customFormat="1" ht="25.5">
      <c r="A253" s="12" t="s">
        <v>36</v>
      </c>
      <c r="B253" s="13" t="s">
        <v>116</v>
      </c>
      <c r="C253" s="14" t="s">
        <v>920</v>
      </c>
      <c r="D253" s="14" t="s">
        <v>102</v>
      </c>
      <c r="E253" s="14" t="s">
        <v>17</v>
      </c>
      <c r="F253" s="14" t="s">
        <v>104</v>
      </c>
      <c r="G253" s="14" t="s">
        <v>110</v>
      </c>
      <c r="H253" s="222" t="s">
        <v>424</v>
      </c>
      <c r="I253" s="222" t="s">
        <v>2703</v>
      </c>
      <c r="J253" s="14">
        <v>10</v>
      </c>
      <c r="K253" s="223" t="s">
        <v>2642</v>
      </c>
      <c r="L253" s="15">
        <v>44410</v>
      </c>
      <c r="M253" s="15">
        <v>44527</v>
      </c>
      <c r="N253" s="14" t="s">
        <v>2511</v>
      </c>
      <c r="O253" s="221" t="s">
        <v>2510</v>
      </c>
      <c r="P253" s="179" t="s">
        <v>2425</v>
      </c>
      <c r="Q253" s="9" t="s">
        <v>2424</v>
      </c>
      <c r="R253" s="224" t="s">
        <v>2423</v>
      </c>
      <c r="S253" s="179" t="s">
        <v>2422</v>
      </c>
      <c r="T253" s="179"/>
    </row>
    <row r="254" spans="1:20" s="16" customFormat="1" ht="25.5">
      <c r="A254" s="12" t="s">
        <v>36</v>
      </c>
      <c r="B254" s="13" t="s">
        <v>116</v>
      </c>
      <c r="C254" s="14" t="s">
        <v>920</v>
      </c>
      <c r="D254" s="14" t="s">
        <v>102</v>
      </c>
      <c r="E254" s="14" t="s">
        <v>17</v>
      </c>
      <c r="F254" s="14" t="s">
        <v>104</v>
      </c>
      <c r="G254" s="14" t="s">
        <v>110</v>
      </c>
      <c r="H254" s="222" t="s">
        <v>424</v>
      </c>
      <c r="I254" s="222" t="s">
        <v>2702</v>
      </c>
      <c r="J254" s="14">
        <v>10</v>
      </c>
      <c r="K254" s="223" t="s">
        <v>2642</v>
      </c>
      <c r="L254" s="15">
        <v>44410</v>
      </c>
      <c r="M254" s="15">
        <v>44527</v>
      </c>
      <c r="N254" s="14" t="s">
        <v>2511</v>
      </c>
      <c r="O254" s="221" t="s">
        <v>2510</v>
      </c>
      <c r="P254" s="179" t="s">
        <v>2425</v>
      </c>
      <c r="Q254" s="9" t="s">
        <v>2424</v>
      </c>
      <c r="R254" s="224" t="s">
        <v>2423</v>
      </c>
      <c r="S254" s="179" t="s">
        <v>2422</v>
      </c>
      <c r="T254" s="179"/>
    </row>
    <row r="255" spans="1:20" s="16" customFormat="1" ht="25.5">
      <c r="A255" s="12" t="s">
        <v>36</v>
      </c>
      <c r="B255" s="13" t="s">
        <v>116</v>
      </c>
      <c r="C255" s="14" t="s">
        <v>920</v>
      </c>
      <c r="D255" s="14" t="s">
        <v>102</v>
      </c>
      <c r="E255" s="14" t="s">
        <v>17</v>
      </c>
      <c r="F255" s="14" t="s">
        <v>104</v>
      </c>
      <c r="G255" s="14" t="s">
        <v>110</v>
      </c>
      <c r="H255" s="222" t="s">
        <v>424</v>
      </c>
      <c r="I255" s="222" t="s">
        <v>2701</v>
      </c>
      <c r="J255" s="14">
        <v>10</v>
      </c>
      <c r="K255" s="223" t="s">
        <v>2642</v>
      </c>
      <c r="L255" s="15">
        <v>44410</v>
      </c>
      <c r="M255" s="15">
        <v>44527</v>
      </c>
      <c r="N255" s="14" t="s">
        <v>2511</v>
      </c>
      <c r="O255" s="221" t="s">
        <v>2510</v>
      </c>
      <c r="P255" s="179" t="s">
        <v>2425</v>
      </c>
      <c r="Q255" s="9" t="s">
        <v>2424</v>
      </c>
      <c r="R255" s="224" t="s">
        <v>2423</v>
      </c>
      <c r="S255" s="179" t="s">
        <v>2422</v>
      </c>
      <c r="T255" s="179"/>
    </row>
    <row r="256" spans="1:20" s="16" customFormat="1" ht="25.5">
      <c r="A256" s="12" t="s">
        <v>36</v>
      </c>
      <c r="B256" s="13" t="s">
        <v>116</v>
      </c>
      <c r="C256" s="14" t="s">
        <v>920</v>
      </c>
      <c r="D256" s="14" t="s">
        <v>102</v>
      </c>
      <c r="E256" s="14" t="s">
        <v>17</v>
      </c>
      <c r="F256" s="14" t="s">
        <v>104</v>
      </c>
      <c r="G256" s="14" t="s">
        <v>110</v>
      </c>
      <c r="H256" s="222" t="s">
        <v>424</v>
      </c>
      <c r="I256" s="222" t="s">
        <v>2700</v>
      </c>
      <c r="J256" s="14">
        <v>10</v>
      </c>
      <c r="K256" s="223" t="s">
        <v>2642</v>
      </c>
      <c r="L256" s="15">
        <v>44410</v>
      </c>
      <c r="M256" s="15">
        <v>44527</v>
      </c>
      <c r="N256" s="14" t="s">
        <v>2511</v>
      </c>
      <c r="O256" s="221" t="s">
        <v>2510</v>
      </c>
      <c r="P256" s="179" t="s">
        <v>2425</v>
      </c>
      <c r="Q256" s="9" t="s">
        <v>2424</v>
      </c>
      <c r="R256" s="224" t="s">
        <v>2423</v>
      </c>
      <c r="S256" s="179" t="s">
        <v>2422</v>
      </c>
      <c r="T256" s="179"/>
    </row>
    <row r="257" spans="1:20" s="16" customFormat="1" ht="25.5">
      <c r="A257" s="12" t="s">
        <v>36</v>
      </c>
      <c r="B257" s="13" t="s">
        <v>116</v>
      </c>
      <c r="C257" s="14" t="s">
        <v>920</v>
      </c>
      <c r="D257" s="14" t="s">
        <v>102</v>
      </c>
      <c r="E257" s="14" t="s">
        <v>17</v>
      </c>
      <c r="F257" s="14" t="s">
        <v>104</v>
      </c>
      <c r="G257" s="14" t="s">
        <v>110</v>
      </c>
      <c r="H257" s="222" t="s">
        <v>424</v>
      </c>
      <c r="I257" s="222" t="s">
        <v>2699</v>
      </c>
      <c r="J257" s="14">
        <v>10</v>
      </c>
      <c r="K257" s="223" t="s">
        <v>2642</v>
      </c>
      <c r="L257" s="15">
        <v>44410</v>
      </c>
      <c r="M257" s="15">
        <v>44527</v>
      </c>
      <c r="N257" s="14" t="s">
        <v>2511</v>
      </c>
      <c r="O257" s="221" t="s">
        <v>2510</v>
      </c>
      <c r="P257" s="179" t="s">
        <v>2425</v>
      </c>
      <c r="Q257" s="9" t="s">
        <v>2424</v>
      </c>
      <c r="R257" s="224" t="s">
        <v>2423</v>
      </c>
      <c r="S257" s="179" t="s">
        <v>2422</v>
      </c>
      <c r="T257" s="179"/>
    </row>
    <row r="258" spans="1:20" s="16" customFormat="1" ht="25.5">
      <c r="A258" s="12" t="s">
        <v>36</v>
      </c>
      <c r="B258" s="13" t="s">
        <v>116</v>
      </c>
      <c r="C258" s="14" t="s">
        <v>920</v>
      </c>
      <c r="D258" s="14" t="s">
        <v>102</v>
      </c>
      <c r="E258" s="14" t="s">
        <v>17</v>
      </c>
      <c r="F258" s="14" t="s">
        <v>104</v>
      </c>
      <c r="G258" s="14" t="s">
        <v>110</v>
      </c>
      <c r="H258" s="222" t="s">
        <v>424</v>
      </c>
      <c r="I258" s="222" t="s">
        <v>2698</v>
      </c>
      <c r="J258" s="14">
        <v>10</v>
      </c>
      <c r="K258" s="223" t="s">
        <v>2642</v>
      </c>
      <c r="L258" s="15">
        <v>44410</v>
      </c>
      <c r="M258" s="15">
        <v>44527</v>
      </c>
      <c r="N258" s="14" t="s">
        <v>2511</v>
      </c>
      <c r="O258" s="221" t="s">
        <v>2510</v>
      </c>
      <c r="P258" s="179" t="s">
        <v>2425</v>
      </c>
      <c r="Q258" s="9" t="s">
        <v>2424</v>
      </c>
      <c r="R258" s="224" t="s">
        <v>2423</v>
      </c>
      <c r="S258" s="179" t="s">
        <v>2422</v>
      </c>
      <c r="T258" s="179"/>
    </row>
    <row r="259" spans="1:20" s="16" customFormat="1" ht="25.5">
      <c r="A259" s="12" t="s">
        <v>36</v>
      </c>
      <c r="B259" s="13" t="s">
        <v>116</v>
      </c>
      <c r="C259" s="14" t="s">
        <v>920</v>
      </c>
      <c r="D259" s="14" t="s">
        <v>102</v>
      </c>
      <c r="E259" s="14" t="s">
        <v>17</v>
      </c>
      <c r="F259" s="14" t="s">
        <v>104</v>
      </c>
      <c r="G259" s="14" t="s">
        <v>110</v>
      </c>
      <c r="H259" s="222" t="s">
        <v>424</v>
      </c>
      <c r="I259" s="222" t="s">
        <v>1250</v>
      </c>
      <c r="J259" s="14">
        <v>10</v>
      </c>
      <c r="K259" s="223" t="s">
        <v>2642</v>
      </c>
      <c r="L259" s="15">
        <v>44410</v>
      </c>
      <c r="M259" s="15">
        <v>44527</v>
      </c>
      <c r="N259" s="14" t="s">
        <v>2511</v>
      </c>
      <c r="O259" s="221" t="s">
        <v>2510</v>
      </c>
      <c r="P259" s="179" t="s">
        <v>2425</v>
      </c>
      <c r="Q259" s="9" t="s">
        <v>2424</v>
      </c>
      <c r="R259" s="224" t="s">
        <v>2423</v>
      </c>
      <c r="S259" s="179" t="s">
        <v>2422</v>
      </c>
      <c r="T259" s="179"/>
    </row>
    <row r="260" spans="1:20" s="16" customFormat="1" ht="25.5">
      <c r="A260" s="12" t="s">
        <v>36</v>
      </c>
      <c r="B260" s="13" t="s">
        <v>116</v>
      </c>
      <c r="C260" s="14" t="s">
        <v>920</v>
      </c>
      <c r="D260" s="14" t="s">
        <v>102</v>
      </c>
      <c r="E260" s="14" t="s">
        <v>17</v>
      </c>
      <c r="F260" s="14" t="s">
        <v>104</v>
      </c>
      <c r="G260" s="14" t="s">
        <v>110</v>
      </c>
      <c r="H260" s="222" t="s">
        <v>424</v>
      </c>
      <c r="I260" s="222" t="s">
        <v>2697</v>
      </c>
      <c r="J260" s="14">
        <v>10</v>
      </c>
      <c r="K260" s="223" t="s">
        <v>2642</v>
      </c>
      <c r="L260" s="15">
        <v>44410</v>
      </c>
      <c r="M260" s="15">
        <v>44527</v>
      </c>
      <c r="N260" s="14" t="s">
        <v>2511</v>
      </c>
      <c r="O260" s="221" t="s">
        <v>2510</v>
      </c>
      <c r="P260" s="179" t="s">
        <v>2425</v>
      </c>
      <c r="Q260" s="9" t="s">
        <v>2424</v>
      </c>
      <c r="R260" s="224" t="s">
        <v>2423</v>
      </c>
      <c r="S260" s="179" t="s">
        <v>2422</v>
      </c>
      <c r="T260" s="179"/>
    </row>
    <row r="261" spans="1:20" s="16" customFormat="1" ht="25.5">
      <c r="A261" s="12" t="s">
        <v>36</v>
      </c>
      <c r="B261" s="13" t="s">
        <v>116</v>
      </c>
      <c r="C261" s="14" t="s">
        <v>920</v>
      </c>
      <c r="D261" s="14" t="s">
        <v>102</v>
      </c>
      <c r="E261" s="14" t="s">
        <v>17</v>
      </c>
      <c r="F261" s="14" t="s">
        <v>104</v>
      </c>
      <c r="G261" s="14" t="s">
        <v>110</v>
      </c>
      <c r="H261" s="222" t="s">
        <v>424</v>
      </c>
      <c r="I261" s="222" t="s">
        <v>2696</v>
      </c>
      <c r="J261" s="14">
        <v>10</v>
      </c>
      <c r="K261" s="223" t="s">
        <v>2642</v>
      </c>
      <c r="L261" s="15">
        <v>44410</v>
      </c>
      <c r="M261" s="15">
        <v>44527</v>
      </c>
      <c r="N261" s="14" t="s">
        <v>2511</v>
      </c>
      <c r="O261" s="221" t="s">
        <v>2510</v>
      </c>
      <c r="P261" s="179" t="s">
        <v>2425</v>
      </c>
      <c r="Q261" s="9" t="s">
        <v>2424</v>
      </c>
      <c r="R261" s="224" t="s">
        <v>2423</v>
      </c>
      <c r="S261" s="179" t="s">
        <v>2422</v>
      </c>
      <c r="T261" s="179"/>
    </row>
    <row r="262" spans="1:20" s="16" customFormat="1" ht="25.5">
      <c r="A262" s="12" t="s">
        <v>36</v>
      </c>
      <c r="B262" s="13" t="s">
        <v>116</v>
      </c>
      <c r="C262" s="14" t="s">
        <v>920</v>
      </c>
      <c r="D262" s="14" t="s">
        <v>102</v>
      </c>
      <c r="E262" s="14" t="s">
        <v>17</v>
      </c>
      <c r="F262" s="14" t="s">
        <v>104</v>
      </c>
      <c r="G262" s="14" t="s">
        <v>110</v>
      </c>
      <c r="H262" s="222" t="s">
        <v>424</v>
      </c>
      <c r="I262" s="222" t="s">
        <v>2695</v>
      </c>
      <c r="J262" s="14">
        <v>10</v>
      </c>
      <c r="K262" s="223" t="s">
        <v>2642</v>
      </c>
      <c r="L262" s="15">
        <v>44410</v>
      </c>
      <c r="M262" s="15">
        <v>44527</v>
      </c>
      <c r="N262" s="14" t="s">
        <v>2511</v>
      </c>
      <c r="O262" s="221" t="s">
        <v>2510</v>
      </c>
      <c r="P262" s="179" t="s">
        <v>2425</v>
      </c>
      <c r="Q262" s="9" t="s">
        <v>2424</v>
      </c>
      <c r="R262" s="224" t="s">
        <v>2423</v>
      </c>
      <c r="S262" s="179" t="s">
        <v>2422</v>
      </c>
      <c r="T262" s="179"/>
    </row>
    <row r="263" spans="1:20" s="16" customFormat="1" ht="25.5">
      <c r="A263" s="12" t="s">
        <v>36</v>
      </c>
      <c r="B263" s="13" t="s">
        <v>116</v>
      </c>
      <c r="C263" s="14" t="s">
        <v>920</v>
      </c>
      <c r="D263" s="14" t="s">
        <v>102</v>
      </c>
      <c r="E263" s="14" t="s">
        <v>17</v>
      </c>
      <c r="F263" s="14" t="s">
        <v>104</v>
      </c>
      <c r="G263" s="14" t="s">
        <v>110</v>
      </c>
      <c r="H263" s="222" t="s">
        <v>424</v>
      </c>
      <c r="I263" s="222" t="s">
        <v>2694</v>
      </c>
      <c r="J263" s="14">
        <v>10</v>
      </c>
      <c r="K263" s="223" t="s">
        <v>2642</v>
      </c>
      <c r="L263" s="15">
        <v>44410</v>
      </c>
      <c r="M263" s="15">
        <v>44527</v>
      </c>
      <c r="N263" s="14" t="s">
        <v>2511</v>
      </c>
      <c r="O263" s="221" t="s">
        <v>2510</v>
      </c>
      <c r="P263" s="179" t="s">
        <v>2425</v>
      </c>
      <c r="Q263" s="9" t="s">
        <v>2424</v>
      </c>
      <c r="R263" s="224" t="s">
        <v>2423</v>
      </c>
      <c r="S263" s="179" t="s">
        <v>2422</v>
      </c>
      <c r="T263" s="179"/>
    </row>
    <row r="264" spans="1:20" s="16" customFormat="1" ht="25.5">
      <c r="A264" s="12" t="s">
        <v>36</v>
      </c>
      <c r="B264" s="13" t="s">
        <v>116</v>
      </c>
      <c r="C264" s="14" t="s">
        <v>920</v>
      </c>
      <c r="D264" s="14" t="s">
        <v>102</v>
      </c>
      <c r="E264" s="14" t="s">
        <v>17</v>
      </c>
      <c r="F264" s="14" t="s">
        <v>104</v>
      </c>
      <c r="G264" s="14" t="s">
        <v>110</v>
      </c>
      <c r="H264" s="222" t="s">
        <v>424</v>
      </c>
      <c r="I264" s="222" t="s">
        <v>2693</v>
      </c>
      <c r="J264" s="14">
        <v>10</v>
      </c>
      <c r="K264" s="223" t="s">
        <v>2642</v>
      </c>
      <c r="L264" s="15">
        <v>44410</v>
      </c>
      <c r="M264" s="15">
        <v>44527</v>
      </c>
      <c r="N264" s="14" t="s">
        <v>2511</v>
      </c>
      <c r="O264" s="221" t="s">
        <v>2510</v>
      </c>
      <c r="P264" s="179" t="s">
        <v>2425</v>
      </c>
      <c r="Q264" s="9" t="s">
        <v>2424</v>
      </c>
      <c r="R264" s="224" t="s">
        <v>2423</v>
      </c>
      <c r="S264" s="179" t="s">
        <v>2422</v>
      </c>
      <c r="T264" s="179"/>
    </row>
    <row r="265" spans="1:20" s="16" customFormat="1" ht="25.5">
      <c r="A265" s="12" t="s">
        <v>36</v>
      </c>
      <c r="B265" s="13" t="s">
        <v>116</v>
      </c>
      <c r="C265" s="14" t="s">
        <v>920</v>
      </c>
      <c r="D265" s="14" t="s">
        <v>102</v>
      </c>
      <c r="E265" s="14" t="s">
        <v>17</v>
      </c>
      <c r="F265" s="14" t="s">
        <v>104</v>
      </c>
      <c r="G265" s="14" t="s">
        <v>110</v>
      </c>
      <c r="H265" s="222" t="s">
        <v>424</v>
      </c>
      <c r="I265" s="222" t="s">
        <v>2692</v>
      </c>
      <c r="J265" s="14">
        <v>10</v>
      </c>
      <c r="K265" s="223" t="s">
        <v>2642</v>
      </c>
      <c r="L265" s="15">
        <v>44410</v>
      </c>
      <c r="M265" s="15">
        <v>44527</v>
      </c>
      <c r="N265" s="14" t="s">
        <v>2511</v>
      </c>
      <c r="O265" s="221" t="s">
        <v>2510</v>
      </c>
      <c r="P265" s="179" t="s">
        <v>2425</v>
      </c>
      <c r="Q265" s="9" t="s">
        <v>2424</v>
      </c>
      <c r="R265" s="224" t="s">
        <v>2423</v>
      </c>
      <c r="S265" s="179" t="s">
        <v>2422</v>
      </c>
      <c r="T265" s="179"/>
    </row>
    <row r="266" spans="1:20" s="16" customFormat="1" ht="25.5">
      <c r="A266" s="12" t="s">
        <v>36</v>
      </c>
      <c r="B266" s="13" t="s">
        <v>116</v>
      </c>
      <c r="C266" s="14" t="s">
        <v>920</v>
      </c>
      <c r="D266" s="14" t="s">
        <v>102</v>
      </c>
      <c r="E266" s="14" t="s">
        <v>17</v>
      </c>
      <c r="F266" s="14" t="s">
        <v>104</v>
      </c>
      <c r="G266" s="14" t="s">
        <v>110</v>
      </c>
      <c r="H266" s="222" t="s">
        <v>424</v>
      </c>
      <c r="I266" s="222" t="s">
        <v>2691</v>
      </c>
      <c r="J266" s="14">
        <v>10</v>
      </c>
      <c r="K266" s="223" t="s">
        <v>2642</v>
      </c>
      <c r="L266" s="15">
        <v>44410</v>
      </c>
      <c r="M266" s="15">
        <v>44527</v>
      </c>
      <c r="N266" s="14" t="s">
        <v>2511</v>
      </c>
      <c r="O266" s="221" t="s">
        <v>2510</v>
      </c>
      <c r="P266" s="179" t="s">
        <v>2425</v>
      </c>
      <c r="Q266" s="9" t="s">
        <v>2424</v>
      </c>
      <c r="R266" s="224" t="s">
        <v>2423</v>
      </c>
      <c r="S266" s="179" t="s">
        <v>2422</v>
      </c>
      <c r="T266" s="179"/>
    </row>
    <row r="267" spans="1:20" s="16" customFormat="1" ht="25.5">
      <c r="A267" s="12" t="s">
        <v>36</v>
      </c>
      <c r="B267" s="13" t="s">
        <v>116</v>
      </c>
      <c r="C267" s="14" t="s">
        <v>920</v>
      </c>
      <c r="D267" s="14" t="s">
        <v>102</v>
      </c>
      <c r="E267" s="14" t="s">
        <v>17</v>
      </c>
      <c r="F267" s="14" t="s">
        <v>104</v>
      </c>
      <c r="G267" s="14" t="s">
        <v>110</v>
      </c>
      <c r="H267" s="222" t="s">
        <v>424</v>
      </c>
      <c r="I267" s="222" t="s">
        <v>2690</v>
      </c>
      <c r="J267" s="14">
        <v>10</v>
      </c>
      <c r="K267" s="223" t="s">
        <v>2642</v>
      </c>
      <c r="L267" s="15">
        <v>44410</v>
      </c>
      <c r="M267" s="15">
        <v>44527</v>
      </c>
      <c r="N267" s="14" t="s">
        <v>2511</v>
      </c>
      <c r="O267" s="221" t="s">
        <v>2510</v>
      </c>
      <c r="P267" s="179" t="s">
        <v>2425</v>
      </c>
      <c r="Q267" s="9" t="s">
        <v>2424</v>
      </c>
      <c r="R267" s="224" t="s">
        <v>2423</v>
      </c>
      <c r="S267" s="179" t="s">
        <v>2422</v>
      </c>
      <c r="T267" s="179"/>
    </row>
    <row r="268" spans="1:20" s="16" customFormat="1" ht="25.5">
      <c r="A268" s="12" t="s">
        <v>36</v>
      </c>
      <c r="B268" s="13" t="s">
        <v>116</v>
      </c>
      <c r="C268" s="14" t="s">
        <v>920</v>
      </c>
      <c r="D268" s="14" t="s">
        <v>102</v>
      </c>
      <c r="E268" s="14" t="s">
        <v>17</v>
      </c>
      <c r="F268" s="14" t="s">
        <v>104</v>
      </c>
      <c r="G268" s="14" t="s">
        <v>110</v>
      </c>
      <c r="H268" s="222" t="s">
        <v>424</v>
      </c>
      <c r="I268" s="222" t="s">
        <v>2689</v>
      </c>
      <c r="J268" s="14">
        <v>10</v>
      </c>
      <c r="K268" s="223" t="s">
        <v>2642</v>
      </c>
      <c r="L268" s="15">
        <v>44410</v>
      </c>
      <c r="M268" s="15">
        <v>44527</v>
      </c>
      <c r="N268" s="14" t="s">
        <v>2511</v>
      </c>
      <c r="O268" s="221" t="s">
        <v>2510</v>
      </c>
      <c r="P268" s="179" t="s">
        <v>2425</v>
      </c>
      <c r="Q268" s="9" t="s">
        <v>2424</v>
      </c>
      <c r="R268" s="224" t="s">
        <v>2423</v>
      </c>
      <c r="S268" s="179" t="s">
        <v>2422</v>
      </c>
      <c r="T268" s="179"/>
    </row>
    <row r="269" spans="1:20" s="16" customFormat="1" ht="25.5">
      <c r="A269" s="12" t="s">
        <v>36</v>
      </c>
      <c r="B269" s="13" t="s">
        <v>116</v>
      </c>
      <c r="C269" s="14" t="s">
        <v>920</v>
      </c>
      <c r="D269" s="14" t="s">
        <v>102</v>
      </c>
      <c r="E269" s="14" t="s">
        <v>17</v>
      </c>
      <c r="F269" s="14" t="s">
        <v>104</v>
      </c>
      <c r="G269" s="14" t="s">
        <v>110</v>
      </c>
      <c r="H269" s="222" t="s">
        <v>424</v>
      </c>
      <c r="I269" s="222" t="s">
        <v>2688</v>
      </c>
      <c r="J269" s="14">
        <v>10</v>
      </c>
      <c r="K269" s="223" t="s">
        <v>2642</v>
      </c>
      <c r="L269" s="15">
        <v>44410</v>
      </c>
      <c r="M269" s="15">
        <v>44527</v>
      </c>
      <c r="N269" s="14" t="s">
        <v>2511</v>
      </c>
      <c r="O269" s="221" t="s">
        <v>2510</v>
      </c>
      <c r="P269" s="179" t="s">
        <v>2425</v>
      </c>
      <c r="Q269" s="9" t="s">
        <v>2424</v>
      </c>
      <c r="R269" s="224" t="s">
        <v>2423</v>
      </c>
      <c r="S269" s="179" t="s">
        <v>2422</v>
      </c>
      <c r="T269" s="179"/>
    </row>
    <row r="270" spans="1:20" s="16" customFormat="1" ht="25.5">
      <c r="A270" s="12" t="s">
        <v>36</v>
      </c>
      <c r="B270" s="13" t="s">
        <v>116</v>
      </c>
      <c r="C270" s="14" t="s">
        <v>920</v>
      </c>
      <c r="D270" s="14" t="s">
        <v>102</v>
      </c>
      <c r="E270" s="14" t="s">
        <v>17</v>
      </c>
      <c r="F270" s="14" t="s">
        <v>104</v>
      </c>
      <c r="G270" s="14" t="s">
        <v>110</v>
      </c>
      <c r="H270" s="222" t="s">
        <v>424</v>
      </c>
      <c r="I270" s="222" t="s">
        <v>2687</v>
      </c>
      <c r="J270" s="14">
        <v>10</v>
      </c>
      <c r="K270" s="223" t="s">
        <v>2642</v>
      </c>
      <c r="L270" s="15">
        <v>44410</v>
      </c>
      <c r="M270" s="15">
        <v>44527</v>
      </c>
      <c r="N270" s="14" t="s">
        <v>2511</v>
      </c>
      <c r="O270" s="221" t="s">
        <v>2510</v>
      </c>
      <c r="P270" s="179" t="s">
        <v>2425</v>
      </c>
      <c r="Q270" s="9" t="s">
        <v>2424</v>
      </c>
      <c r="R270" s="224" t="s">
        <v>2423</v>
      </c>
      <c r="S270" s="179" t="s">
        <v>2422</v>
      </c>
      <c r="T270" s="179"/>
    </row>
    <row r="271" spans="1:20" s="16" customFormat="1" ht="25.5">
      <c r="A271" s="12" t="s">
        <v>36</v>
      </c>
      <c r="B271" s="13" t="s">
        <v>116</v>
      </c>
      <c r="C271" s="14" t="s">
        <v>920</v>
      </c>
      <c r="D271" s="14" t="s">
        <v>102</v>
      </c>
      <c r="E271" s="14" t="s">
        <v>17</v>
      </c>
      <c r="F271" s="14" t="s">
        <v>104</v>
      </c>
      <c r="G271" s="14" t="s">
        <v>110</v>
      </c>
      <c r="H271" s="222" t="s">
        <v>424</v>
      </c>
      <c r="I271" s="222" t="s">
        <v>2686</v>
      </c>
      <c r="J271" s="14">
        <v>10</v>
      </c>
      <c r="K271" s="223" t="s">
        <v>2642</v>
      </c>
      <c r="L271" s="15">
        <v>44410</v>
      </c>
      <c r="M271" s="15">
        <v>44527</v>
      </c>
      <c r="N271" s="14" t="s">
        <v>2511</v>
      </c>
      <c r="O271" s="221" t="s">
        <v>2510</v>
      </c>
      <c r="P271" s="179" t="s">
        <v>2425</v>
      </c>
      <c r="Q271" s="9" t="s">
        <v>2424</v>
      </c>
      <c r="R271" s="224" t="s">
        <v>2423</v>
      </c>
      <c r="S271" s="179" t="s">
        <v>2422</v>
      </c>
      <c r="T271" s="179"/>
    </row>
    <row r="272" spans="1:20" s="16" customFormat="1" ht="25.5">
      <c r="A272" s="12" t="s">
        <v>36</v>
      </c>
      <c r="B272" s="13" t="s">
        <v>116</v>
      </c>
      <c r="C272" s="14" t="s">
        <v>920</v>
      </c>
      <c r="D272" s="14" t="s">
        <v>102</v>
      </c>
      <c r="E272" s="14" t="s">
        <v>17</v>
      </c>
      <c r="F272" s="14" t="s">
        <v>104</v>
      </c>
      <c r="G272" s="14" t="s">
        <v>110</v>
      </c>
      <c r="H272" s="222" t="s">
        <v>424</v>
      </c>
      <c r="I272" s="222" t="s">
        <v>2685</v>
      </c>
      <c r="J272" s="14">
        <v>10</v>
      </c>
      <c r="K272" s="223" t="s">
        <v>2642</v>
      </c>
      <c r="L272" s="15">
        <v>44410</v>
      </c>
      <c r="M272" s="15">
        <v>44527</v>
      </c>
      <c r="N272" s="14" t="s">
        <v>2511</v>
      </c>
      <c r="O272" s="221" t="s">
        <v>2510</v>
      </c>
      <c r="P272" s="179" t="s">
        <v>2425</v>
      </c>
      <c r="Q272" s="9" t="s">
        <v>2424</v>
      </c>
      <c r="R272" s="224" t="s">
        <v>2423</v>
      </c>
      <c r="S272" s="179" t="s">
        <v>2422</v>
      </c>
      <c r="T272" s="179"/>
    </row>
    <row r="273" spans="1:20" s="16" customFormat="1" ht="25.5">
      <c r="A273" s="12" t="s">
        <v>36</v>
      </c>
      <c r="B273" s="13" t="s">
        <v>116</v>
      </c>
      <c r="C273" s="14" t="s">
        <v>920</v>
      </c>
      <c r="D273" s="14" t="s">
        <v>102</v>
      </c>
      <c r="E273" s="14" t="s">
        <v>17</v>
      </c>
      <c r="F273" s="14" t="s">
        <v>104</v>
      </c>
      <c r="G273" s="14" t="s">
        <v>110</v>
      </c>
      <c r="H273" s="222" t="s">
        <v>424</v>
      </c>
      <c r="I273" s="222" t="s">
        <v>2684</v>
      </c>
      <c r="J273" s="14">
        <v>10</v>
      </c>
      <c r="K273" s="223" t="s">
        <v>2642</v>
      </c>
      <c r="L273" s="15">
        <v>44410</v>
      </c>
      <c r="M273" s="15">
        <v>44527</v>
      </c>
      <c r="N273" s="14" t="s">
        <v>2511</v>
      </c>
      <c r="O273" s="221" t="s">
        <v>2510</v>
      </c>
      <c r="P273" s="179" t="s">
        <v>2425</v>
      </c>
      <c r="Q273" s="9" t="s">
        <v>2424</v>
      </c>
      <c r="R273" s="224" t="s">
        <v>2423</v>
      </c>
      <c r="S273" s="179" t="s">
        <v>2422</v>
      </c>
      <c r="T273" s="179"/>
    </row>
    <row r="274" spans="1:20" s="16" customFormat="1" ht="25.5">
      <c r="A274" s="12" t="s">
        <v>36</v>
      </c>
      <c r="B274" s="13" t="s">
        <v>116</v>
      </c>
      <c r="C274" s="14" t="s">
        <v>920</v>
      </c>
      <c r="D274" s="14" t="s">
        <v>102</v>
      </c>
      <c r="E274" s="14" t="s">
        <v>17</v>
      </c>
      <c r="F274" s="14" t="s">
        <v>104</v>
      </c>
      <c r="G274" s="14" t="s">
        <v>110</v>
      </c>
      <c r="H274" s="222" t="s">
        <v>424</v>
      </c>
      <c r="I274" s="222" t="s">
        <v>2683</v>
      </c>
      <c r="J274" s="14">
        <v>10</v>
      </c>
      <c r="K274" s="223" t="s">
        <v>2642</v>
      </c>
      <c r="L274" s="15">
        <v>44410</v>
      </c>
      <c r="M274" s="15">
        <v>44527</v>
      </c>
      <c r="N274" s="14" t="s">
        <v>2511</v>
      </c>
      <c r="O274" s="221" t="s">
        <v>2510</v>
      </c>
      <c r="P274" s="179" t="s">
        <v>2425</v>
      </c>
      <c r="Q274" s="9" t="s">
        <v>2424</v>
      </c>
      <c r="R274" s="224" t="s">
        <v>2423</v>
      </c>
      <c r="S274" s="179" t="s">
        <v>2422</v>
      </c>
      <c r="T274" s="179"/>
    </row>
    <row r="275" spans="1:20" s="16" customFormat="1" ht="25.5">
      <c r="A275" s="12" t="s">
        <v>36</v>
      </c>
      <c r="B275" s="13" t="s">
        <v>116</v>
      </c>
      <c r="C275" s="14" t="s">
        <v>920</v>
      </c>
      <c r="D275" s="14" t="s">
        <v>102</v>
      </c>
      <c r="E275" s="14" t="s">
        <v>17</v>
      </c>
      <c r="F275" s="14" t="s">
        <v>104</v>
      </c>
      <c r="G275" s="14" t="s">
        <v>110</v>
      </c>
      <c r="H275" s="222" t="s">
        <v>424</v>
      </c>
      <c r="I275" s="222" t="s">
        <v>2682</v>
      </c>
      <c r="J275" s="14">
        <v>10</v>
      </c>
      <c r="K275" s="223" t="s">
        <v>2642</v>
      </c>
      <c r="L275" s="15">
        <v>44410</v>
      </c>
      <c r="M275" s="15">
        <v>44527</v>
      </c>
      <c r="N275" s="14" t="s">
        <v>2511</v>
      </c>
      <c r="O275" s="221" t="s">
        <v>2510</v>
      </c>
      <c r="P275" s="179" t="s">
        <v>2425</v>
      </c>
      <c r="Q275" s="9" t="s">
        <v>2424</v>
      </c>
      <c r="R275" s="224" t="s">
        <v>2423</v>
      </c>
      <c r="S275" s="179" t="s">
        <v>2422</v>
      </c>
      <c r="T275" s="179"/>
    </row>
    <row r="276" spans="1:20" s="16" customFormat="1" ht="25.5">
      <c r="A276" s="12" t="s">
        <v>36</v>
      </c>
      <c r="B276" s="13" t="s">
        <v>116</v>
      </c>
      <c r="C276" s="14" t="s">
        <v>920</v>
      </c>
      <c r="D276" s="14" t="s">
        <v>102</v>
      </c>
      <c r="E276" s="14" t="s">
        <v>17</v>
      </c>
      <c r="F276" s="14" t="s">
        <v>104</v>
      </c>
      <c r="G276" s="14" t="s">
        <v>110</v>
      </c>
      <c r="H276" s="222" t="s">
        <v>424</v>
      </c>
      <c r="I276" s="222" t="s">
        <v>2681</v>
      </c>
      <c r="J276" s="14">
        <v>10</v>
      </c>
      <c r="K276" s="223" t="s">
        <v>2642</v>
      </c>
      <c r="L276" s="15">
        <v>44410</v>
      </c>
      <c r="M276" s="15">
        <v>44527</v>
      </c>
      <c r="N276" s="14" t="s">
        <v>2511</v>
      </c>
      <c r="O276" s="221" t="s">
        <v>2510</v>
      </c>
      <c r="P276" s="179" t="s">
        <v>2425</v>
      </c>
      <c r="Q276" s="9" t="s">
        <v>2424</v>
      </c>
      <c r="R276" s="224" t="s">
        <v>2423</v>
      </c>
      <c r="S276" s="179" t="s">
        <v>2422</v>
      </c>
      <c r="T276" s="179"/>
    </row>
    <row r="277" spans="1:20" s="16" customFormat="1" ht="25.5">
      <c r="A277" s="12" t="s">
        <v>36</v>
      </c>
      <c r="B277" s="13" t="s">
        <v>116</v>
      </c>
      <c r="C277" s="14" t="s">
        <v>920</v>
      </c>
      <c r="D277" s="14" t="s">
        <v>102</v>
      </c>
      <c r="E277" s="14" t="s">
        <v>17</v>
      </c>
      <c r="F277" s="14" t="s">
        <v>104</v>
      </c>
      <c r="G277" s="14" t="s">
        <v>110</v>
      </c>
      <c r="H277" s="222" t="s">
        <v>424</v>
      </c>
      <c r="I277" s="222" t="s">
        <v>2680</v>
      </c>
      <c r="J277" s="14">
        <v>10</v>
      </c>
      <c r="K277" s="223" t="s">
        <v>2642</v>
      </c>
      <c r="L277" s="15">
        <v>44410</v>
      </c>
      <c r="M277" s="15">
        <v>44527</v>
      </c>
      <c r="N277" s="14" t="s">
        <v>2511</v>
      </c>
      <c r="O277" s="221" t="s">
        <v>2510</v>
      </c>
      <c r="P277" s="179" t="s">
        <v>2425</v>
      </c>
      <c r="Q277" s="9" t="s">
        <v>2424</v>
      </c>
      <c r="R277" s="224" t="s">
        <v>2423</v>
      </c>
      <c r="S277" s="179" t="s">
        <v>2422</v>
      </c>
      <c r="T277" s="179"/>
    </row>
    <row r="278" spans="1:20" s="16" customFormat="1" ht="25.5">
      <c r="A278" s="12" t="s">
        <v>36</v>
      </c>
      <c r="B278" s="13" t="s">
        <v>116</v>
      </c>
      <c r="C278" s="14" t="s">
        <v>920</v>
      </c>
      <c r="D278" s="14" t="s">
        <v>101</v>
      </c>
      <c r="E278" s="14" t="s">
        <v>17</v>
      </c>
      <c r="F278" s="14" t="s">
        <v>105</v>
      </c>
      <c r="G278" s="14" t="s">
        <v>111</v>
      </c>
      <c r="H278" s="222" t="s">
        <v>2668</v>
      </c>
      <c r="I278" s="222" t="s">
        <v>2679</v>
      </c>
      <c r="J278" s="14">
        <v>10</v>
      </c>
      <c r="K278" s="223" t="s">
        <v>2642</v>
      </c>
      <c r="L278" s="15">
        <v>44410</v>
      </c>
      <c r="M278" s="15">
        <v>44527</v>
      </c>
      <c r="N278" s="14" t="s">
        <v>2584</v>
      </c>
      <c r="O278" s="221" t="s">
        <v>2583</v>
      </c>
      <c r="P278" s="179" t="s">
        <v>2425</v>
      </c>
      <c r="Q278" s="9" t="s">
        <v>2424</v>
      </c>
      <c r="R278" s="224" t="s">
        <v>2423</v>
      </c>
      <c r="S278" s="179" t="s">
        <v>2422</v>
      </c>
      <c r="T278" s="179"/>
    </row>
    <row r="279" spans="1:20" s="16" customFormat="1" ht="25.5">
      <c r="A279" s="12" t="s">
        <v>36</v>
      </c>
      <c r="B279" s="13" t="s">
        <v>116</v>
      </c>
      <c r="C279" s="14" t="s">
        <v>920</v>
      </c>
      <c r="D279" s="14" t="s">
        <v>101</v>
      </c>
      <c r="E279" s="14" t="s">
        <v>17</v>
      </c>
      <c r="F279" s="14" t="s">
        <v>105</v>
      </c>
      <c r="G279" s="14" t="s">
        <v>111</v>
      </c>
      <c r="H279" s="222" t="s">
        <v>2668</v>
      </c>
      <c r="I279" s="222" t="s">
        <v>2678</v>
      </c>
      <c r="J279" s="14">
        <v>10</v>
      </c>
      <c r="K279" s="223" t="s">
        <v>2642</v>
      </c>
      <c r="L279" s="15">
        <v>44410</v>
      </c>
      <c r="M279" s="15">
        <v>44527</v>
      </c>
      <c r="N279" s="14" t="s">
        <v>2584</v>
      </c>
      <c r="O279" s="221" t="s">
        <v>2583</v>
      </c>
      <c r="P279" s="179" t="s">
        <v>2425</v>
      </c>
      <c r="Q279" s="9" t="s">
        <v>2424</v>
      </c>
      <c r="R279" s="224" t="s">
        <v>2423</v>
      </c>
      <c r="S279" s="179" t="s">
        <v>2422</v>
      </c>
      <c r="T279" s="179"/>
    </row>
    <row r="280" spans="1:20" s="16" customFormat="1" ht="25.5">
      <c r="A280" s="12" t="s">
        <v>36</v>
      </c>
      <c r="B280" s="13" t="s">
        <v>116</v>
      </c>
      <c r="C280" s="14" t="s">
        <v>920</v>
      </c>
      <c r="D280" s="14" t="s">
        <v>101</v>
      </c>
      <c r="E280" s="14" t="s">
        <v>17</v>
      </c>
      <c r="F280" s="14" t="s">
        <v>105</v>
      </c>
      <c r="G280" s="14" t="s">
        <v>111</v>
      </c>
      <c r="H280" s="222" t="s">
        <v>2668</v>
      </c>
      <c r="I280" s="222" t="s">
        <v>2677</v>
      </c>
      <c r="J280" s="14">
        <v>10</v>
      </c>
      <c r="K280" s="223" t="s">
        <v>2642</v>
      </c>
      <c r="L280" s="15">
        <v>44410</v>
      </c>
      <c r="M280" s="15">
        <v>44527</v>
      </c>
      <c r="N280" s="14" t="s">
        <v>2584</v>
      </c>
      <c r="O280" s="221" t="s">
        <v>2583</v>
      </c>
      <c r="P280" s="179" t="s">
        <v>2425</v>
      </c>
      <c r="Q280" s="9" t="s">
        <v>2424</v>
      </c>
      <c r="R280" s="224" t="s">
        <v>2423</v>
      </c>
      <c r="S280" s="179" t="s">
        <v>2422</v>
      </c>
      <c r="T280" s="179"/>
    </row>
    <row r="281" spans="1:20" s="16" customFormat="1" ht="25.5">
      <c r="A281" s="12" t="s">
        <v>36</v>
      </c>
      <c r="B281" s="13" t="s">
        <v>116</v>
      </c>
      <c r="C281" s="14" t="s">
        <v>920</v>
      </c>
      <c r="D281" s="14" t="s">
        <v>101</v>
      </c>
      <c r="E281" s="14" t="s">
        <v>17</v>
      </c>
      <c r="F281" s="14" t="s">
        <v>105</v>
      </c>
      <c r="G281" s="14" t="s">
        <v>111</v>
      </c>
      <c r="H281" s="222" t="s">
        <v>2668</v>
      </c>
      <c r="I281" s="222" t="s">
        <v>2676</v>
      </c>
      <c r="J281" s="14">
        <v>10</v>
      </c>
      <c r="K281" s="223" t="s">
        <v>2642</v>
      </c>
      <c r="L281" s="15">
        <v>44410</v>
      </c>
      <c r="M281" s="15">
        <v>44527</v>
      </c>
      <c r="N281" s="14" t="s">
        <v>2584</v>
      </c>
      <c r="O281" s="221" t="s">
        <v>2583</v>
      </c>
      <c r="P281" s="179" t="s">
        <v>2425</v>
      </c>
      <c r="Q281" s="9" t="s">
        <v>2424</v>
      </c>
      <c r="R281" s="224" t="s">
        <v>2423</v>
      </c>
      <c r="S281" s="179" t="s">
        <v>2422</v>
      </c>
      <c r="T281" s="179"/>
    </row>
    <row r="282" spans="1:20" s="16" customFormat="1" ht="25.5">
      <c r="A282" s="12" t="s">
        <v>36</v>
      </c>
      <c r="B282" s="13" t="s">
        <v>116</v>
      </c>
      <c r="C282" s="14" t="s">
        <v>920</v>
      </c>
      <c r="D282" s="14" t="s">
        <v>101</v>
      </c>
      <c r="E282" s="14" t="s">
        <v>17</v>
      </c>
      <c r="F282" s="14" t="s">
        <v>105</v>
      </c>
      <c r="G282" s="14" t="s">
        <v>111</v>
      </c>
      <c r="H282" s="222" t="s">
        <v>2668</v>
      </c>
      <c r="I282" s="222" t="s">
        <v>2675</v>
      </c>
      <c r="J282" s="14">
        <v>10</v>
      </c>
      <c r="K282" s="223" t="s">
        <v>2642</v>
      </c>
      <c r="L282" s="15">
        <v>44410</v>
      </c>
      <c r="M282" s="15">
        <v>44527</v>
      </c>
      <c r="N282" s="14" t="s">
        <v>2584</v>
      </c>
      <c r="O282" s="221" t="s">
        <v>2583</v>
      </c>
      <c r="P282" s="179" t="s">
        <v>2425</v>
      </c>
      <c r="Q282" s="9" t="s">
        <v>2424</v>
      </c>
      <c r="R282" s="224" t="s">
        <v>2423</v>
      </c>
      <c r="S282" s="179" t="s">
        <v>2422</v>
      </c>
      <c r="T282" s="179"/>
    </row>
    <row r="283" spans="1:20" s="16" customFormat="1" ht="25.5">
      <c r="A283" s="12" t="s">
        <v>36</v>
      </c>
      <c r="B283" s="13" t="s">
        <v>116</v>
      </c>
      <c r="C283" s="14" t="s">
        <v>920</v>
      </c>
      <c r="D283" s="14" t="s">
        <v>101</v>
      </c>
      <c r="E283" s="14" t="s">
        <v>17</v>
      </c>
      <c r="F283" s="14" t="s">
        <v>105</v>
      </c>
      <c r="G283" s="14" t="s">
        <v>111</v>
      </c>
      <c r="H283" s="222" t="s">
        <v>2668</v>
      </c>
      <c r="I283" s="222" t="s">
        <v>2674</v>
      </c>
      <c r="J283" s="14">
        <v>10</v>
      </c>
      <c r="K283" s="223" t="s">
        <v>2642</v>
      </c>
      <c r="L283" s="15">
        <v>44410</v>
      </c>
      <c r="M283" s="15">
        <v>44527</v>
      </c>
      <c r="N283" s="14" t="s">
        <v>2584</v>
      </c>
      <c r="O283" s="221" t="s">
        <v>2583</v>
      </c>
      <c r="P283" s="179" t="s">
        <v>2425</v>
      </c>
      <c r="Q283" s="9" t="s">
        <v>2424</v>
      </c>
      <c r="R283" s="224" t="s">
        <v>2423</v>
      </c>
      <c r="S283" s="179" t="s">
        <v>2422</v>
      </c>
      <c r="T283" s="179"/>
    </row>
    <row r="284" spans="1:20" s="16" customFormat="1" ht="25.5">
      <c r="A284" s="12" t="s">
        <v>36</v>
      </c>
      <c r="B284" s="13" t="s">
        <v>116</v>
      </c>
      <c r="C284" s="14" t="s">
        <v>920</v>
      </c>
      <c r="D284" s="14" t="s">
        <v>101</v>
      </c>
      <c r="E284" s="14" t="s">
        <v>17</v>
      </c>
      <c r="F284" s="14" t="s">
        <v>105</v>
      </c>
      <c r="G284" s="14" t="s">
        <v>111</v>
      </c>
      <c r="H284" s="222" t="s">
        <v>2668</v>
      </c>
      <c r="I284" s="222" t="s">
        <v>2673</v>
      </c>
      <c r="J284" s="14">
        <v>10</v>
      </c>
      <c r="K284" s="223" t="s">
        <v>2642</v>
      </c>
      <c r="L284" s="15">
        <v>44410</v>
      </c>
      <c r="M284" s="15">
        <v>44527</v>
      </c>
      <c r="N284" s="14" t="s">
        <v>2584</v>
      </c>
      <c r="O284" s="221" t="s">
        <v>2583</v>
      </c>
      <c r="P284" s="179" t="s">
        <v>2425</v>
      </c>
      <c r="Q284" s="9" t="s">
        <v>2424</v>
      </c>
      <c r="R284" s="224" t="s">
        <v>2423</v>
      </c>
      <c r="S284" s="179" t="s">
        <v>2422</v>
      </c>
      <c r="T284" s="179"/>
    </row>
    <row r="285" spans="1:20" s="16" customFormat="1" ht="25.5">
      <c r="A285" s="12" t="s">
        <v>36</v>
      </c>
      <c r="B285" s="13" t="s">
        <v>116</v>
      </c>
      <c r="C285" s="14" t="s">
        <v>920</v>
      </c>
      <c r="D285" s="14" t="s">
        <v>101</v>
      </c>
      <c r="E285" s="14" t="s">
        <v>17</v>
      </c>
      <c r="F285" s="14" t="s">
        <v>105</v>
      </c>
      <c r="G285" s="14" t="s">
        <v>111</v>
      </c>
      <c r="H285" s="222" t="s">
        <v>2668</v>
      </c>
      <c r="I285" s="222" t="s">
        <v>2672</v>
      </c>
      <c r="J285" s="14">
        <v>10</v>
      </c>
      <c r="K285" s="223" t="s">
        <v>2642</v>
      </c>
      <c r="L285" s="15">
        <v>44410</v>
      </c>
      <c r="M285" s="15">
        <v>44527</v>
      </c>
      <c r="N285" s="14" t="s">
        <v>2584</v>
      </c>
      <c r="O285" s="221" t="s">
        <v>2583</v>
      </c>
      <c r="P285" s="179" t="s">
        <v>2425</v>
      </c>
      <c r="Q285" s="9" t="s">
        <v>2424</v>
      </c>
      <c r="R285" s="224" t="s">
        <v>2423</v>
      </c>
      <c r="S285" s="179" t="s">
        <v>2422</v>
      </c>
      <c r="T285" s="179"/>
    </row>
    <row r="286" spans="1:20" s="16" customFormat="1" ht="25.5">
      <c r="A286" s="12" t="s">
        <v>36</v>
      </c>
      <c r="B286" s="13" t="s">
        <v>116</v>
      </c>
      <c r="C286" s="14" t="s">
        <v>920</v>
      </c>
      <c r="D286" s="14" t="s">
        <v>101</v>
      </c>
      <c r="E286" s="14" t="s">
        <v>17</v>
      </c>
      <c r="F286" s="14" t="s">
        <v>105</v>
      </c>
      <c r="G286" s="14" t="s">
        <v>111</v>
      </c>
      <c r="H286" s="222" t="s">
        <v>2668</v>
      </c>
      <c r="I286" s="222" t="s">
        <v>2671</v>
      </c>
      <c r="J286" s="14">
        <v>10</v>
      </c>
      <c r="K286" s="223" t="s">
        <v>2642</v>
      </c>
      <c r="L286" s="15">
        <v>44410</v>
      </c>
      <c r="M286" s="15">
        <v>44527</v>
      </c>
      <c r="N286" s="14" t="s">
        <v>2584</v>
      </c>
      <c r="O286" s="221" t="s">
        <v>2583</v>
      </c>
      <c r="P286" s="179" t="s">
        <v>2425</v>
      </c>
      <c r="Q286" s="9" t="s">
        <v>2424</v>
      </c>
      <c r="R286" s="224" t="s">
        <v>2423</v>
      </c>
      <c r="S286" s="179" t="s">
        <v>2422</v>
      </c>
      <c r="T286" s="179"/>
    </row>
    <row r="287" spans="1:20" s="16" customFormat="1" ht="25.5">
      <c r="A287" s="12" t="s">
        <v>36</v>
      </c>
      <c r="B287" s="13" t="s">
        <v>116</v>
      </c>
      <c r="C287" s="14" t="s">
        <v>920</v>
      </c>
      <c r="D287" s="14" t="s">
        <v>101</v>
      </c>
      <c r="E287" s="14" t="s">
        <v>17</v>
      </c>
      <c r="F287" s="14" t="s">
        <v>105</v>
      </c>
      <c r="G287" s="14" t="s">
        <v>111</v>
      </c>
      <c r="H287" s="222" t="s">
        <v>2668</v>
      </c>
      <c r="I287" s="222" t="s">
        <v>2670</v>
      </c>
      <c r="J287" s="14">
        <v>10</v>
      </c>
      <c r="K287" s="223" t="s">
        <v>2642</v>
      </c>
      <c r="L287" s="15">
        <v>44410</v>
      </c>
      <c r="M287" s="15">
        <v>44527</v>
      </c>
      <c r="N287" s="14" t="s">
        <v>2584</v>
      </c>
      <c r="O287" s="221" t="s">
        <v>2583</v>
      </c>
      <c r="P287" s="179" t="s">
        <v>2425</v>
      </c>
      <c r="Q287" s="9" t="s">
        <v>2424</v>
      </c>
      <c r="R287" s="224" t="s">
        <v>2423</v>
      </c>
      <c r="S287" s="179" t="s">
        <v>2422</v>
      </c>
      <c r="T287" s="179"/>
    </row>
    <row r="288" spans="1:20" s="16" customFormat="1" ht="25.5">
      <c r="A288" s="12" t="s">
        <v>36</v>
      </c>
      <c r="B288" s="13" t="s">
        <v>116</v>
      </c>
      <c r="C288" s="14" t="s">
        <v>920</v>
      </c>
      <c r="D288" s="14" t="s">
        <v>101</v>
      </c>
      <c r="E288" s="14" t="s">
        <v>17</v>
      </c>
      <c r="F288" s="14" t="s">
        <v>105</v>
      </c>
      <c r="G288" s="14" t="s">
        <v>111</v>
      </c>
      <c r="H288" s="222" t="s">
        <v>2668</v>
      </c>
      <c r="I288" s="222" t="s">
        <v>2669</v>
      </c>
      <c r="J288" s="14">
        <v>10</v>
      </c>
      <c r="K288" s="223" t="s">
        <v>2642</v>
      </c>
      <c r="L288" s="15">
        <v>44410</v>
      </c>
      <c r="M288" s="15">
        <v>44527</v>
      </c>
      <c r="N288" s="14" t="s">
        <v>2584</v>
      </c>
      <c r="O288" s="221" t="s">
        <v>2583</v>
      </c>
      <c r="P288" s="179" t="s">
        <v>2425</v>
      </c>
      <c r="Q288" s="9" t="s">
        <v>2424</v>
      </c>
      <c r="R288" s="224" t="s">
        <v>2423</v>
      </c>
      <c r="S288" s="179" t="s">
        <v>2422</v>
      </c>
      <c r="T288" s="179"/>
    </row>
    <row r="289" spans="1:20" s="16" customFormat="1" ht="25.5">
      <c r="A289" s="12" t="s">
        <v>36</v>
      </c>
      <c r="B289" s="13" t="s">
        <v>116</v>
      </c>
      <c r="C289" s="14" t="s">
        <v>920</v>
      </c>
      <c r="D289" s="14" t="s">
        <v>101</v>
      </c>
      <c r="E289" s="14" t="s">
        <v>17</v>
      </c>
      <c r="F289" s="14" t="s">
        <v>105</v>
      </c>
      <c r="G289" s="14" t="s">
        <v>111</v>
      </c>
      <c r="H289" s="222" t="s">
        <v>2668</v>
      </c>
      <c r="I289" s="222" t="s">
        <v>2667</v>
      </c>
      <c r="J289" s="14">
        <v>10</v>
      </c>
      <c r="K289" s="223" t="s">
        <v>2642</v>
      </c>
      <c r="L289" s="15">
        <v>44410</v>
      </c>
      <c r="M289" s="15">
        <v>44527</v>
      </c>
      <c r="N289" s="14" t="s">
        <v>2584</v>
      </c>
      <c r="O289" s="221" t="s">
        <v>2583</v>
      </c>
      <c r="P289" s="179" t="s">
        <v>2425</v>
      </c>
      <c r="Q289" s="9" t="s">
        <v>2424</v>
      </c>
      <c r="R289" s="224" t="s">
        <v>2423</v>
      </c>
      <c r="S289" s="179" t="s">
        <v>2422</v>
      </c>
      <c r="T289" s="179"/>
    </row>
    <row r="290" spans="1:20" s="16" customFormat="1" ht="25.5">
      <c r="A290" s="12" t="s">
        <v>36</v>
      </c>
      <c r="B290" s="13" t="s">
        <v>116</v>
      </c>
      <c r="C290" s="14" t="s">
        <v>920</v>
      </c>
      <c r="D290" s="14" t="s">
        <v>102</v>
      </c>
      <c r="E290" s="14" t="s">
        <v>17</v>
      </c>
      <c r="F290" s="14" t="s">
        <v>105</v>
      </c>
      <c r="G290" s="14" t="s">
        <v>115</v>
      </c>
      <c r="H290" s="222" t="s">
        <v>2662</v>
      </c>
      <c r="I290" s="222" t="s">
        <v>2666</v>
      </c>
      <c r="J290" s="14">
        <v>10</v>
      </c>
      <c r="K290" s="223" t="s">
        <v>2642</v>
      </c>
      <c r="L290" s="15">
        <v>44410</v>
      </c>
      <c r="M290" s="15">
        <v>44527</v>
      </c>
      <c r="N290" s="14" t="s">
        <v>2425</v>
      </c>
      <c r="O290" s="221" t="s">
        <v>2424</v>
      </c>
      <c r="P290" s="179" t="s">
        <v>2425</v>
      </c>
      <c r="Q290" s="9" t="s">
        <v>2424</v>
      </c>
      <c r="R290" s="224" t="s">
        <v>2423</v>
      </c>
      <c r="S290" s="179" t="s">
        <v>2422</v>
      </c>
      <c r="T290" s="179"/>
    </row>
    <row r="291" spans="1:20" s="16" customFormat="1" ht="25.5">
      <c r="A291" s="12" t="s">
        <v>36</v>
      </c>
      <c r="B291" s="13" t="s">
        <v>116</v>
      </c>
      <c r="C291" s="14" t="s">
        <v>920</v>
      </c>
      <c r="D291" s="14" t="s">
        <v>102</v>
      </c>
      <c r="E291" s="14" t="s">
        <v>17</v>
      </c>
      <c r="F291" s="14" t="s">
        <v>105</v>
      </c>
      <c r="G291" s="14" t="s">
        <v>115</v>
      </c>
      <c r="H291" s="222" t="s">
        <v>2662</v>
      </c>
      <c r="I291" s="222" t="s">
        <v>2665</v>
      </c>
      <c r="J291" s="14">
        <v>10</v>
      </c>
      <c r="K291" s="223" t="s">
        <v>2642</v>
      </c>
      <c r="L291" s="15">
        <v>44410</v>
      </c>
      <c r="M291" s="15">
        <v>44527</v>
      </c>
      <c r="N291" s="14" t="s">
        <v>2425</v>
      </c>
      <c r="O291" s="221" t="s">
        <v>2424</v>
      </c>
      <c r="P291" s="179" t="s">
        <v>2425</v>
      </c>
      <c r="Q291" s="9" t="s">
        <v>2424</v>
      </c>
      <c r="R291" s="224" t="s">
        <v>2423</v>
      </c>
      <c r="S291" s="179" t="s">
        <v>2422</v>
      </c>
      <c r="T291" s="179"/>
    </row>
    <row r="292" spans="1:20" s="16" customFormat="1" ht="25.5">
      <c r="A292" s="12" t="s">
        <v>36</v>
      </c>
      <c r="B292" s="13" t="s">
        <v>116</v>
      </c>
      <c r="C292" s="14" t="s">
        <v>920</v>
      </c>
      <c r="D292" s="14" t="s">
        <v>102</v>
      </c>
      <c r="E292" s="14" t="s">
        <v>17</v>
      </c>
      <c r="F292" s="14" t="s">
        <v>105</v>
      </c>
      <c r="G292" s="14" t="s">
        <v>115</v>
      </c>
      <c r="H292" s="222" t="s">
        <v>2662</v>
      </c>
      <c r="I292" s="222" t="s">
        <v>2664</v>
      </c>
      <c r="J292" s="14">
        <v>10</v>
      </c>
      <c r="K292" s="223" t="s">
        <v>2642</v>
      </c>
      <c r="L292" s="15">
        <v>44410</v>
      </c>
      <c r="M292" s="15">
        <v>44527</v>
      </c>
      <c r="N292" s="14" t="s">
        <v>2425</v>
      </c>
      <c r="O292" s="221" t="s">
        <v>2424</v>
      </c>
      <c r="P292" s="179" t="s">
        <v>2425</v>
      </c>
      <c r="Q292" s="9" t="s">
        <v>2424</v>
      </c>
      <c r="R292" s="224" t="s">
        <v>2423</v>
      </c>
      <c r="S292" s="179" t="s">
        <v>2422</v>
      </c>
      <c r="T292" s="179"/>
    </row>
    <row r="293" spans="1:20" s="16" customFormat="1" ht="25.5">
      <c r="A293" s="12" t="s">
        <v>36</v>
      </c>
      <c r="B293" s="13" t="s">
        <v>116</v>
      </c>
      <c r="C293" s="14" t="s">
        <v>920</v>
      </c>
      <c r="D293" s="14" t="s">
        <v>102</v>
      </c>
      <c r="E293" s="14" t="s">
        <v>17</v>
      </c>
      <c r="F293" s="14" t="s">
        <v>105</v>
      </c>
      <c r="G293" s="14" t="s">
        <v>115</v>
      </c>
      <c r="H293" s="222" t="s">
        <v>2662</v>
      </c>
      <c r="I293" s="222" t="s">
        <v>2663</v>
      </c>
      <c r="J293" s="14">
        <v>10</v>
      </c>
      <c r="K293" s="223" t="s">
        <v>2642</v>
      </c>
      <c r="L293" s="15">
        <v>44410</v>
      </c>
      <c r="M293" s="15">
        <v>44527</v>
      </c>
      <c r="N293" s="14" t="s">
        <v>2425</v>
      </c>
      <c r="O293" s="221" t="s">
        <v>2424</v>
      </c>
      <c r="P293" s="179" t="s">
        <v>2425</v>
      </c>
      <c r="Q293" s="9" t="s">
        <v>2424</v>
      </c>
      <c r="R293" s="224" t="s">
        <v>2423</v>
      </c>
      <c r="S293" s="179" t="s">
        <v>2422</v>
      </c>
      <c r="T293" s="179"/>
    </row>
    <row r="294" spans="1:20" s="16" customFormat="1" ht="25.5">
      <c r="A294" s="12" t="s">
        <v>36</v>
      </c>
      <c r="B294" s="13" t="s">
        <v>116</v>
      </c>
      <c r="C294" s="14" t="s">
        <v>920</v>
      </c>
      <c r="D294" s="14" t="s">
        <v>102</v>
      </c>
      <c r="E294" s="14" t="s">
        <v>17</v>
      </c>
      <c r="F294" s="14" t="s">
        <v>105</v>
      </c>
      <c r="G294" s="14" t="s">
        <v>115</v>
      </c>
      <c r="H294" s="222" t="s">
        <v>2662</v>
      </c>
      <c r="I294" s="222" t="s">
        <v>2661</v>
      </c>
      <c r="J294" s="14">
        <v>10</v>
      </c>
      <c r="K294" s="223" t="s">
        <v>2642</v>
      </c>
      <c r="L294" s="15">
        <v>44410</v>
      </c>
      <c r="M294" s="15">
        <v>44527</v>
      </c>
      <c r="N294" s="14" t="s">
        <v>2425</v>
      </c>
      <c r="O294" s="221" t="s">
        <v>2424</v>
      </c>
      <c r="P294" s="179" t="s">
        <v>2425</v>
      </c>
      <c r="Q294" s="9" t="s">
        <v>2424</v>
      </c>
      <c r="R294" s="224" t="s">
        <v>2423</v>
      </c>
      <c r="S294" s="179" t="s">
        <v>2422</v>
      </c>
      <c r="T294" s="179"/>
    </row>
    <row r="295" spans="1:20" s="16" customFormat="1" ht="38.25">
      <c r="A295" s="12" t="s">
        <v>36</v>
      </c>
      <c r="B295" s="13" t="s">
        <v>116</v>
      </c>
      <c r="C295" s="14" t="s">
        <v>920</v>
      </c>
      <c r="D295" s="14" t="s">
        <v>102</v>
      </c>
      <c r="E295" s="14" t="s">
        <v>17</v>
      </c>
      <c r="F295" s="14" t="s">
        <v>105</v>
      </c>
      <c r="G295" s="14" t="s">
        <v>113</v>
      </c>
      <c r="H295" s="222" t="s">
        <v>167</v>
      </c>
      <c r="I295" s="222" t="s">
        <v>2660</v>
      </c>
      <c r="J295" s="14">
        <v>10</v>
      </c>
      <c r="K295" s="223" t="s">
        <v>2642</v>
      </c>
      <c r="L295" s="15">
        <v>44410</v>
      </c>
      <c r="M295" s="15">
        <v>44527</v>
      </c>
      <c r="N295" s="14" t="s">
        <v>2610</v>
      </c>
      <c r="O295" s="221" t="s">
        <v>2609</v>
      </c>
      <c r="P295" s="179" t="s">
        <v>2425</v>
      </c>
      <c r="Q295" s="9" t="s">
        <v>2424</v>
      </c>
      <c r="R295" s="224" t="s">
        <v>2423</v>
      </c>
      <c r="S295" s="179" t="s">
        <v>2422</v>
      </c>
      <c r="T295" s="179"/>
    </row>
    <row r="296" spans="1:20" s="16" customFormat="1" ht="38.25">
      <c r="A296" s="12" t="s">
        <v>36</v>
      </c>
      <c r="B296" s="13" t="s">
        <v>116</v>
      </c>
      <c r="C296" s="14" t="s">
        <v>920</v>
      </c>
      <c r="D296" s="14" t="s">
        <v>102</v>
      </c>
      <c r="E296" s="14" t="s">
        <v>17</v>
      </c>
      <c r="F296" s="14" t="s">
        <v>105</v>
      </c>
      <c r="G296" s="14" t="s">
        <v>113</v>
      </c>
      <c r="H296" s="222" t="s">
        <v>167</v>
      </c>
      <c r="I296" s="222" t="s">
        <v>2659</v>
      </c>
      <c r="J296" s="14">
        <v>10</v>
      </c>
      <c r="K296" s="223" t="s">
        <v>2642</v>
      </c>
      <c r="L296" s="15">
        <v>44410</v>
      </c>
      <c r="M296" s="15">
        <v>44527</v>
      </c>
      <c r="N296" s="14" t="s">
        <v>2610</v>
      </c>
      <c r="O296" s="221" t="s">
        <v>2609</v>
      </c>
      <c r="P296" s="179" t="s">
        <v>2425</v>
      </c>
      <c r="Q296" s="9" t="s">
        <v>2424</v>
      </c>
      <c r="R296" s="224" t="s">
        <v>2423</v>
      </c>
      <c r="S296" s="179" t="s">
        <v>2422</v>
      </c>
      <c r="T296" s="179"/>
    </row>
    <row r="297" spans="1:20" s="16" customFormat="1" ht="25.5">
      <c r="A297" s="12" t="s">
        <v>36</v>
      </c>
      <c r="B297" s="13" t="s">
        <v>116</v>
      </c>
      <c r="C297" s="14" t="s">
        <v>920</v>
      </c>
      <c r="D297" s="14" t="s">
        <v>101</v>
      </c>
      <c r="E297" s="14" t="s">
        <v>17</v>
      </c>
      <c r="F297" s="14" t="s">
        <v>105</v>
      </c>
      <c r="G297" s="14" t="s">
        <v>111</v>
      </c>
      <c r="H297" s="222" t="s">
        <v>2657</v>
      </c>
      <c r="I297" s="222" t="s">
        <v>2658</v>
      </c>
      <c r="J297" s="14">
        <v>10</v>
      </c>
      <c r="K297" s="223" t="s">
        <v>2642</v>
      </c>
      <c r="L297" s="15">
        <v>44410</v>
      </c>
      <c r="M297" s="15">
        <v>44527</v>
      </c>
      <c r="N297" s="14" t="s">
        <v>2511</v>
      </c>
      <c r="O297" s="221" t="s">
        <v>2510</v>
      </c>
      <c r="P297" s="179" t="s">
        <v>2425</v>
      </c>
      <c r="Q297" s="9" t="s">
        <v>2424</v>
      </c>
      <c r="R297" s="224" t="s">
        <v>2423</v>
      </c>
      <c r="S297" s="179" t="s">
        <v>2422</v>
      </c>
      <c r="T297" s="179"/>
    </row>
    <row r="298" spans="1:20" s="16" customFormat="1" ht="25.5">
      <c r="A298" s="12" t="s">
        <v>36</v>
      </c>
      <c r="B298" s="13" t="s">
        <v>116</v>
      </c>
      <c r="C298" s="14" t="s">
        <v>920</v>
      </c>
      <c r="D298" s="14" t="s">
        <v>101</v>
      </c>
      <c r="E298" s="14" t="s">
        <v>17</v>
      </c>
      <c r="F298" s="14" t="s">
        <v>105</v>
      </c>
      <c r="G298" s="14" t="s">
        <v>111</v>
      </c>
      <c r="H298" s="222" t="s">
        <v>2657</v>
      </c>
      <c r="I298" s="222" t="s">
        <v>2656</v>
      </c>
      <c r="J298" s="14">
        <v>10</v>
      </c>
      <c r="K298" s="223" t="s">
        <v>2642</v>
      </c>
      <c r="L298" s="15">
        <v>44410</v>
      </c>
      <c r="M298" s="15">
        <v>44527</v>
      </c>
      <c r="N298" s="14" t="s">
        <v>2511</v>
      </c>
      <c r="O298" s="221" t="s">
        <v>2510</v>
      </c>
      <c r="P298" s="179" t="s">
        <v>2425</v>
      </c>
      <c r="Q298" s="9" t="s">
        <v>2424</v>
      </c>
      <c r="R298" s="224" t="s">
        <v>2423</v>
      </c>
      <c r="S298" s="179" t="s">
        <v>2422</v>
      </c>
      <c r="T298" s="179"/>
    </row>
    <row r="299" spans="1:20" s="16" customFormat="1" ht="38.25">
      <c r="A299" s="12" t="s">
        <v>36</v>
      </c>
      <c r="B299" s="13" t="s">
        <v>116</v>
      </c>
      <c r="C299" s="14" t="s">
        <v>920</v>
      </c>
      <c r="D299" s="14" t="s">
        <v>102</v>
      </c>
      <c r="E299" s="14" t="s">
        <v>17</v>
      </c>
      <c r="F299" s="14" t="s">
        <v>105</v>
      </c>
      <c r="G299" s="14" t="s">
        <v>113</v>
      </c>
      <c r="H299" s="222" t="s">
        <v>2655</v>
      </c>
      <c r="I299" s="222" t="s">
        <v>2654</v>
      </c>
      <c r="J299" s="14">
        <v>10</v>
      </c>
      <c r="K299" s="223" t="s">
        <v>2642</v>
      </c>
      <c r="L299" s="15">
        <v>44410</v>
      </c>
      <c r="M299" s="15">
        <v>44527</v>
      </c>
      <c r="N299" s="14" t="s">
        <v>2524</v>
      </c>
      <c r="O299" s="221" t="s">
        <v>2523</v>
      </c>
      <c r="P299" s="179" t="s">
        <v>2425</v>
      </c>
      <c r="Q299" s="9" t="s">
        <v>2424</v>
      </c>
      <c r="R299" s="224" t="s">
        <v>2423</v>
      </c>
      <c r="S299" s="179" t="s">
        <v>2422</v>
      </c>
      <c r="T299" s="179"/>
    </row>
    <row r="300" spans="1:20" s="16" customFormat="1" ht="25.5">
      <c r="A300" s="12" t="s">
        <v>36</v>
      </c>
      <c r="B300" s="13" t="s">
        <v>116</v>
      </c>
      <c r="C300" s="14" t="s">
        <v>920</v>
      </c>
      <c r="D300" s="14" t="s">
        <v>102</v>
      </c>
      <c r="E300" s="14" t="s">
        <v>17</v>
      </c>
      <c r="F300" s="14" t="s">
        <v>105</v>
      </c>
      <c r="G300" s="14" t="s">
        <v>115</v>
      </c>
      <c r="H300" s="222" t="s">
        <v>2644</v>
      </c>
      <c r="I300" s="222" t="s">
        <v>2653</v>
      </c>
      <c r="J300" s="14">
        <v>10</v>
      </c>
      <c r="K300" s="223" t="s">
        <v>2642</v>
      </c>
      <c r="L300" s="15">
        <v>44410</v>
      </c>
      <c r="M300" s="15">
        <v>44527</v>
      </c>
      <c r="N300" s="14" t="s">
        <v>2425</v>
      </c>
      <c r="O300" s="221" t="s">
        <v>2424</v>
      </c>
      <c r="P300" s="179" t="s">
        <v>2425</v>
      </c>
      <c r="Q300" s="9" t="s">
        <v>2424</v>
      </c>
      <c r="R300" s="224" t="s">
        <v>2423</v>
      </c>
      <c r="S300" s="179" t="s">
        <v>2422</v>
      </c>
      <c r="T300" s="179"/>
    </row>
    <row r="301" spans="1:20" s="16" customFormat="1" ht="25.5">
      <c r="A301" s="12" t="s">
        <v>36</v>
      </c>
      <c r="B301" s="13" t="s">
        <v>116</v>
      </c>
      <c r="C301" s="14" t="s">
        <v>920</v>
      </c>
      <c r="D301" s="14" t="s">
        <v>102</v>
      </c>
      <c r="E301" s="14" t="s">
        <v>17</v>
      </c>
      <c r="F301" s="14" t="s">
        <v>105</v>
      </c>
      <c r="G301" s="14" t="s">
        <v>115</v>
      </c>
      <c r="H301" s="222" t="s">
        <v>2644</v>
      </c>
      <c r="I301" s="222" t="s">
        <v>2652</v>
      </c>
      <c r="J301" s="14">
        <v>10</v>
      </c>
      <c r="K301" s="223" t="s">
        <v>2642</v>
      </c>
      <c r="L301" s="15">
        <v>44410</v>
      </c>
      <c r="M301" s="15">
        <v>44527</v>
      </c>
      <c r="N301" s="14" t="s">
        <v>2425</v>
      </c>
      <c r="O301" s="221" t="s">
        <v>2424</v>
      </c>
      <c r="P301" s="179" t="s">
        <v>2425</v>
      </c>
      <c r="Q301" s="9" t="s">
        <v>2424</v>
      </c>
      <c r="R301" s="224" t="s">
        <v>2423</v>
      </c>
      <c r="S301" s="179" t="s">
        <v>2422</v>
      </c>
      <c r="T301" s="179"/>
    </row>
    <row r="302" spans="1:20" s="16" customFormat="1" ht="25.5">
      <c r="A302" s="12" t="s">
        <v>36</v>
      </c>
      <c r="B302" s="13" t="s">
        <v>116</v>
      </c>
      <c r="C302" s="14" t="s">
        <v>920</v>
      </c>
      <c r="D302" s="14" t="s">
        <v>102</v>
      </c>
      <c r="E302" s="14" t="s">
        <v>17</v>
      </c>
      <c r="F302" s="14" t="s">
        <v>105</v>
      </c>
      <c r="G302" s="14" t="s">
        <v>115</v>
      </c>
      <c r="H302" s="222" t="s">
        <v>2644</v>
      </c>
      <c r="I302" s="222" t="s">
        <v>2651</v>
      </c>
      <c r="J302" s="14">
        <v>10</v>
      </c>
      <c r="K302" s="223" t="s">
        <v>2642</v>
      </c>
      <c r="L302" s="15">
        <v>44410</v>
      </c>
      <c r="M302" s="15">
        <v>44527</v>
      </c>
      <c r="N302" s="14" t="s">
        <v>2425</v>
      </c>
      <c r="O302" s="221" t="s">
        <v>2424</v>
      </c>
      <c r="P302" s="179" t="s">
        <v>2425</v>
      </c>
      <c r="Q302" s="9" t="s">
        <v>2424</v>
      </c>
      <c r="R302" s="224" t="s">
        <v>2423</v>
      </c>
      <c r="S302" s="179" t="s">
        <v>2422</v>
      </c>
      <c r="T302" s="179"/>
    </row>
    <row r="303" spans="1:20" s="16" customFormat="1" ht="25.5">
      <c r="A303" s="12" t="s">
        <v>36</v>
      </c>
      <c r="B303" s="13" t="s">
        <v>116</v>
      </c>
      <c r="C303" s="14" t="s">
        <v>920</v>
      </c>
      <c r="D303" s="14" t="s">
        <v>102</v>
      </c>
      <c r="E303" s="14" t="s">
        <v>17</v>
      </c>
      <c r="F303" s="14" t="s">
        <v>105</v>
      </c>
      <c r="G303" s="14" t="s">
        <v>115</v>
      </c>
      <c r="H303" s="222" t="s">
        <v>2644</v>
      </c>
      <c r="I303" s="222" t="s">
        <v>2650</v>
      </c>
      <c r="J303" s="14">
        <v>10</v>
      </c>
      <c r="K303" s="223" t="s">
        <v>2642</v>
      </c>
      <c r="L303" s="15">
        <v>44410</v>
      </c>
      <c r="M303" s="15">
        <v>44527</v>
      </c>
      <c r="N303" s="14" t="s">
        <v>2425</v>
      </c>
      <c r="O303" s="221" t="s">
        <v>2424</v>
      </c>
      <c r="P303" s="179" t="s">
        <v>2425</v>
      </c>
      <c r="Q303" s="9" t="s">
        <v>2424</v>
      </c>
      <c r="R303" s="224" t="s">
        <v>2423</v>
      </c>
      <c r="S303" s="179" t="s">
        <v>2422</v>
      </c>
      <c r="T303" s="179"/>
    </row>
    <row r="304" spans="1:20" s="16" customFormat="1" ht="25.5">
      <c r="A304" s="12" t="s">
        <v>36</v>
      </c>
      <c r="B304" s="13" t="s">
        <v>116</v>
      </c>
      <c r="C304" s="14" t="s">
        <v>920</v>
      </c>
      <c r="D304" s="14" t="s">
        <v>102</v>
      </c>
      <c r="E304" s="14" t="s">
        <v>17</v>
      </c>
      <c r="F304" s="14" t="s">
        <v>105</v>
      </c>
      <c r="G304" s="14" t="s">
        <v>115</v>
      </c>
      <c r="H304" s="222" t="s">
        <v>2644</v>
      </c>
      <c r="I304" s="222" t="s">
        <v>2649</v>
      </c>
      <c r="J304" s="14">
        <v>10</v>
      </c>
      <c r="K304" s="223" t="s">
        <v>2642</v>
      </c>
      <c r="L304" s="15">
        <v>44410</v>
      </c>
      <c r="M304" s="15">
        <v>44527</v>
      </c>
      <c r="N304" s="14" t="s">
        <v>2425</v>
      </c>
      <c r="O304" s="221" t="s">
        <v>2424</v>
      </c>
      <c r="P304" s="179" t="s">
        <v>2425</v>
      </c>
      <c r="Q304" s="9" t="s">
        <v>2424</v>
      </c>
      <c r="R304" s="224" t="s">
        <v>2423</v>
      </c>
      <c r="S304" s="179" t="s">
        <v>2422</v>
      </c>
      <c r="T304" s="179"/>
    </row>
    <row r="305" spans="1:20" s="16" customFormat="1" ht="25.5">
      <c r="A305" s="12" t="s">
        <v>36</v>
      </c>
      <c r="B305" s="13" t="s">
        <v>116</v>
      </c>
      <c r="C305" s="14" t="s">
        <v>920</v>
      </c>
      <c r="D305" s="14" t="s">
        <v>102</v>
      </c>
      <c r="E305" s="14" t="s">
        <v>17</v>
      </c>
      <c r="F305" s="14" t="s">
        <v>105</v>
      </c>
      <c r="G305" s="14" t="s">
        <v>115</v>
      </c>
      <c r="H305" s="222" t="s">
        <v>2644</v>
      </c>
      <c r="I305" s="222" t="s">
        <v>2648</v>
      </c>
      <c r="J305" s="14">
        <v>10</v>
      </c>
      <c r="K305" s="223" t="s">
        <v>2642</v>
      </c>
      <c r="L305" s="15">
        <v>44410</v>
      </c>
      <c r="M305" s="15">
        <v>44527</v>
      </c>
      <c r="N305" s="14" t="s">
        <v>2425</v>
      </c>
      <c r="O305" s="221" t="s">
        <v>2424</v>
      </c>
      <c r="P305" s="179" t="s">
        <v>2425</v>
      </c>
      <c r="Q305" s="9" t="s">
        <v>2424</v>
      </c>
      <c r="R305" s="224" t="s">
        <v>2423</v>
      </c>
      <c r="S305" s="179" t="s">
        <v>2422</v>
      </c>
      <c r="T305" s="179"/>
    </row>
    <row r="306" spans="1:20" s="16" customFormat="1" ht="25.5">
      <c r="A306" s="12" t="s">
        <v>36</v>
      </c>
      <c r="B306" s="13" t="s">
        <v>116</v>
      </c>
      <c r="C306" s="14" t="s">
        <v>920</v>
      </c>
      <c r="D306" s="14" t="s">
        <v>102</v>
      </c>
      <c r="E306" s="14" t="s">
        <v>17</v>
      </c>
      <c r="F306" s="14" t="s">
        <v>105</v>
      </c>
      <c r="G306" s="14" t="s">
        <v>115</v>
      </c>
      <c r="H306" s="222" t="s">
        <v>2644</v>
      </c>
      <c r="I306" s="222" t="s">
        <v>2647</v>
      </c>
      <c r="J306" s="14">
        <v>10</v>
      </c>
      <c r="K306" s="223" t="s">
        <v>2642</v>
      </c>
      <c r="L306" s="15">
        <v>44410</v>
      </c>
      <c r="M306" s="15">
        <v>44527</v>
      </c>
      <c r="N306" s="14" t="s">
        <v>2425</v>
      </c>
      <c r="O306" s="221" t="s">
        <v>2424</v>
      </c>
      <c r="P306" s="179" t="s">
        <v>2425</v>
      </c>
      <c r="Q306" s="9" t="s">
        <v>2424</v>
      </c>
      <c r="R306" s="224" t="s">
        <v>2423</v>
      </c>
      <c r="S306" s="179" t="s">
        <v>2422</v>
      </c>
      <c r="T306" s="179"/>
    </row>
    <row r="307" spans="1:20" s="16" customFormat="1" ht="25.5">
      <c r="A307" s="12" t="s">
        <v>36</v>
      </c>
      <c r="B307" s="13" t="s">
        <v>116</v>
      </c>
      <c r="C307" s="14" t="s">
        <v>920</v>
      </c>
      <c r="D307" s="14" t="s">
        <v>102</v>
      </c>
      <c r="E307" s="14" t="s">
        <v>17</v>
      </c>
      <c r="F307" s="14" t="s">
        <v>105</v>
      </c>
      <c r="G307" s="14" t="s">
        <v>115</v>
      </c>
      <c r="H307" s="222" t="s">
        <v>2644</v>
      </c>
      <c r="I307" s="222" t="s">
        <v>2646</v>
      </c>
      <c r="J307" s="14">
        <v>10</v>
      </c>
      <c r="K307" s="223" t="s">
        <v>2642</v>
      </c>
      <c r="L307" s="15">
        <v>44410</v>
      </c>
      <c r="M307" s="15">
        <v>44527</v>
      </c>
      <c r="N307" s="14" t="s">
        <v>2425</v>
      </c>
      <c r="O307" s="221" t="s">
        <v>2424</v>
      </c>
      <c r="P307" s="179" t="s">
        <v>2425</v>
      </c>
      <c r="Q307" s="9" t="s">
        <v>2424</v>
      </c>
      <c r="R307" s="224" t="s">
        <v>2423</v>
      </c>
      <c r="S307" s="179" t="s">
        <v>2422</v>
      </c>
      <c r="T307" s="179"/>
    </row>
    <row r="308" spans="1:20" s="16" customFormat="1" ht="25.5">
      <c r="A308" s="12" t="s">
        <v>36</v>
      </c>
      <c r="B308" s="13" t="s">
        <v>116</v>
      </c>
      <c r="C308" s="14" t="s">
        <v>920</v>
      </c>
      <c r="D308" s="14" t="s">
        <v>102</v>
      </c>
      <c r="E308" s="14" t="s">
        <v>17</v>
      </c>
      <c r="F308" s="14" t="s">
        <v>105</v>
      </c>
      <c r="G308" s="14" t="s">
        <v>115</v>
      </c>
      <c r="H308" s="222" t="s">
        <v>2644</v>
      </c>
      <c r="I308" s="222" t="s">
        <v>2645</v>
      </c>
      <c r="J308" s="14">
        <v>10</v>
      </c>
      <c r="K308" s="223" t="s">
        <v>2642</v>
      </c>
      <c r="L308" s="15">
        <v>44410</v>
      </c>
      <c r="M308" s="15">
        <v>44527</v>
      </c>
      <c r="N308" s="14" t="s">
        <v>2425</v>
      </c>
      <c r="O308" s="221" t="s">
        <v>2424</v>
      </c>
      <c r="P308" s="179" t="s">
        <v>2425</v>
      </c>
      <c r="Q308" s="9" t="s">
        <v>2424</v>
      </c>
      <c r="R308" s="224" t="s">
        <v>2423</v>
      </c>
      <c r="S308" s="179" t="s">
        <v>2422</v>
      </c>
      <c r="T308" s="179"/>
    </row>
    <row r="309" spans="1:20" s="16" customFormat="1" ht="25.5">
      <c r="A309" s="12" t="s">
        <v>36</v>
      </c>
      <c r="B309" s="13" t="s">
        <v>116</v>
      </c>
      <c r="C309" s="14" t="s">
        <v>920</v>
      </c>
      <c r="D309" s="14" t="s">
        <v>102</v>
      </c>
      <c r="E309" s="14" t="s">
        <v>17</v>
      </c>
      <c r="F309" s="14" t="s">
        <v>105</v>
      </c>
      <c r="G309" s="14" t="s">
        <v>115</v>
      </c>
      <c r="H309" s="222" t="s">
        <v>2644</v>
      </c>
      <c r="I309" s="222" t="s">
        <v>2643</v>
      </c>
      <c r="J309" s="14">
        <v>10</v>
      </c>
      <c r="K309" s="223" t="s">
        <v>2642</v>
      </c>
      <c r="L309" s="15">
        <v>44410</v>
      </c>
      <c r="M309" s="15">
        <v>44527</v>
      </c>
      <c r="N309" s="14" t="s">
        <v>2425</v>
      </c>
      <c r="O309" s="221" t="s">
        <v>2424</v>
      </c>
      <c r="P309" s="179" t="s">
        <v>2425</v>
      </c>
      <c r="Q309" s="9" t="s">
        <v>2424</v>
      </c>
      <c r="R309" s="224" t="s">
        <v>2423</v>
      </c>
      <c r="S309" s="179" t="s">
        <v>2422</v>
      </c>
      <c r="T309" s="179"/>
    </row>
    <row r="310" spans="1:20" s="16" customFormat="1" ht="38.25">
      <c r="A310" s="12" t="s">
        <v>36</v>
      </c>
      <c r="B310" s="13" t="s">
        <v>116</v>
      </c>
      <c r="C310" s="14" t="s">
        <v>920</v>
      </c>
      <c r="D310" s="14" t="s">
        <v>102</v>
      </c>
      <c r="E310" s="14" t="s">
        <v>17</v>
      </c>
      <c r="F310" s="14" t="s">
        <v>104</v>
      </c>
      <c r="G310" s="14" t="s">
        <v>113</v>
      </c>
      <c r="H310" s="222" t="s">
        <v>2612</v>
      </c>
      <c r="I310" s="222" t="s">
        <v>2641</v>
      </c>
      <c r="J310" s="14">
        <v>10</v>
      </c>
      <c r="K310" s="223" t="s">
        <v>2426</v>
      </c>
      <c r="L310" s="15">
        <v>44410</v>
      </c>
      <c r="M310" s="15">
        <v>44527</v>
      </c>
      <c r="N310" s="14" t="s">
        <v>2610</v>
      </c>
      <c r="O310" s="221" t="s">
        <v>2609</v>
      </c>
      <c r="P310" s="179" t="s">
        <v>2425</v>
      </c>
      <c r="Q310" s="9" t="s">
        <v>2424</v>
      </c>
      <c r="R310" s="224" t="s">
        <v>2423</v>
      </c>
      <c r="S310" s="179" t="s">
        <v>2422</v>
      </c>
      <c r="T310" s="179"/>
    </row>
    <row r="311" spans="1:20" s="16" customFormat="1" ht="38.25">
      <c r="A311" s="12" t="s">
        <v>36</v>
      </c>
      <c r="B311" s="13" t="s">
        <v>116</v>
      </c>
      <c r="C311" s="14" t="s">
        <v>920</v>
      </c>
      <c r="D311" s="14" t="s">
        <v>102</v>
      </c>
      <c r="E311" s="14" t="s">
        <v>17</v>
      </c>
      <c r="F311" s="14" t="s">
        <v>104</v>
      </c>
      <c r="G311" s="14" t="s">
        <v>113</v>
      </c>
      <c r="H311" s="222" t="s">
        <v>2612</v>
      </c>
      <c r="I311" s="222" t="s">
        <v>2640</v>
      </c>
      <c r="J311" s="14">
        <v>10</v>
      </c>
      <c r="K311" s="223" t="s">
        <v>2426</v>
      </c>
      <c r="L311" s="15">
        <v>44410</v>
      </c>
      <c r="M311" s="15">
        <v>44527</v>
      </c>
      <c r="N311" s="14" t="s">
        <v>2610</v>
      </c>
      <c r="O311" s="221" t="s">
        <v>2609</v>
      </c>
      <c r="P311" s="179" t="s">
        <v>2425</v>
      </c>
      <c r="Q311" s="9" t="s">
        <v>2424</v>
      </c>
      <c r="R311" s="224" t="s">
        <v>2423</v>
      </c>
      <c r="S311" s="179" t="s">
        <v>2422</v>
      </c>
      <c r="T311" s="179"/>
    </row>
    <row r="312" spans="1:20" s="16" customFormat="1" ht="38.25">
      <c r="A312" s="12" t="s">
        <v>36</v>
      </c>
      <c r="B312" s="13" t="s">
        <v>116</v>
      </c>
      <c r="C312" s="14" t="s">
        <v>920</v>
      </c>
      <c r="D312" s="14" t="s">
        <v>102</v>
      </c>
      <c r="E312" s="14" t="s">
        <v>17</v>
      </c>
      <c r="F312" s="14" t="s">
        <v>104</v>
      </c>
      <c r="G312" s="14" t="s">
        <v>113</v>
      </c>
      <c r="H312" s="222" t="s">
        <v>2612</v>
      </c>
      <c r="I312" s="222" t="s">
        <v>2639</v>
      </c>
      <c r="J312" s="14">
        <v>10</v>
      </c>
      <c r="K312" s="223" t="s">
        <v>2426</v>
      </c>
      <c r="L312" s="15">
        <v>44410</v>
      </c>
      <c r="M312" s="15">
        <v>44527</v>
      </c>
      <c r="N312" s="14" t="s">
        <v>2610</v>
      </c>
      <c r="O312" s="221" t="s">
        <v>2609</v>
      </c>
      <c r="P312" s="179" t="s">
        <v>2425</v>
      </c>
      <c r="Q312" s="9" t="s">
        <v>2424</v>
      </c>
      <c r="R312" s="224" t="s">
        <v>2423</v>
      </c>
      <c r="S312" s="179" t="s">
        <v>2422</v>
      </c>
      <c r="T312" s="179"/>
    </row>
    <row r="313" spans="1:20" s="16" customFormat="1" ht="38.25">
      <c r="A313" s="12" t="s">
        <v>36</v>
      </c>
      <c r="B313" s="13" t="s">
        <v>116</v>
      </c>
      <c r="C313" s="14" t="s">
        <v>920</v>
      </c>
      <c r="D313" s="14" t="s">
        <v>102</v>
      </c>
      <c r="E313" s="14" t="s">
        <v>17</v>
      </c>
      <c r="F313" s="14" t="s">
        <v>104</v>
      </c>
      <c r="G313" s="14" t="s">
        <v>113</v>
      </c>
      <c r="H313" s="222" t="s">
        <v>2612</v>
      </c>
      <c r="I313" s="222" t="s">
        <v>2638</v>
      </c>
      <c r="J313" s="14">
        <v>10</v>
      </c>
      <c r="K313" s="223" t="s">
        <v>2426</v>
      </c>
      <c r="L313" s="15">
        <v>44410</v>
      </c>
      <c r="M313" s="15">
        <v>44527</v>
      </c>
      <c r="N313" s="14" t="s">
        <v>2610</v>
      </c>
      <c r="O313" s="221" t="s">
        <v>2609</v>
      </c>
      <c r="P313" s="179" t="s">
        <v>2425</v>
      </c>
      <c r="Q313" s="9" t="s">
        <v>2424</v>
      </c>
      <c r="R313" s="224" t="s">
        <v>2423</v>
      </c>
      <c r="S313" s="179" t="s">
        <v>2422</v>
      </c>
      <c r="T313" s="179"/>
    </row>
    <row r="314" spans="1:20" s="16" customFormat="1" ht="38.25">
      <c r="A314" s="12" t="s">
        <v>36</v>
      </c>
      <c r="B314" s="13" t="s">
        <v>116</v>
      </c>
      <c r="C314" s="14" t="s">
        <v>920</v>
      </c>
      <c r="D314" s="14" t="s">
        <v>102</v>
      </c>
      <c r="E314" s="14" t="s">
        <v>17</v>
      </c>
      <c r="F314" s="14" t="s">
        <v>104</v>
      </c>
      <c r="G314" s="14" t="s">
        <v>113</v>
      </c>
      <c r="H314" s="222" t="s">
        <v>2612</v>
      </c>
      <c r="I314" s="222" t="s">
        <v>2637</v>
      </c>
      <c r="J314" s="14">
        <v>10</v>
      </c>
      <c r="K314" s="223" t="s">
        <v>2426</v>
      </c>
      <c r="L314" s="15">
        <v>44410</v>
      </c>
      <c r="M314" s="15">
        <v>44527</v>
      </c>
      <c r="N314" s="14" t="s">
        <v>2610</v>
      </c>
      <c r="O314" s="221" t="s">
        <v>2609</v>
      </c>
      <c r="P314" s="179" t="s">
        <v>2425</v>
      </c>
      <c r="Q314" s="9" t="s">
        <v>2424</v>
      </c>
      <c r="R314" s="224" t="s">
        <v>2423</v>
      </c>
      <c r="S314" s="179" t="s">
        <v>2422</v>
      </c>
      <c r="T314" s="179"/>
    </row>
    <row r="315" spans="1:20" s="16" customFormat="1" ht="38.25">
      <c r="A315" s="12" t="s">
        <v>36</v>
      </c>
      <c r="B315" s="13" t="s">
        <v>116</v>
      </c>
      <c r="C315" s="14" t="s">
        <v>920</v>
      </c>
      <c r="D315" s="14" t="s">
        <v>102</v>
      </c>
      <c r="E315" s="14" t="s">
        <v>17</v>
      </c>
      <c r="F315" s="14" t="s">
        <v>104</v>
      </c>
      <c r="G315" s="14" t="s">
        <v>113</v>
      </c>
      <c r="H315" s="222" t="s">
        <v>2612</v>
      </c>
      <c r="I315" s="222" t="s">
        <v>2636</v>
      </c>
      <c r="J315" s="14">
        <v>10</v>
      </c>
      <c r="K315" s="223" t="s">
        <v>2426</v>
      </c>
      <c r="L315" s="15">
        <v>44410</v>
      </c>
      <c r="M315" s="15">
        <v>44527</v>
      </c>
      <c r="N315" s="14" t="s">
        <v>2610</v>
      </c>
      <c r="O315" s="221" t="s">
        <v>2609</v>
      </c>
      <c r="P315" s="179" t="s">
        <v>2425</v>
      </c>
      <c r="Q315" s="9" t="s">
        <v>2424</v>
      </c>
      <c r="R315" s="224" t="s">
        <v>2423</v>
      </c>
      <c r="S315" s="179" t="s">
        <v>2422</v>
      </c>
      <c r="T315" s="179"/>
    </row>
    <row r="316" spans="1:20" s="16" customFormat="1" ht="38.25">
      <c r="A316" s="12" t="s">
        <v>36</v>
      </c>
      <c r="B316" s="13" t="s">
        <v>116</v>
      </c>
      <c r="C316" s="14" t="s">
        <v>920</v>
      </c>
      <c r="D316" s="14" t="s">
        <v>102</v>
      </c>
      <c r="E316" s="14" t="s">
        <v>17</v>
      </c>
      <c r="F316" s="14" t="s">
        <v>104</v>
      </c>
      <c r="G316" s="14" t="s">
        <v>113</v>
      </c>
      <c r="H316" s="222" t="s">
        <v>2612</v>
      </c>
      <c r="I316" s="222" t="s">
        <v>2635</v>
      </c>
      <c r="J316" s="14">
        <v>10</v>
      </c>
      <c r="K316" s="223" t="s">
        <v>2426</v>
      </c>
      <c r="L316" s="15">
        <v>44410</v>
      </c>
      <c r="M316" s="15">
        <v>44527</v>
      </c>
      <c r="N316" s="14" t="s">
        <v>2610</v>
      </c>
      <c r="O316" s="221" t="s">
        <v>2609</v>
      </c>
      <c r="P316" s="179" t="s">
        <v>2425</v>
      </c>
      <c r="Q316" s="9" t="s">
        <v>2424</v>
      </c>
      <c r="R316" s="224" t="s">
        <v>2423</v>
      </c>
      <c r="S316" s="179" t="s">
        <v>2422</v>
      </c>
      <c r="T316" s="179"/>
    </row>
    <row r="317" spans="1:20" s="16" customFormat="1" ht="38.25">
      <c r="A317" s="12" t="s">
        <v>36</v>
      </c>
      <c r="B317" s="13" t="s">
        <v>116</v>
      </c>
      <c r="C317" s="14" t="s">
        <v>920</v>
      </c>
      <c r="D317" s="14" t="s">
        <v>102</v>
      </c>
      <c r="E317" s="14" t="s">
        <v>17</v>
      </c>
      <c r="F317" s="14" t="s">
        <v>104</v>
      </c>
      <c r="G317" s="14" t="s">
        <v>113</v>
      </c>
      <c r="H317" s="222" t="s">
        <v>2612</v>
      </c>
      <c r="I317" s="222" t="s">
        <v>2634</v>
      </c>
      <c r="J317" s="14">
        <v>10</v>
      </c>
      <c r="K317" s="223" t="s">
        <v>2426</v>
      </c>
      <c r="L317" s="15">
        <v>44410</v>
      </c>
      <c r="M317" s="15">
        <v>44527</v>
      </c>
      <c r="N317" s="14" t="s">
        <v>2610</v>
      </c>
      <c r="O317" s="221" t="s">
        <v>2609</v>
      </c>
      <c r="P317" s="179" t="s">
        <v>2425</v>
      </c>
      <c r="Q317" s="9" t="s">
        <v>2424</v>
      </c>
      <c r="R317" s="224" t="s">
        <v>2423</v>
      </c>
      <c r="S317" s="179" t="s">
        <v>2422</v>
      </c>
      <c r="T317" s="179"/>
    </row>
    <row r="318" spans="1:20" s="16" customFormat="1" ht="38.25">
      <c r="A318" s="12" t="s">
        <v>36</v>
      </c>
      <c r="B318" s="13" t="s">
        <v>116</v>
      </c>
      <c r="C318" s="14" t="s">
        <v>920</v>
      </c>
      <c r="D318" s="14" t="s">
        <v>102</v>
      </c>
      <c r="E318" s="14" t="s">
        <v>17</v>
      </c>
      <c r="F318" s="14" t="s">
        <v>104</v>
      </c>
      <c r="G318" s="14" t="s">
        <v>113</v>
      </c>
      <c r="H318" s="222" t="s">
        <v>2612</v>
      </c>
      <c r="I318" s="222" t="s">
        <v>2633</v>
      </c>
      <c r="J318" s="14">
        <v>10</v>
      </c>
      <c r="K318" s="223" t="s">
        <v>2426</v>
      </c>
      <c r="L318" s="15">
        <v>44410</v>
      </c>
      <c r="M318" s="15">
        <v>44527</v>
      </c>
      <c r="N318" s="14" t="s">
        <v>2610</v>
      </c>
      <c r="O318" s="221" t="s">
        <v>2609</v>
      </c>
      <c r="P318" s="179" t="s">
        <v>2425</v>
      </c>
      <c r="Q318" s="9" t="s">
        <v>2424</v>
      </c>
      <c r="R318" s="224" t="s">
        <v>2423</v>
      </c>
      <c r="S318" s="179" t="s">
        <v>2422</v>
      </c>
      <c r="T318" s="179"/>
    </row>
    <row r="319" spans="1:20" s="16" customFormat="1" ht="38.25">
      <c r="A319" s="12" t="s">
        <v>36</v>
      </c>
      <c r="B319" s="13" t="s">
        <v>116</v>
      </c>
      <c r="C319" s="14" t="s">
        <v>920</v>
      </c>
      <c r="D319" s="14" t="s">
        <v>102</v>
      </c>
      <c r="E319" s="14" t="s">
        <v>17</v>
      </c>
      <c r="F319" s="14" t="s">
        <v>104</v>
      </c>
      <c r="G319" s="14" t="s">
        <v>113</v>
      </c>
      <c r="H319" s="222" t="s">
        <v>2612</v>
      </c>
      <c r="I319" s="222" t="s">
        <v>2632</v>
      </c>
      <c r="J319" s="14">
        <v>10</v>
      </c>
      <c r="K319" s="223" t="s">
        <v>2426</v>
      </c>
      <c r="L319" s="15">
        <v>44410</v>
      </c>
      <c r="M319" s="15">
        <v>44527</v>
      </c>
      <c r="N319" s="14" t="s">
        <v>2610</v>
      </c>
      <c r="O319" s="221" t="s">
        <v>2609</v>
      </c>
      <c r="P319" s="179" t="s">
        <v>2425</v>
      </c>
      <c r="Q319" s="9" t="s">
        <v>2424</v>
      </c>
      <c r="R319" s="224" t="s">
        <v>2423</v>
      </c>
      <c r="S319" s="179" t="s">
        <v>2422</v>
      </c>
      <c r="T319" s="179"/>
    </row>
    <row r="320" spans="1:20" s="16" customFormat="1" ht="38.25">
      <c r="A320" s="12" t="s">
        <v>36</v>
      </c>
      <c r="B320" s="13" t="s">
        <v>116</v>
      </c>
      <c r="C320" s="14" t="s">
        <v>920</v>
      </c>
      <c r="D320" s="14" t="s">
        <v>102</v>
      </c>
      <c r="E320" s="14" t="s">
        <v>17</v>
      </c>
      <c r="F320" s="14" t="s">
        <v>104</v>
      </c>
      <c r="G320" s="14" t="s">
        <v>113</v>
      </c>
      <c r="H320" s="222" t="s">
        <v>2612</v>
      </c>
      <c r="I320" s="222" t="s">
        <v>2631</v>
      </c>
      <c r="J320" s="14">
        <v>10</v>
      </c>
      <c r="K320" s="223" t="s">
        <v>2426</v>
      </c>
      <c r="L320" s="15">
        <v>44410</v>
      </c>
      <c r="M320" s="15">
        <v>44527</v>
      </c>
      <c r="N320" s="14" t="s">
        <v>2610</v>
      </c>
      <c r="O320" s="221" t="s">
        <v>2609</v>
      </c>
      <c r="P320" s="179" t="s">
        <v>2425</v>
      </c>
      <c r="Q320" s="9" t="s">
        <v>2424</v>
      </c>
      <c r="R320" s="224" t="s">
        <v>2423</v>
      </c>
      <c r="S320" s="179" t="s">
        <v>2422</v>
      </c>
      <c r="T320" s="179"/>
    </row>
    <row r="321" spans="1:20" s="16" customFormat="1" ht="38.25">
      <c r="A321" s="12" t="s">
        <v>36</v>
      </c>
      <c r="B321" s="13" t="s">
        <v>116</v>
      </c>
      <c r="C321" s="14" t="s">
        <v>920</v>
      </c>
      <c r="D321" s="14" t="s">
        <v>102</v>
      </c>
      <c r="E321" s="14" t="s">
        <v>17</v>
      </c>
      <c r="F321" s="14" t="s">
        <v>104</v>
      </c>
      <c r="G321" s="14" t="s">
        <v>113</v>
      </c>
      <c r="H321" s="222" t="s">
        <v>2612</v>
      </c>
      <c r="I321" s="222" t="s">
        <v>2630</v>
      </c>
      <c r="J321" s="14">
        <v>10</v>
      </c>
      <c r="K321" s="223" t="s">
        <v>2426</v>
      </c>
      <c r="L321" s="15">
        <v>44410</v>
      </c>
      <c r="M321" s="15">
        <v>44527</v>
      </c>
      <c r="N321" s="14" t="s">
        <v>2610</v>
      </c>
      <c r="O321" s="221" t="s">
        <v>2609</v>
      </c>
      <c r="P321" s="179" t="s">
        <v>2425</v>
      </c>
      <c r="Q321" s="9" t="s">
        <v>2424</v>
      </c>
      <c r="R321" s="224" t="s">
        <v>2423</v>
      </c>
      <c r="S321" s="179" t="s">
        <v>2422</v>
      </c>
      <c r="T321" s="179"/>
    </row>
    <row r="322" spans="1:20" s="16" customFormat="1" ht="38.25">
      <c r="A322" s="12" t="s">
        <v>36</v>
      </c>
      <c r="B322" s="13" t="s">
        <v>116</v>
      </c>
      <c r="C322" s="14" t="s">
        <v>920</v>
      </c>
      <c r="D322" s="14" t="s">
        <v>102</v>
      </c>
      <c r="E322" s="14" t="s">
        <v>17</v>
      </c>
      <c r="F322" s="14" t="s">
        <v>104</v>
      </c>
      <c r="G322" s="14" t="s">
        <v>113</v>
      </c>
      <c r="H322" s="222" t="s">
        <v>2612</v>
      </c>
      <c r="I322" s="222" t="s">
        <v>2629</v>
      </c>
      <c r="J322" s="14">
        <v>10</v>
      </c>
      <c r="K322" s="223" t="s">
        <v>2426</v>
      </c>
      <c r="L322" s="15">
        <v>44410</v>
      </c>
      <c r="M322" s="15">
        <v>44527</v>
      </c>
      <c r="N322" s="14" t="s">
        <v>2610</v>
      </c>
      <c r="O322" s="221" t="s">
        <v>2609</v>
      </c>
      <c r="P322" s="179" t="s">
        <v>2425</v>
      </c>
      <c r="Q322" s="9" t="s">
        <v>2424</v>
      </c>
      <c r="R322" s="224" t="s">
        <v>2423</v>
      </c>
      <c r="S322" s="179" t="s">
        <v>2422</v>
      </c>
      <c r="T322" s="179"/>
    </row>
    <row r="323" spans="1:20" s="16" customFormat="1" ht="38.25">
      <c r="A323" s="12" t="s">
        <v>36</v>
      </c>
      <c r="B323" s="13" t="s">
        <v>116</v>
      </c>
      <c r="C323" s="14" t="s">
        <v>920</v>
      </c>
      <c r="D323" s="14" t="s">
        <v>102</v>
      </c>
      <c r="E323" s="14" t="s">
        <v>17</v>
      </c>
      <c r="F323" s="14" t="s">
        <v>104</v>
      </c>
      <c r="G323" s="14" t="s">
        <v>113</v>
      </c>
      <c r="H323" s="222" t="s">
        <v>2612</v>
      </c>
      <c r="I323" s="222" t="s">
        <v>2628</v>
      </c>
      <c r="J323" s="14">
        <v>10</v>
      </c>
      <c r="K323" s="223" t="s">
        <v>2426</v>
      </c>
      <c r="L323" s="15">
        <v>44410</v>
      </c>
      <c r="M323" s="15">
        <v>44527</v>
      </c>
      <c r="N323" s="14" t="s">
        <v>2610</v>
      </c>
      <c r="O323" s="221" t="s">
        <v>2609</v>
      </c>
      <c r="P323" s="179" t="s">
        <v>2425</v>
      </c>
      <c r="Q323" s="9" t="s">
        <v>2424</v>
      </c>
      <c r="R323" s="224" t="s">
        <v>2423</v>
      </c>
      <c r="S323" s="179" t="s">
        <v>2422</v>
      </c>
      <c r="T323" s="179"/>
    </row>
    <row r="324" spans="1:20" s="16" customFormat="1" ht="38.25">
      <c r="A324" s="12" t="s">
        <v>36</v>
      </c>
      <c r="B324" s="13" t="s">
        <v>116</v>
      </c>
      <c r="C324" s="14" t="s">
        <v>920</v>
      </c>
      <c r="D324" s="14" t="s">
        <v>102</v>
      </c>
      <c r="E324" s="14" t="s">
        <v>17</v>
      </c>
      <c r="F324" s="14" t="s">
        <v>104</v>
      </c>
      <c r="G324" s="14" t="s">
        <v>113</v>
      </c>
      <c r="H324" s="222" t="s">
        <v>2612</v>
      </c>
      <c r="I324" s="222" t="s">
        <v>2627</v>
      </c>
      <c r="J324" s="14">
        <v>10</v>
      </c>
      <c r="K324" s="223" t="s">
        <v>2426</v>
      </c>
      <c r="L324" s="15">
        <v>44410</v>
      </c>
      <c r="M324" s="15">
        <v>44527</v>
      </c>
      <c r="N324" s="14" t="s">
        <v>2610</v>
      </c>
      <c r="O324" s="221" t="s">
        <v>2609</v>
      </c>
      <c r="P324" s="179" t="s">
        <v>2425</v>
      </c>
      <c r="Q324" s="9" t="s">
        <v>2424</v>
      </c>
      <c r="R324" s="224" t="s">
        <v>2423</v>
      </c>
      <c r="S324" s="179" t="s">
        <v>2422</v>
      </c>
      <c r="T324" s="179"/>
    </row>
    <row r="325" spans="1:20" s="16" customFormat="1" ht="38.25">
      <c r="A325" s="12" t="s">
        <v>36</v>
      </c>
      <c r="B325" s="13" t="s">
        <v>116</v>
      </c>
      <c r="C325" s="14" t="s">
        <v>920</v>
      </c>
      <c r="D325" s="14" t="s">
        <v>102</v>
      </c>
      <c r="E325" s="14" t="s">
        <v>17</v>
      </c>
      <c r="F325" s="14" t="s">
        <v>104</v>
      </c>
      <c r="G325" s="14" t="s">
        <v>113</v>
      </c>
      <c r="H325" s="222" t="s">
        <v>2612</v>
      </c>
      <c r="I325" s="222" t="s">
        <v>2626</v>
      </c>
      <c r="J325" s="14">
        <v>10</v>
      </c>
      <c r="K325" s="223" t="s">
        <v>2426</v>
      </c>
      <c r="L325" s="15">
        <v>44410</v>
      </c>
      <c r="M325" s="15">
        <v>44527</v>
      </c>
      <c r="N325" s="14" t="s">
        <v>2610</v>
      </c>
      <c r="O325" s="221" t="s">
        <v>2609</v>
      </c>
      <c r="P325" s="179" t="s">
        <v>2425</v>
      </c>
      <c r="Q325" s="9" t="s">
        <v>2424</v>
      </c>
      <c r="R325" s="224" t="s">
        <v>2423</v>
      </c>
      <c r="S325" s="179" t="s">
        <v>2422</v>
      </c>
      <c r="T325" s="179"/>
    </row>
    <row r="326" spans="1:20" s="16" customFormat="1" ht="38.25">
      <c r="A326" s="12" t="s">
        <v>36</v>
      </c>
      <c r="B326" s="13" t="s">
        <v>116</v>
      </c>
      <c r="C326" s="14" t="s">
        <v>920</v>
      </c>
      <c r="D326" s="14" t="s">
        <v>102</v>
      </c>
      <c r="E326" s="14" t="s">
        <v>17</v>
      </c>
      <c r="F326" s="14" t="s">
        <v>104</v>
      </c>
      <c r="G326" s="14" t="s">
        <v>113</v>
      </c>
      <c r="H326" s="222" t="s">
        <v>2612</v>
      </c>
      <c r="I326" s="222" t="s">
        <v>2625</v>
      </c>
      <c r="J326" s="14">
        <v>10</v>
      </c>
      <c r="K326" s="223" t="s">
        <v>2426</v>
      </c>
      <c r="L326" s="15">
        <v>44410</v>
      </c>
      <c r="M326" s="15">
        <v>44527</v>
      </c>
      <c r="N326" s="14" t="s">
        <v>2610</v>
      </c>
      <c r="O326" s="221" t="s">
        <v>2609</v>
      </c>
      <c r="P326" s="179" t="s">
        <v>2425</v>
      </c>
      <c r="Q326" s="9" t="s">
        <v>2424</v>
      </c>
      <c r="R326" s="224" t="s">
        <v>2423</v>
      </c>
      <c r="S326" s="179" t="s">
        <v>2422</v>
      </c>
      <c r="T326" s="179"/>
    </row>
    <row r="327" spans="1:20" s="16" customFormat="1" ht="38.25">
      <c r="A327" s="12" t="s">
        <v>36</v>
      </c>
      <c r="B327" s="13" t="s">
        <v>116</v>
      </c>
      <c r="C327" s="14" t="s">
        <v>920</v>
      </c>
      <c r="D327" s="14" t="s">
        <v>102</v>
      </c>
      <c r="E327" s="14" t="s">
        <v>17</v>
      </c>
      <c r="F327" s="14" t="s">
        <v>104</v>
      </c>
      <c r="G327" s="14" t="s">
        <v>113</v>
      </c>
      <c r="H327" s="222" t="s">
        <v>2612</v>
      </c>
      <c r="I327" s="222" t="s">
        <v>2624</v>
      </c>
      <c r="J327" s="14">
        <v>10</v>
      </c>
      <c r="K327" s="223" t="s">
        <v>2426</v>
      </c>
      <c r="L327" s="15">
        <v>44410</v>
      </c>
      <c r="M327" s="15">
        <v>44527</v>
      </c>
      <c r="N327" s="14" t="s">
        <v>2610</v>
      </c>
      <c r="O327" s="221" t="s">
        <v>2609</v>
      </c>
      <c r="P327" s="179" t="s">
        <v>2425</v>
      </c>
      <c r="Q327" s="9" t="s">
        <v>2424</v>
      </c>
      <c r="R327" s="224" t="s">
        <v>2423</v>
      </c>
      <c r="S327" s="179" t="s">
        <v>2422</v>
      </c>
      <c r="T327" s="179"/>
    </row>
    <row r="328" spans="1:20" s="16" customFormat="1" ht="38.25">
      <c r="A328" s="12" t="s">
        <v>36</v>
      </c>
      <c r="B328" s="13" t="s">
        <v>116</v>
      </c>
      <c r="C328" s="14" t="s">
        <v>920</v>
      </c>
      <c r="D328" s="14" t="s">
        <v>102</v>
      </c>
      <c r="E328" s="14" t="s">
        <v>17</v>
      </c>
      <c r="F328" s="14" t="s">
        <v>104</v>
      </c>
      <c r="G328" s="14" t="s">
        <v>113</v>
      </c>
      <c r="H328" s="222" t="s">
        <v>2612</v>
      </c>
      <c r="I328" s="222" t="s">
        <v>2623</v>
      </c>
      <c r="J328" s="14">
        <v>10</v>
      </c>
      <c r="K328" s="223" t="s">
        <v>2426</v>
      </c>
      <c r="L328" s="15">
        <v>44410</v>
      </c>
      <c r="M328" s="15">
        <v>44527</v>
      </c>
      <c r="N328" s="14" t="s">
        <v>2610</v>
      </c>
      <c r="O328" s="221" t="s">
        <v>2609</v>
      </c>
      <c r="P328" s="179" t="s">
        <v>2425</v>
      </c>
      <c r="Q328" s="9" t="s">
        <v>2424</v>
      </c>
      <c r="R328" s="224" t="s">
        <v>2423</v>
      </c>
      <c r="S328" s="179" t="s">
        <v>2422</v>
      </c>
      <c r="T328" s="179"/>
    </row>
    <row r="329" spans="1:20" s="16" customFormat="1" ht="38.25">
      <c r="A329" s="12" t="s">
        <v>36</v>
      </c>
      <c r="B329" s="13" t="s">
        <v>116</v>
      </c>
      <c r="C329" s="14" t="s">
        <v>920</v>
      </c>
      <c r="D329" s="14" t="s">
        <v>102</v>
      </c>
      <c r="E329" s="14" t="s">
        <v>17</v>
      </c>
      <c r="F329" s="14" t="s">
        <v>104</v>
      </c>
      <c r="G329" s="14" t="s">
        <v>113</v>
      </c>
      <c r="H329" s="222" t="s">
        <v>2612</v>
      </c>
      <c r="I329" s="222" t="s">
        <v>2622</v>
      </c>
      <c r="J329" s="14">
        <v>10</v>
      </c>
      <c r="K329" s="223" t="s">
        <v>2426</v>
      </c>
      <c r="L329" s="15">
        <v>44410</v>
      </c>
      <c r="M329" s="15">
        <v>44527</v>
      </c>
      <c r="N329" s="14" t="s">
        <v>2610</v>
      </c>
      <c r="O329" s="221" t="s">
        <v>2609</v>
      </c>
      <c r="P329" s="179" t="s">
        <v>2425</v>
      </c>
      <c r="Q329" s="9" t="s">
        <v>2424</v>
      </c>
      <c r="R329" s="224" t="s">
        <v>2423</v>
      </c>
      <c r="S329" s="179" t="s">
        <v>2422</v>
      </c>
      <c r="T329" s="179"/>
    </row>
    <row r="330" spans="1:20" s="16" customFormat="1" ht="38.25">
      <c r="A330" s="12" t="s">
        <v>36</v>
      </c>
      <c r="B330" s="13" t="s">
        <v>116</v>
      </c>
      <c r="C330" s="14" t="s">
        <v>920</v>
      </c>
      <c r="D330" s="14" t="s">
        <v>102</v>
      </c>
      <c r="E330" s="14" t="s">
        <v>17</v>
      </c>
      <c r="F330" s="14" t="s">
        <v>104</v>
      </c>
      <c r="G330" s="14" t="s">
        <v>113</v>
      </c>
      <c r="H330" s="222" t="s">
        <v>2612</v>
      </c>
      <c r="I330" s="222" t="s">
        <v>2621</v>
      </c>
      <c r="J330" s="14">
        <v>10</v>
      </c>
      <c r="K330" s="223" t="s">
        <v>2426</v>
      </c>
      <c r="L330" s="15">
        <v>44410</v>
      </c>
      <c r="M330" s="15">
        <v>44527</v>
      </c>
      <c r="N330" s="14" t="s">
        <v>2610</v>
      </c>
      <c r="O330" s="221" t="s">
        <v>2609</v>
      </c>
      <c r="P330" s="179" t="s">
        <v>2425</v>
      </c>
      <c r="Q330" s="9" t="s">
        <v>2424</v>
      </c>
      <c r="R330" s="224" t="s">
        <v>2423</v>
      </c>
      <c r="S330" s="179" t="s">
        <v>2422</v>
      </c>
      <c r="T330" s="179"/>
    </row>
    <row r="331" spans="1:20" s="16" customFormat="1" ht="38.25">
      <c r="A331" s="12" t="s">
        <v>36</v>
      </c>
      <c r="B331" s="13" t="s">
        <v>116</v>
      </c>
      <c r="C331" s="14" t="s">
        <v>920</v>
      </c>
      <c r="D331" s="14" t="s">
        <v>102</v>
      </c>
      <c r="E331" s="14" t="s">
        <v>17</v>
      </c>
      <c r="F331" s="14" t="s">
        <v>104</v>
      </c>
      <c r="G331" s="14" t="s">
        <v>113</v>
      </c>
      <c r="H331" s="222" t="s">
        <v>2612</v>
      </c>
      <c r="I331" s="222" t="s">
        <v>2620</v>
      </c>
      <c r="J331" s="14">
        <v>10</v>
      </c>
      <c r="K331" s="223" t="s">
        <v>2426</v>
      </c>
      <c r="L331" s="15">
        <v>44410</v>
      </c>
      <c r="M331" s="15">
        <v>44527</v>
      </c>
      <c r="N331" s="14" t="s">
        <v>2610</v>
      </c>
      <c r="O331" s="221" t="s">
        <v>2609</v>
      </c>
      <c r="P331" s="179" t="s">
        <v>2425</v>
      </c>
      <c r="Q331" s="9" t="s">
        <v>2424</v>
      </c>
      <c r="R331" s="224" t="s">
        <v>2423</v>
      </c>
      <c r="S331" s="179" t="s">
        <v>2422</v>
      </c>
      <c r="T331" s="179"/>
    </row>
    <row r="332" spans="1:20" s="16" customFormat="1" ht="38.25">
      <c r="A332" s="12" t="s">
        <v>36</v>
      </c>
      <c r="B332" s="13" t="s">
        <v>116</v>
      </c>
      <c r="C332" s="14" t="s">
        <v>920</v>
      </c>
      <c r="D332" s="14" t="s">
        <v>102</v>
      </c>
      <c r="E332" s="14" t="s">
        <v>17</v>
      </c>
      <c r="F332" s="14" t="s">
        <v>104</v>
      </c>
      <c r="G332" s="14" t="s">
        <v>113</v>
      </c>
      <c r="H332" s="222" t="s">
        <v>2612</v>
      </c>
      <c r="I332" s="222" t="s">
        <v>2619</v>
      </c>
      <c r="J332" s="14">
        <v>10</v>
      </c>
      <c r="K332" s="223" t="s">
        <v>2426</v>
      </c>
      <c r="L332" s="15">
        <v>44410</v>
      </c>
      <c r="M332" s="15">
        <v>44527</v>
      </c>
      <c r="N332" s="14" t="s">
        <v>2610</v>
      </c>
      <c r="O332" s="221" t="s">
        <v>2609</v>
      </c>
      <c r="P332" s="179" t="s">
        <v>2425</v>
      </c>
      <c r="Q332" s="9" t="s">
        <v>2424</v>
      </c>
      <c r="R332" s="224" t="s">
        <v>2423</v>
      </c>
      <c r="S332" s="179" t="s">
        <v>2422</v>
      </c>
      <c r="T332" s="179"/>
    </row>
    <row r="333" spans="1:20" s="16" customFormat="1" ht="38.25">
      <c r="A333" s="12" t="s">
        <v>36</v>
      </c>
      <c r="B333" s="13" t="s">
        <v>116</v>
      </c>
      <c r="C333" s="14" t="s">
        <v>920</v>
      </c>
      <c r="D333" s="14" t="s">
        <v>102</v>
      </c>
      <c r="E333" s="14" t="s">
        <v>17</v>
      </c>
      <c r="F333" s="14" t="s">
        <v>104</v>
      </c>
      <c r="G333" s="14" t="s">
        <v>113</v>
      </c>
      <c r="H333" s="222" t="s">
        <v>2612</v>
      </c>
      <c r="I333" s="222" t="s">
        <v>2618</v>
      </c>
      <c r="J333" s="14">
        <v>10</v>
      </c>
      <c r="K333" s="223" t="s">
        <v>2426</v>
      </c>
      <c r="L333" s="15">
        <v>44410</v>
      </c>
      <c r="M333" s="15">
        <v>44527</v>
      </c>
      <c r="N333" s="14" t="s">
        <v>2610</v>
      </c>
      <c r="O333" s="221" t="s">
        <v>2609</v>
      </c>
      <c r="P333" s="179" t="s">
        <v>2425</v>
      </c>
      <c r="Q333" s="9" t="s">
        <v>2424</v>
      </c>
      <c r="R333" s="224" t="s">
        <v>2423</v>
      </c>
      <c r="S333" s="179" t="s">
        <v>2422</v>
      </c>
      <c r="T333" s="179"/>
    </row>
    <row r="334" spans="1:20" s="16" customFormat="1" ht="38.25">
      <c r="A334" s="12" t="s">
        <v>36</v>
      </c>
      <c r="B334" s="13" t="s">
        <v>116</v>
      </c>
      <c r="C334" s="14" t="s">
        <v>920</v>
      </c>
      <c r="D334" s="14" t="s">
        <v>102</v>
      </c>
      <c r="E334" s="14" t="s">
        <v>17</v>
      </c>
      <c r="F334" s="14" t="s">
        <v>104</v>
      </c>
      <c r="G334" s="14" t="s">
        <v>113</v>
      </c>
      <c r="H334" s="222" t="s">
        <v>2612</v>
      </c>
      <c r="I334" s="222" t="s">
        <v>2617</v>
      </c>
      <c r="J334" s="14">
        <v>10</v>
      </c>
      <c r="K334" s="223" t="s">
        <v>2426</v>
      </c>
      <c r="L334" s="15">
        <v>44410</v>
      </c>
      <c r="M334" s="15">
        <v>44527</v>
      </c>
      <c r="N334" s="14" t="s">
        <v>2610</v>
      </c>
      <c r="O334" s="221" t="s">
        <v>2609</v>
      </c>
      <c r="P334" s="179" t="s">
        <v>2425</v>
      </c>
      <c r="Q334" s="9" t="s">
        <v>2424</v>
      </c>
      <c r="R334" s="224" t="s">
        <v>2423</v>
      </c>
      <c r="S334" s="179" t="s">
        <v>2422</v>
      </c>
      <c r="T334" s="179"/>
    </row>
    <row r="335" spans="1:20" s="16" customFormat="1" ht="38.25">
      <c r="A335" s="12" t="s">
        <v>36</v>
      </c>
      <c r="B335" s="13" t="s">
        <v>116</v>
      </c>
      <c r="C335" s="14" t="s">
        <v>920</v>
      </c>
      <c r="D335" s="14" t="s">
        <v>102</v>
      </c>
      <c r="E335" s="14" t="s">
        <v>17</v>
      </c>
      <c r="F335" s="14" t="s">
        <v>104</v>
      </c>
      <c r="G335" s="14" t="s">
        <v>113</v>
      </c>
      <c r="H335" s="222" t="s">
        <v>2612</v>
      </c>
      <c r="I335" s="222" t="s">
        <v>2616</v>
      </c>
      <c r="J335" s="14">
        <v>10</v>
      </c>
      <c r="K335" s="223" t="s">
        <v>2426</v>
      </c>
      <c r="L335" s="15">
        <v>44410</v>
      </c>
      <c r="M335" s="15">
        <v>44527</v>
      </c>
      <c r="N335" s="14" t="s">
        <v>2610</v>
      </c>
      <c r="O335" s="221" t="s">
        <v>2609</v>
      </c>
      <c r="P335" s="179" t="s">
        <v>2425</v>
      </c>
      <c r="Q335" s="9" t="s">
        <v>2424</v>
      </c>
      <c r="R335" s="224" t="s">
        <v>2423</v>
      </c>
      <c r="S335" s="179" t="s">
        <v>2422</v>
      </c>
      <c r="T335" s="179"/>
    </row>
    <row r="336" spans="1:20" s="16" customFormat="1" ht="38.25">
      <c r="A336" s="12" t="s">
        <v>36</v>
      </c>
      <c r="B336" s="13" t="s">
        <v>116</v>
      </c>
      <c r="C336" s="14" t="s">
        <v>920</v>
      </c>
      <c r="D336" s="14" t="s">
        <v>102</v>
      </c>
      <c r="E336" s="14" t="s">
        <v>17</v>
      </c>
      <c r="F336" s="14" t="s">
        <v>104</v>
      </c>
      <c r="G336" s="14" t="s">
        <v>113</v>
      </c>
      <c r="H336" s="222" t="s">
        <v>2612</v>
      </c>
      <c r="I336" s="222" t="s">
        <v>2615</v>
      </c>
      <c r="J336" s="14">
        <v>10</v>
      </c>
      <c r="K336" s="223" t="s">
        <v>2426</v>
      </c>
      <c r="L336" s="15">
        <v>44410</v>
      </c>
      <c r="M336" s="15">
        <v>44527</v>
      </c>
      <c r="N336" s="14" t="s">
        <v>2610</v>
      </c>
      <c r="O336" s="221" t="s">
        <v>2609</v>
      </c>
      <c r="P336" s="179" t="s">
        <v>2425</v>
      </c>
      <c r="Q336" s="9" t="s">
        <v>2424</v>
      </c>
      <c r="R336" s="224" t="s">
        <v>2423</v>
      </c>
      <c r="S336" s="179" t="s">
        <v>2422</v>
      </c>
      <c r="T336" s="179"/>
    </row>
    <row r="337" spans="1:20" s="16" customFormat="1" ht="38.25">
      <c r="A337" s="12" t="s">
        <v>36</v>
      </c>
      <c r="B337" s="13" t="s">
        <v>116</v>
      </c>
      <c r="C337" s="14" t="s">
        <v>920</v>
      </c>
      <c r="D337" s="14" t="s">
        <v>102</v>
      </c>
      <c r="E337" s="14" t="s">
        <v>17</v>
      </c>
      <c r="F337" s="14" t="s">
        <v>104</v>
      </c>
      <c r="G337" s="14" t="s">
        <v>113</v>
      </c>
      <c r="H337" s="222" t="s">
        <v>2612</v>
      </c>
      <c r="I337" s="222" t="s">
        <v>2515</v>
      </c>
      <c r="J337" s="14">
        <v>10</v>
      </c>
      <c r="K337" s="223" t="s">
        <v>2426</v>
      </c>
      <c r="L337" s="15">
        <v>44410</v>
      </c>
      <c r="M337" s="15">
        <v>44527</v>
      </c>
      <c r="N337" s="14" t="s">
        <v>2610</v>
      </c>
      <c r="O337" s="221" t="s">
        <v>2609</v>
      </c>
      <c r="P337" s="179" t="s">
        <v>2425</v>
      </c>
      <c r="Q337" s="9" t="s">
        <v>2424</v>
      </c>
      <c r="R337" s="224" t="s">
        <v>2423</v>
      </c>
      <c r="S337" s="179" t="s">
        <v>2422</v>
      </c>
      <c r="T337" s="179"/>
    </row>
    <row r="338" spans="1:20" s="16" customFormat="1" ht="38.25">
      <c r="A338" s="12" t="s">
        <v>36</v>
      </c>
      <c r="B338" s="13" t="s">
        <v>116</v>
      </c>
      <c r="C338" s="14" t="s">
        <v>920</v>
      </c>
      <c r="D338" s="14" t="s">
        <v>102</v>
      </c>
      <c r="E338" s="14" t="s">
        <v>17</v>
      </c>
      <c r="F338" s="14" t="s">
        <v>104</v>
      </c>
      <c r="G338" s="14" t="s">
        <v>113</v>
      </c>
      <c r="H338" s="222" t="s">
        <v>2612</v>
      </c>
      <c r="I338" s="222" t="s">
        <v>2614</v>
      </c>
      <c r="J338" s="14">
        <v>10</v>
      </c>
      <c r="K338" s="223" t="s">
        <v>2426</v>
      </c>
      <c r="L338" s="15">
        <v>44410</v>
      </c>
      <c r="M338" s="15">
        <v>44527</v>
      </c>
      <c r="N338" s="14" t="s">
        <v>2610</v>
      </c>
      <c r="O338" s="221" t="s">
        <v>2609</v>
      </c>
      <c r="P338" s="179" t="s">
        <v>2425</v>
      </c>
      <c r="Q338" s="9" t="s">
        <v>2424</v>
      </c>
      <c r="R338" s="224" t="s">
        <v>2423</v>
      </c>
      <c r="S338" s="179" t="s">
        <v>2422</v>
      </c>
      <c r="T338" s="179"/>
    </row>
    <row r="339" spans="1:20" s="16" customFormat="1" ht="38.25">
      <c r="A339" s="12" t="s">
        <v>36</v>
      </c>
      <c r="B339" s="13" t="s">
        <v>116</v>
      </c>
      <c r="C339" s="14" t="s">
        <v>920</v>
      </c>
      <c r="D339" s="14" t="s">
        <v>102</v>
      </c>
      <c r="E339" s="14" t="s">
        <v>17</v>
      </c>
      <c r="F339" s="14" t="s">
        <v>104</v>
      </c>
      <c r="G339" s="14" t="s">
        <v>113</v>
      </c>
      <c r="H339" s="222" t="s">
        <v>2612</v>
      </c>
      <c r="I339" s="222" t="s">
        <v>2613</v>
      </c>
      <c r="J339" s="14">
        <v>10</v>
      </c>
      <c r="K339" s="223" t="s">
        <v>2426</v>
      </c>
      <c r="L339" s="15">
        <v>44410</v>
      </c>
      <c r="M339" s="15">
        <v>44527</v>
      </c>
      <c r="N339" s="14" t="s">
        <v>2610</v>
      </c>
      <c r="O339" s="221" t="s">
        <v>2609</v>
      </c>
      <c r="P339" s="179" t="s">
        <v>2425</v>
      </c>
      <c r="Q339" s="9" t="s">
        <v>2424</v>
      </c>
      <c r="R339" s="224" t="s">
        <v>2423</v>
      </c>
      <c r="S339" s="179" t="s">
        <v>2422</v>
      </c>
      <c r="T339" s="179"/>
    </row>
    <row r="340" spans="1:20" s="16" customFormat="1" ht="38.25">
      <c r="A340" s="12" t="s">
        <v>36</v>
      </c>
      <c r="B340" s="13" t="s">
        <v>116</v>
      </c>
      <c r="C340" s="14" t="s">
        <v>920</v>
      </c>
      <c r="D340" s="14" t="s">
        <v>102</v>
      </c>
      <c r="E340" s="14" t="s">
        <v>17</v>
      </c>
      <c r="F340" s="14" t="s">
        <v>104</v>
      </c>
      <c r="G340" s="14" t="s">
        <v>113</v>
      </c>
      <c r="H340" s="222" t="s">
        <v>2612</v>
      </c>
      <c r="I340" s="222" t="s">
        <v>2611</v>
      </c>
      <c r="J340" s="14">
        <v>10</v>
      </c>
      <c r="K340" s="223" t="s">
        <v>2426</v>
      </c>
      <c r="L340" s="15">
        <v>44410</v>
      </c>
      <c r="M340" s="15">
        <v>44527</v>
      </c>
      <c r="N340" s="14" t="s">
        <v>2610</v>
      </c>
      <c r="O340" s="221" t="s">
        <v>2609</v>
      </c>
      <c r="P340" s="179" t="s">
        <v>2425</v>
      </c>
      <c r="Q340" s="9" t="s">
        <v>2424</v>
      </c>
      <c r="R340" s="224" t="s">
        <v>2423</v>
      </c>
      <c r="S340" s="179" t="s">
        <v>2422</v>
      </c>
      <c r="T340" s="179"/>
    </row>
    <row r="341" spans="1:20" s="16" customFormat="1" ht="25.5">
      <c r="A341" s="12" t="s">
        <v>36</v>
      </c>
      <c r="B341" s="13" t="s">
        <v>116</v>
      </c>
      <c r="C341" s="14" t="s">
        <v>920</v>
      </c>
      <c r="D341" s="14" t="s">
        <v>102</v>
      </c>
      <c r="E341" s="14" t="s">
        <v>17</v>
      </c>
      <c r="F341" s="14" t="s">
        <v>104</v>
      </c>
      <c r="G341" s="14" t="s">
        <v>111</v>
      </c>
      <c r="H341" s="222" t="s">
        <v>2586</v>
      </c>
      <c r="I341" s="222" t="s">
        <v>2608</v>
      </c>
      <c r="J341" s="14">
        <v>10</v>
      </c>
      <c r="K341" s="223" t="s">
        <v>2426</v>
      </c>
      <c r="L341" s="15">
        <v>44410</v>
      </c>
      <c r="M341" s="15">
        <v>44527</v>
      </c>
      <c r="N341" s="14" t="s">
        <v>2584</v>
      </c>
      <c r="O341" s="221" t="s">
        <v>2583</v>
      </c>
      <c r="P341" s="179" t="s">
        <v>2425</v>
      </c>
      <c r="Q341" s="9" t="s">
        <v>2424</v>
      </c>
      <c r="R341" s="224" t="s">
        <v>2423</v>
      </c>
      <c r="S341" s="179" t="s">
        <v>2422</v>
      </c>
      <c r="T341" s="179"/>
    </row>
    <row r="342" spans="1:20" s="16" customFormat="1" ht="25.5">
      <c r="A342" s="12" t="s">
        <v>36</v>
      </c>
      <c r="B342" s="13" t="s">
        <v>116</v>
      </c>
      <c r="C342" s="14" t="s">
        <v>920</v>
      </c>
      <c r="D342" s="14" t="s">
        <v>102</v>
      </c>
      <c r="E342" s="14" t="s">
        <v>17</v>
      </c>
      <c r="F342" s="14" t="s">
        <v>104</v>
      </c>
      <c r="G342" s="14" t="s">
        <v>111</v>
      </c>
      <c r="H342" s="222" t="s">
        <v>2586</v>
      </c>
      <c r="I342" s="222" t="s">
        <v>2607</v>
      </c>
      <c r="J342" s="14">
        <v>10</v>
      </c>
      <c r="K342" s="223" t="s">
        <v>2426</v>
      </c>
      <c r="L342" s="15">
        <v>44410</v>
      </c>
      <c r="M342" s="15">
        <v>44527</v>
      </c>
      <c r="N342" s="14" t="s">
        <v>2584</v>
      </c>
      <c r="O342" s="221" t="s">
        <v>2583</v>
      </c>
      <c r="P342" s="179" t="s">
        <v>2425</v>
      </c>
      <c r="Q342" s="9" t="s">
        <v>2424</v>
      </c>
      <c r="R342" s="224" t="s">
        <v>2423</v>
      </c>
      <c r="S342" s="179" t="s">
        <v>2422</v>
      </c>
      <c r="T342" s="179"/>
    </row>
    <row r="343" spans="1:20" s="16" customFormat="1" ht="25.5">
      <c r="A343" s="12" t="s">
        <v>36</v>
      </c>
      <c r="B343" s="13" t="s">
        <v>116</v>
      </c>
      <c r="C343" s="14" t="s">
        <v>920</v>
      </c>
      <c r="D343" s="14" t="s">
        <v>102</v>
      </c>
      <c r="E343" s="14" t="s">
        <v>17</v>
      </c>
      <c r="F343" s="14" t="s">
        <v>104</v>
      </c>
      <c r="G343" s="14" t="s">
        <v>111</v>
      </c>
      <c r="H343" s="222" t="s">
        <v>2586</v>
      </c>
      <c r="I343" s="222" t="s">
        <v>2606</v>
      </c>
      <c r="J343" s="14">
        <v>10</v>
      </c>
      <c r="K343" s="223" t="s">
        <v>2426</v>
      </c>
      <c r="L343" s="15">
        <v>44410</v>
      </c>
      <c r="M343" s="15">
        <v>44527</v>
      </c>
      <c r="N343" s="14" t="s">
        <v>2584</v>
      </c>
      <c r="O343" s="221" t="s">
        <v>2583</v>
      </c>
      <c r="P343" s="179" t="s">
        <v>2425</v>
      </c>
      <c r="Q343" s="9" t="s">
        <v>2424</v>
      </c>
      <c r="R343" s="224" t="s">
        <v>2423</v>
      </c>
      <c r="S343" s="179" t="s">
        <v>2422</v>
      </c>
      <c r="T343" s="179"/>
    </row>
    <row r="344" spans="1:20" s="16" customFormat="1" ht="25.5">
      <c r="A344" s="12" t="s">
        <v>36</v>
      </c>
      <c r="B344" s="13" t="s">
        <v>116</v>
      </c>
      <c r="C344" s="14" t="s">
        <v>920</v>
      </c>
      <c r="D344" s="14" t="s">
        <v>102</v>
      </c>
      <c r="E344" s="14" t="s">
        <v>17</v>
      </c>
      <c r="F344" s="14" t="s">
        <v>104</v>
      </c>
      <c r="G344" s="14" t="s">
        <v>111</v>
      </c>
      <c r="H344" s="222" t="s">
        <v>2586</v>
      </c>
      <c r="I344" s="222" t="s">
        <v>2605</v>
      </c>
      <c r="J344" s="14">
        <v>10</v>
      </c>
      <c r="K344" s="223" t="s">
        <v>2426</v>
      </c>
      <c r="L344" s="15">
        <v>44410</v>
      </c>
      <c r="M344" s="15">
        <v>44527</v>
      </c>
      <c r="N344" s="14" t="s">
        <v>2584</v>
      </c>
      <c r="O344" s="221" t="s">
        <v>2583</v>
      </c>
      <c r="P344" s="179" t="s">
        <v>2425</v>
      </c>
      <c r="Q344" s="9" t="s">
        <v>2424</v>
      </c>
      <c r="R344" s="224" t="s">
        <v>2423</v>
      </c>
      <c r="S344" s="179" t="s">
        <v>2422</v>
      </c>
      <c r="T344" s="179"/>
    </row>
    <row r="345" spans="1:20" s="16" customFormat="1" ht="25.5">
      <c r="A345" s="12" t="s">
        <v>36</v>
      </c>
      <c r="B345" s="13" t="s">
        <v>116</v>
      </c>
      <c r="C345" s="14" t="s">
        <v>920</v>
      </c>
      <c r="D345" s="14" t="s">
        <v>102</v>
      </c>
      <c r="E345" s="14" t="s">
        <v>17</v>
      </c>
      <c r="F345" s="14" t="s">
        <v>104</v>
      </c>
      <c r="G345" s="14" t="s">
        <v>111</v>
      </c>
      <c r="H345" s="222" t="s">
        <v>2586</v>
      </c>
      <c r="I345" s="222" t="s">
        <v>2604</v>
      </c>
      <c r="J345" s="14">
        <v>10</v>
      </c>
      <c r="K345" s="223" t="s">
        <v>2426</v>
      </c>
      <c r="L345" s="15">
        <v>44410</v>
      </c>
      <c r="M345" s="15">
        <v>44527</v>
      </c>
      <c r="N345" s="14" t="s">
        <v>2584</v>
      </c>
      <c r="O345" s="221" t="s">
        <v>2583</v>
      </c>
      <c r="P345" s="179" t="s">
        <v>2425</v>
      </c>
      <c r="Q345" s="9" t="s">
        <v>2424</v>
      </c>
      <c r="R345" s="224" t="s">
        <v>2423</v>
      </c>
      <c r="S345" s="179" t="s">
        <v>2422</v>
      </c>
      <c r="T345" s="179"/>
    </row>
    <row r="346" spans="1:20" s="16" customFormat="1" ht="25.5">
      <c r="A346" s="12" t="s">
        <v>36</v>
      </c>
      <c r="B346" s="13" t="s">
        <v>116</v>
      </c>
      <c r="C346" s="14" t="s">
        <v>920</v>
      </c>
      <c r="D346" s="14" t="s">
        <v>102</v>
      </c>
      <c r="E346" s="14" t="s">
        <v>17</v>
      </c>
      <c r="F346" s="14" t="s">
        <v>104</v>
      </c>
      <c r="G346" s="14" t="s">
        <v>111</v>
      </c>
      <c r="H346" s="222" t="s">
        <v>2586</v>
      </c>
      <c r="I346" s="222" t="s">
        <v>2603</v>
      </c>
      <c r="J346" s="14">
        <v>10</v>
      </c>
      <c r="K346" s="223" t="s">
        <v>2426</v>
      </c>
      <c r="L346" s="15">
        <v>44410</v>
      </c>
      <c r="M346" s="15">
        <v>44527</v>
      </c>
      <c r="N346" s="14" t="s">
        <v>2584</v>
      </c>
      <c r="O346" s="221" t="s">
        <v>2583</v>
      </c>
      <c r="P346" s="179" t="s">
        <v>2425</v>
      </c>
      <c r="Q346" s="9" t="s">
        <v>2424</v>
      </c>
      <c r="R346" s="224" t="s">
        <v>2423</v>
      </c>
      <c r="S346" s="179" t="s">
        <v>2422</v>
      </c>
      <c r="T346" s="179"/>
    </row>
    <row r="347" spans="1:20" s="16" customFormat="1" ht="25.5">
      <c r="A347" s="12" t="s">
        <v>36</v>
      </c>
      <c r="B347" s="13" t="s">
        <v>116</v>
      </c>
      <c r="C347" s="14" t="s">
        <v>920</v>
      </c>
      <c r="D347" s="14" t="s">
        <v>102</v>
      </c>
      <c r="E347" s="14" t="s">
        <v>17</v>
      </c>
      <c r="F347" s="14" t="s">
        <v>104</v>
      </c>
      <c r="G347" s="14" t="s">
        <v>111</v>
      </c>
      <c r="H347" s="222" t="s">
        <v>2586</v>
      </c>
      <c r="I347" s="222" t="s">
        <v>2602</v>
      </c>
      <c r="J347" s="14">
        <v>10</v>
      </c>
      <c r="K347" s="223" t="s">
        <v>2426</v>
      </c>
      <c r="L347" s="15">
        <v>44410</v>
      </c>
      <c r="M347" s="15">
        <v>44527</v>
      </c>
      <c r="N347" s="14" t="s">
        <v>2584</v>
      </c>
      <c r="O347" s="221" t="s">
        <v>2583</v>
      </c>
      <c r="P347" s="179" t="s">
        <v>2425</v>
      </c>
      <c r="Q347" s="9" t="s">
        <v>2424</v>
      </c>
      <c r="R347" s="224" t="s">
        <v>2423</v>
      </c>
      <c r="S347" s="179" t="s">
        <v>2422</v>
      </c>
      <c r="T347" s="179"/>
    </row>
    <row r="348" spans="1:20" s="16" customFormat="1" ht="25.5">
      <c r="A348" s="12" t="s">
        <v>36</v>
      </c>
      <c r="B348" s="13" t="s">
        <v>116</v>
      </c>
      <c r="C348" s="14" t="s">
        <v>920</v>
      </c>
      <c r="D348" s="14" t="s">
        <v>102</v>
      </c>
      <c r="E348" s="14" t="s">
        <v>17</v>
      </c>
      <c r="F348" s="14" t="s">
        <v>104</v>
      </c>
      <c r="G348" s="14" t="s">
        <v>111</v>
      </c>
      <c r="H348" s="222" t="s">
        <v>2586</v>
      </c>
      <c r="I348" s="222" t="s">
        <v>2601</v>
      </c>
      <c r="J348" s="14">
        <v>10</v>
      </c>
      <c r="K348" s="223" t="s">
        <v>2426</v>
      </c>
      <c r="L348" s="15">
        <v>44410</v>
      </c>
      <c r="M348" s="15">
        <v>44527</v>
      </c>
      <c r="N348" s="14" t="s">
        <v>2584</v>
      </c>
      <c r="O348" s="221" t="s">
        <v>2583</v>
      </c>
      <c r="P348" s="179" t="s">
        <v>2425</v>
      </c>
      <c r="Q348" s="9" t="s">
        <v>2424</v>
      </c>
      <c r="R348" s="224" t="s">
        <v>2423</v>
      </c>
      <c r="S348" s="179" t="s">
        <v>2422</v>
      </c>
      <c r="T348" s="179"/>
    </row>
    <row r="349" spans="1:20" s="16" customFormat="1" ht="25.5">
      <c r="A349" s="12" t="s">
        <v>36</v>
      </c>
      <c r="B349" s="13" t="s">
        <v>116</v>
      </c>
      <c r="C349" s="14" t="s">
        <v>920</v>
      </c>
      <c r="D349" s="14" t="s">
        <v>102</v>
      </c>
      <c r="E349" s="14" t="s">
        <v>17</v>
      </c>
      <c r="F349" s="14" t="s">
        <v>104</v>
      </c>
      <c r="G349" s="14" t="s">
        <v>111</v>
      </c>
      <c r="H349" s="222" t="s">
        <v>2586</v>
      </c>
      <c r="I349" s="222" t="s">
        <v>2600</v>
      </c>
      <c r="J349" s="14">
        <v>10</v>
      </c>
      <c r="K349" s="223" t="s">
        <v>2426</v>
      </c>
      <c r="L349" s="15">
        <v>44410</v>
      </c>
      <c r="M349" s="15">
        <v>44527</v>
      </c>
      <c r="N349" s="14" t="s">
        <v>2584</v>
      </c>
      <c r="O349" s="221" t="s">
        <v>2583</v>
      </c>
      <c r="P349" s="179" t="s">
        <v>2425</v>
      </c>
      <c r="Q349" s="9" t="s">
        <v>2424</v>
      </c>
      <c r="R349" s="224" t="s">
        <v>2423</v>
      </c>
      <c r="S349" s="179" t="s">
        <v>2422</v>
      </c>
      <c r="T349" s="179"/>
    </row>
    <row r="350" spans="1:20" s="16" customFormat="1" ht="25.5">
      <c r="A350" s="12" t="s">
        <v>36</v>
      </c>
      <c r="B350" s="13" t="s">
        <v>116</v>
      </c>
      <c r="C350" s="14" t="s">
        <v>920</v>
      </c>
      <c r="D350" s="14" t="s">
        <v>102</v>
      </c>
      <c r="E350" s="14" t="s">
        <v>17</v>
      </c>
      <c r="F350" s="14" t="s">
        <v>104</v>
      </c>
      <c r="G350" s="14" t="s">
        <v>111</v>
      </c>
      <c r="H350" s="222" t="s">
        <v>2586</v>
      </c>
      <c r="I350" s="222" t="s">
        <v>2599</v>
      </c>
      <c r="J350" s="14">
        <v>10</v>
      </c>
      <c r="K350" s="223" t="s">
        <v>2426</v>
      </c>
      <c r="L350" s="15">
        <v>44410</v>
      </c>
      <c r="M350" s="15">
        <v>44527</v>
      </c>
      <c r="N350" s="14" t="s">
        <v>2584</v>
      </c>
      <c r="O350" s="221" t="s">
        <v>2583</v>
      </c>
      <c r="P350" s="179" t="s">
        <v>2425</v>
      </c>
      <c r="Q350" s="9" t="s">
        <v>2424</v>
      </c>
      <c r="R350" s="224" t="s">
        <v>2423</v>
      </c>
      <c r="S350" s="179" t="s">
        <v>2422</v>
      </c>
      <c r="T350" s="179"/>
    </row>
    <row r="351" spans="1:20" s="16" customFormat="1" ht="25.5">
      <c r="A351" s="12" t="s">
        <v>36</v>
      </c>
      <c r="B351" s="13" t="s">
        <v>116</v>
      </c>
      <c r="C351" s="14" t="s">
        <v>920</v>
      </c>
      <c r="D351" s="14" t="s">
        <v>102</v>
      </c>
      <c r="E351" s="14" t="s">
        <v>17</v>
      </c>
      <c r="F351" s="14" t="s">
        <v>104</v>
      </c>
      <c r="G351" s="14" t="s">
        <v>111</v>
      </c>
      <c r="H351" s="222" t="s">
        <v>2586</v>
      </c>
      <c r="I351" s="222" t="s">
        <v>2598</v>
      </c>
      <c r="J351" s="14">
        <v>10</v>
      </c>
      <c r="K351" s="223" t="s">
        <v>2426</v>
      </c>
      <c r="L351" s="15">
        <v>44410</v>
      </c>
      <c r="M351" s="15">
        <v>44527</v>
      </c>
      <c r="N351" s="14" t="s">
        <v>2584</v>
      </c>
      <c r="O351" s="221" t="s">
        <v>2583</v>
      </c>
      <c r="P351" s="179" t="s">
        <v>2425</v>
      </c>
      <c r="Q351" s="9" t="s">
        <v>2424</v>
      </c>
      <c r="R351" s="224" t="s">
        <v>2423</v>
      </c>
      <c r="S351" s="179" t="s">
        <v>2422</v>
      </c>
      <c r="T351" s="179"/>
    </row>
    <row r="352" spans="1:20" s="16" customFormat="1" ht="25.5">
      <c r="A352" s="12" t="s">
        <v>36</v>
      </c>
      <c r="B352" s="13" t="s">
        <v>116</v>
      </c>
      <c r="C352" s="14" t="s">
        <v>920</v>
      </c>
      <c r="D352" s="14" t="s">
        <v>102</v>
      </c>
      <c r="E352" s="14" t="s">
        <v>17</v>
      </c>
      <c r="F352" s="14" t="s">
        <v>104</v>
      </c>
      <c r="G352" s="14" t="s">
        <v>111</v>
      </c>
      <c r="H352" s="222" t="s">
        <v>2586</v>
      </c>
      <c r="I352" s="222" t="s">
        <v>2597</v>
      </c>
      <c r="J352" s="14">
        <v>10</v>
      </c>
      <c r="K352" s="223" t="s">
        <v>2426</v>
      </c>
      <c r="L352" s="15">
        <v>44410</v>
      </c>
      <c r="M352" s="15">
        <v>44527</v>
      </c>
      <c r="N352" s="14" t="s">
        <v>2584</v>
      </c>
      <c r="O352" s="221" t="s">
        <v>2583</v>
      </c>
      <c r="P352" s="179" t="s">
        <v>2425</v>
      </c>
      <c r="Q352" s="9" t="s">
        <v>2424</v>
      </c>
      <c r="R352" s="224" t="s">
        <v>2423</v>
      </c>
      <c r="S352" s="179" t="s">
        <v>2422</v>
      </c>
      <c r="T352" s="179"/>
    </row>
    <row r="353" spans="1:20" s="16" customFormat="1" ht="25.5">
      <c r="A353" s="12" t="s">
        <v>36</v>
      </c>
      <c r="B353" s="13" t="s">
        <v>116</v>
      </c>
      <c r="C353" s="14" t="s">
        <v>920</v>
      </c>
      <c r="D353" s="14" t="s">
        <v>102</v>
      </c>
      <c r="E353" s="14" t="s">
        <v>17</v>
      </c>
      <c r="F353" s="14" t="s">
        <v>104</v>
      </c>
      <c r="G353" s="14" t="s">
        <v>111</v>
      </c>
      <c r="H353" s="222" t="s">
        <v>2586</v>
      </c>
      <c r="I353" s="222" t="s">
        <v>2596</v>
      </c>
      <c r="J353" s="14">
        <v>10</v>
      </c>
      <c r="K353" s="223" t="s">
        <v>2426</v>
      </c>
      <c r="L353" s="15">
        <v>44410</v>
      </c>
      <c r="M353" s="15">
        <v>44527</v>
      </c>
      <c r="N353" s="14" t="s">
        <v>2584</v>
      </c>
      <c r="O353" s="221" t="s">
        <v>2583</v>
      </c>
      <c r="P353" s="179" t="s">
        <v>2425</v>
      </c>
      <c r="Q353" s="9" t="s">
        <v>2424</v>
      </c>
      <c r="R353" s="224" t="s">
        <v>2423</v>
      </c>
      <c r="S353" s="179" t="s">
        <v>2422</v>
      </c>
      <c r="T353" s="179"/>
    </row>
    <row r="354" spans="1:20" s="16" customFormat="1" ht="25.5">
      <c r="A354" s="12" t="s">
        <v>36</v>
      </c>
      <c r="B354" s="13" t="s">
        <v>116</v>
      </c>
      <c r="C354" s="14" t="s">
        <v>920</v>
      </c>
      <c r="D354" s="14" t="s">
        <v>102</v>
      </c>
      <c r="E354" s="14" t="s">
        <v>17</v>
      </c>
      <c r="F354" s="14" t="s">
        <v>104</v>
      </c>
      <c r="G354" s="14" t="s">
        <v>111</v>
      </c>
      <c r="H354" s="222" t="s">
        <v>2586</v>
      </c>
      <c r="I354" s="222" t="s">
        <v>2595</v>
      </c>
      <c r="J354" s="14">
        <v>10</v>
      </c>
      <c r="K354" s="223" t="s">
        <v>2426</v>
      </c>
      <c r="L354" s="15">
        <v>44410</v>
      </c>
      <c r="M354" s="15">
        <v>44527</v>
      </c>
      <c r="N354" s="14" t="s">
        <v>2584</v>
      </c>
      <c r="O354" s="221" t="s">
        <v>2583</v>
      </c>
      <c r="P354" s="179" t="s">
        <v>2425</v>
      </c>
      <c r="Q354" s="9" t="s">
        <v>2424</v>
      </c>
      <c r="R354" s="224" t="s">
        <v>2423</v>
      </c>
      <c r="S354" s="179" t="s">
        <v>2422</v>
      </c>
      <c r="T354" s="179"/>
    </row>
    <row r="355" spans="1:20" s="16" customFormat="1" ht="25.5">
      <c r="A355" s="12" t="s">
        <v>36</v>
      </c>
      <c r="B355" s="13" t="s">
        <v>116</v>
      </c>
      <c r="C355" s="14" t="s">
        <v>920</v>
      </c>
      <c r="D355" s="14" t="s">
        <v>102</v>
      </c>
      <c r="E355" s="14" t="s">
        <v>17</v>
      </c>
      <c r="F355" s="14" t="s">
        <v>104</v>
      </c>
      <c r="G355" s="14" t="s">
        <v>111</v>
      </c>
      <c r="H355" s="222" t="s">
        <v>2586</v>
      </c>
      <c r="I355" s="222" t="s">
        <v>2594</v>
      </c>
      <c r="J355" s="14">
        <v>10</v>
      </c>
      <c r="K355" s="223" t="s">
        <v>2426</v>
      </c>
      <c r="L355" s="15">
        <v>44410</v>
      </c>
      <c r="M355" s="15">
        <v>44527</v>
      </c>
      <c r="N355" s="14" t="s">
        <v>2584</v>
      </c>
      <c r="O355" s="221" t="s">
        <v>2583</v>
      </c>
      <c r="P355" s="179" t="s">
        <v>2425</v>
      </c>
      <c r="Q355" s="9" t="s">
        <v>2424</v>
      </c>
      <c r="R355" s="224" t="s">
        <v>2423</v>
      </c>
      <c r="S355" s="179" t="s">
        <v>2422</v>
      </c>
      <c r="T355" s="179"/>
    </row>
    <row r="356" spans="1:20" s="16" customFormat="1" ht="25.5">
      <c r="A356" s="12" t="s">
        <v>36</v>
      </c>
      <c r="B356" s="13" t="s">
        <v>116</v>
      </c>
      <c r="C356" s="14" t="s">
        <v>920</v>
      </c>
      <c r="D356" s="14" t="s">
        <v>102</v>
      </c>
      <c r="E356" s="14" t="s">
        <v>17</v>
      </c>
      <c r="F356" s="14" t="s">
        <v>104</v>
      </c>
      <c r="G356" s="14" t="s">
        <v>111</v>
      </c>
      <c r="H356" s="222" t="s">
        <v>2586</v>
      </c>
      <c r="I356" s="222" t="s">
        <v>2593</v>
      </c>
      <c r="J356" s="14">
        <v>10</v>
      </c>
      <c r="K356" s="223" t="s">
        <v>2426</v>
      </c>
      <c r="L356" s="15">
        <v>44410</v>
      </c>
      <c r="M356" s="15">
        <v>44527</v>
      </c>
      <c r="N356" s="14" t="s">
        <v>2584</v>
      </c>
      <c r="O356" s="221" t="s">
        <v>2583</v>
      </c>
      <c r="P356" s="179" t="s">
        <v>2425</v>
      </c>
      <c r="Q356" s="9" t="s">
        <v>2424</v>
      </c>
      <c r="R356" s="224" t="s">
        <v>2423</v>
      </c>
      <c r="S356" s="179" t="s">
        <v>2422</v>
      </c>
      <c r="T356" s="179"/>
    </row>
    <row r="357" spans="1:20" s="16" customFormat="1" ht="25.5">
      <c r="A357" s="12" t="s">
        <v>36</v>
      </c>
      <c r="B357" s="13" t="s">
        <v>116</v>
      </c>
      <c r="C357" s="14" t="s">
        <v>920</v>
      </c>
      <c r="D357" s="14" t="s">
        <v>102</v>
      </c>
      <c r="E357" s="14" t="s">
        <v>17</v>
      </c>
      <c r="F357" s="14" t="s">
        <v>104</v>
      </c>
      <c r="G357" s="14" t="s">
        <v>111</v>
      </c>
      <c r="H357" s="222" t="s">
        <v>2586</v>
      </c>
      <c r="I357" s="222" t="s">
        <v>1474</v>
      </c>
      <c r="J357" s="14">
        <v>10</v>
      </c>
      <c r="K357" s="223" t="s">
        <v>2426</v>
      </c>
      <c r="L357" s="15">
        <v>44410</v>
      </c>
      <c r="M357" s="15">
        <v>44527</v>
      </c>
      <c r="N357" s="14" t="s">
        <v>2584</v>
      </c>
      <c r="O357" s="221" t="s">
        <v>2583</v>
      </c>
      <c r="P357" s="179" t="s">
        <v>2425</v>
      </c>
      <c r="Q357" s="9" t="s">
        <v>2424</v>
      </c>
      <c r="R357" s="224" t="s">
        <v>2423</v>
      </c>
      <c r="S357" s="179" t="s">
        <v>2422</v>
      </c>
      <c r="T357" s="179"/>
    </row>
    <row r="358" spans="1:20" s="16" customFormat="1" ht="25.5">
      <c r="A358" s="12" t="s">
        <v>36</v>
      </c>
      <c r="B358" s="13" t="s">
        <v>116</v>
      </c>
      <c r="C358" s="14" t="s">
        <v>920</v>
      </c>
      <c r="D358" s="14" t="s">
        <v>102</v>
      </c>
      <c r="E358" s="14" t="s">
        <v>17</v>
      </c>
      <c r="F358" s="14" t="s">
        <v>104</v>
      </c>
      <c r="G358" s="14" t="s">
        <v>111</v>
      </c>
      <c r="H358" s="222" t="s">
        <v>2586</v>
      </c>
      <c r="I358" s="222" t="s">
        <v>2592</v>
      </c>
      <c r="J358" s="14">
        <v>10</v>
      </c>
      <c r="K358" s="223" t="s">
        <v>2426</v>
      </c>
      <c r="L358" s="15">
        <v>44410</v>
      </c>
      <c r="M358" s="15">
        <v>44527</v>
      </c>
      <c r="N358" s="14" t="s">
        <v>2584</v>
      </c>
      <c r="O358" s="221" t="s">
        <v>2583</v>
      </c>
      <c r="P358" s="179" t="s">
        <v>2425</v>
      </c>
      <c r="Q358" s="9" t="s">
        <v>2424</v>
      </c>
      <c r="R358" s="224" t="s">
        <v>2423</v>
      </c>
      <c r="S358" s="179" t="s">
        <v>2422</v>
      </c>
      <c r="T358" s="179"/>
    </row>
    <row r="359" spans="1:20" s="16" customFormat="1" ht="25.5">
      <c r="A359" s="12" t="s">
        <v>36</v>
      </c>
      <c r="B359" s="13" t="s">
        <v>116</v>
      </c>
      <c r="C359" s="14" t="s">
        <v>920</v>
      </c>
      <c r="D359" s="14" t="s">
        <v>102</v>
      </c>
      <c r="E359" s="14" t="s">
        <v>17</v>
      </c>
      <c r="F359" s="14" t="s">
        <v>104</v>
      </c>
      <c r="G359" s="14" t="s">
        <v>111</v>
      </c>
      <c r="H359" s="222" t="s">
        <v>2586</v>
      </c>
      <c r="I359" s="222" t="s">
        <v>2591</v>
      </c>
      <c r="J359" s="14">
        <v>10</v>
      </c>
      <c r="K359" s="223" t="s">
        <v>2426</v>
      </c>
      <c r="L359" s="15">
        <v>44410</v>
      </c>
      <c r="M359" s="15">
        <v>44527</v>
      </c>
      <c r="N359" s="14" t="s">
        <v>2584</v>
      </c>
      <c r="O359" s="221" t="s">
        <v>2583</v>
      </c>
      <c r="P359" s="179" t="s">
        <v>2425</v>
      </c>
      <c r="Q359" s="9" t="s">
        <v>2424</v>
      </c>
      <c r="R359" s="224" t="s">
        <v>2423</v>
      </c>
      <c r="S359" s="179" t="s">
        <v>2422</v>
      </c>
      <c r="T359" s="179"/>
    </row>
    <row r="360" spans="1:20" s="16" customFormat="1" ht="25.5">
      <c r="A360" s="12" t="s">
        <v>36</v>
      </c>
      <c r="B360" s="13" t="s">
        <v>116</v>
      </c>
      <c r="C360" s="14" t="s">
        <v>920</v>
      </c>
      <c r="D360" s="14" t="s">
        <v>102</v>
      </c>
      <c r="E360" s="14" t="s">
        <v>17</v>
      </c>
      <c r="F360" s="14" t="s">
        <v>104</v>
      </c>
      <c r="G360" s="14" t="s">
        <v>111</v>
      </c>
      <c r="H360" s="222" t="s">
        <v>2586</v>
      </c>
      <c r="I360" s="222" t="s">
        <v>2590</v>
      </c>
      <c r="J360" s="14">
        <v>10</v>
      </c>
      <c r="K360" s="223" t="s">
        <v>2426</v>
      </c>
      <c r="L360" s="15">
        <v>44410</v>
      </c>
      <c r="M360" s="15">
        <v>44527</v>
      </c>
      <c r="N360" s="14" t="s">
        <v>2584</v>
      </c>
      <c r="O360" s="221" t="s">
        <v>2583</v>
      </c>
      <c r="P360" s="179" t="s">
        <v>2425</v>
      </c>
      <c r="Q360" s="9" t="s">
        <v>2424</v>
      </c>
      <c r="R360" s="224" t="s">
        <v>2423</v>
      </c>
      <c r="S360" s="179" t="s">
        <v>2422</v>
      </c>
      <c r="T360" s="179"/>
    </row>
    <row r="361" spans="1:20" s="16" customFormat="1" ht="25.5">
      <c r="A361" s="12" t="s">
        <v>36</v>
      </c>
      <c r="B361" s="13" t="s">
        <v>116</v>
      </c>
      <c r="C361" s="14" t="s">
        <v>920</v>
      </c>
      <c r="D361" s="14" t="s">
        <v>102</v>
      </c>
      <c r="E361" s="14" t="s">
        <v>17</v>
      </c>
      <c r="F361" s="14" t="s">
        <v>104</v>
      </c>
      <c r="G361" s="14" t="s">
        <v>111</v>
      </c>
      <c r="H361" s="222" t="s">
        <v>2586</v>
      </c>
      <c r="I361" s="222" t="s">
        <v>2589</v>
      </c>
      <c r="J361" s="14">
        <v>10</v>
      </c>
      <c r="K361" s="223" t="s">
        <v>2426</v>
      </c>
      <c r="L361" s="15">
        <v>44410</v>
      </c>
      <c r="M361" s="15">
        <v>44527</v>
      </c>
      <c r="N361" s="14" t="s">
        <v>2584</v>
      </c>
      <c r="O361" s="221" t="s">
        <v>2583</v>
      </c>
      <c r="P361" s="179" t="s">
        <v>2425</v>
      </c>
      <c r="Q361" s="9" t="s">
        <v>2424</v>
      </c>
      <c r="R361" s="224" t="s">
        <v>2423</v>
      </c>
      <c r="S361" s="179" t="s">
        <v>2422</v>
      </c>
      <c r="T361" s="179"/>
    </row>
    <row r="362" spans="1:20" s="16" customFormat="1" ht="25.5">
      <c r="A362" s="12" t="s">
        <v>36</v>
      </c>
      <c r="B362" s="13" t="s">
        <v>116</v>
      </c>
      <c r="C362" s="14" t="s">
        <v>920</v>
      </c>
      <c r="D362" s="14" t="s">
        <v>102</v>
      </c>
      <c r="E362" s="14" t="s">
        <v>17</v>
      </c>
      <c r="F362" s="14" t="s">
        <v>104</v>
      </c>
      <c r="G362" s="14" t="s">
        <v>111</v>
      </c>
      <c r="H362" s="222" t="s">
        <v>2586</v>
      </c>
      <c r="I362" s="222" t="s">
        <v>2588</v>
      </c>
      <c r="J362" s="14">
        <v>10</v>
      </c>
      <c r="K362" s="223" t="s">
        <v>2426</v>
      </c>
      <c r="L362" s="15">
        <v>44410</v>
      </c>
      <c r="M362" s="15">
        <v>44527</v>
      </c>
      <c r="N362" s="14" t="s">
        <v>2584</v>
      </c>
      <c r="O362" s="221" t="s">
        <v>2583</v>
      </c>
      <c r="P362" s="179" t="s">
        <v>2425</v>
      </c>
      <c r="Q362" s="9" t="s">
        <v>2424</v>
      </c>
      <c r="R362" s="224" t="s">
        <v>2423</v>
      </c>
      <c r="S362" s="179" t="s">
        <v>2422</v>
      </c>
      <c r="T362" s="179"/>
    </row>
    <row r="363" spans="1:20" s="16" customFormat="1" ht="25.5">
      <c r="A363" s="12" t="s">
        <v>36</v>
      </c>
      <c r="B363" s="13" t="s">
        <v>116</v>
      </c>
      <c r="C363" s="14" t="s">
        <v>920</v>
      </c>
      <c r="D363" s="14" t="s">
        <v>102</v>
      </c>
      <c r="E363" s="14" t="s">
        <v>17</v>
      </c>
      <c r="F363" s="14" t="s">
        <v>104</v>
      </c>
      <c r="G363" s="14" t="s">
        <v>111</v>
      </c>
      <c r="H363" s="222" t="s">
        <v>2586</v>
      </c>
      <c r="I363" s="222" t="s">
        <v>2587</v>
      </c>
      <c r="J363" s="14">
        <v>10</v>
      </c>
      <c r="K363" s="223" t="s">
        <v>2426</v>
      </c>
      <c r="L363" s="15">
        <v>44410</v>
      </c>
      <c r="M363" s="15">
        <v>44527</v>
      </c>
      <c r="N363" s="14" t="s">
        <v>2584</v>
      </c>
      <c r="O363" s="221" t="s">
        <v>2583</v>
      </c>
      <c r="P363" s="179" t="s">
        <v>2425</v>
      </c>
      <c r="Q363" s="9" t="s">
        <v>2424</v>
      </c>
      <c r="R363" s="224" t="s">
        <v>2423</v>
      </c>
      <c r="S363" s="179" t="s">
        <v>2422</v>
      </c>
      <c r="T363" s="179"/>
    </row>
    <row r="364" spans="1:20" s="16" customFormat="1" ht="25.5">
      <c r="A364" s="12" t="s">
        <v>36</v>
      </c>
      <c r="B364" s="13" t="s">
        <v>116</v>
      </c>
      <c r="C364" s="14" t="s">
        <v>920</v>
      </c>
      <c r="D364" s="14" t="s">
        <v>102</v>
      </c>
      <c r="E364" s="14" t="s">
        <v>17</v>
      </c>
      <c r="F364" s="14" t="s">
        <v>104</v>
      </c>
      <c r="G364" s="14" t="s">
        <v>111</v>
      </c>
      <c r="H364" s="222" t="s">
        <v>2586</v>
      </c>
      <c r="I364" s="222" t="s">
        <v>2585</v>
      </c>
      <c r="J364" s="14">
        <v>10</v>
      </c>
      <c r="K364" s="223" t="s">
        <v>2426</v>
      </c>
      <c r="L364" s="15">
        <v>44410</v>
      </c>
      <c r="M364" s="15">
        <v>44527</v>
      </c>
      <c r="N364" s="14" t="s">
        <v>2584</v>
      </c>
      <c r="O364" s="221" t="s">
        <v>2583</v>
      </c>
      <c r="P364" s="179" t="s">
        <v>2425</v>
      </c>
      <c r="Q364" s="9" t="s">
        <v>2424</v>
      </c>
      <c r="R364" s="224" t="s">
        <v>2423</v>
      </c>
      <c r="S364" s="179" t="s">
        <v>2422</v>
      </c>
      <c r="T364" s="179"/>
    </row>
    <row r="365" spans="1:20" s="16" customFormat="1" ht="38.25">
      <c r="A365" s="12" t="s">
        <v>36</v>
      </c>
      <c r="B365" s="13" t="s">
        <v>116</v>
      </c>
      <c r="C365" s="14" t="s">
        <v>920</v>
      </c>
      <c r="D365" s="14" t="s">
        <v>102</v>
      </c>
      <c r="E365" s="14" t="s">
        <v>17</v>
      </c>
      <c r="F365" s="14" t="s">
        <v>104</v>
      </c>
      <c r="G365" s="14" t="s">
        <v>112</v>
      </c>
      <c r="H365" s="222" t="s">
        <v>2572</v>
      </c>
      <c r="I365" s="222" t="s">
        <v>2582</v>
      </c>
      <c r="J365" s="14">
        <v>10</v>
      </c>
      <c r="K365" s="223" t="s">
        <v>2426</v>
      </c>
      <c r="L365" s="15">
        <v>44410</v>
      </c>
      <c r="M365" s="15">
        <v>44527</v>
      </c>
      <c r="N365" s="14" t="s">
        <v>2570</v>
      </c>
      <c r="O365" s="221" t="s">
        <v>2569</v>
      </c>
      <c r="P365" s="179" t="s">
        <v>2425</v>
      </c>
      <c r="Q365" s="9" t="s">
        <v>2424</v>
      </c>
      <c r="R365" s="224" t="s">
        <v>2423</v>
      </c>
      <c r="S365" s="179" t="s">
        <v>2422</v>
      </c>
      <c r="T365" s="179"/>
    </row>
    <row r="366" spans="1:20" s="16" customFormat="1" ht="38.25">
      <c r="A366" s="12" t="s">
        <v>36</v>
      </c>
      <c r="B366" s="13" t="s">
        <v>116</v>
      </c>
      <c r="C366" s="14" t="s">
        <v>920</v>
      </c>
      <c r="D366" s="14" t="s">
        <v>102</v>
      </c>
      <c r="E366" s="14" t="s">
        <v>17</v>
      </c>
      <c r="F366" s="14" t="s">
        <v>104</v>
      </c>
      <c r="G366" s="14" t="s">
        <v>112</v>
      </c>
      <c r="H366" s="222" t="s">
        <v>2572</v>
      </c>
      <c r="I366" s="222" t="s">
        <v>2581</v>
      </c>
      <c r="J366" s="14">
        <v>10</v>
      </c>
      <c r="K366" s="223" t="s">
        <v>2426</v>
      </c>
      <c r="L366" s="15">
        <v>44410</v>
      </c>
      <c r="M366" s="15">
        <v>44527</v>
      </c>
      <c r="N366" s="14" t="s">
        <v>2570</v>
      </c>
      <c r="O366" s="221" t="s">
        <v>2569</v>
      </c>
      <c r="P366" s="179" t="s">
        <v>2425</v>
      </c>
      <c r="Q366" s="9" t="s">
        <v>2424</v>
      </c>
      <c r="R366" s="224" t="s">
        <v>2423</v>
      </c>
      <c r="S366" s="179" t="s">
        <v>2422</v>
      </c>
      <c r="T366" s="179"/>
    </row>
    <row r="367" spans="1:20" s="16" customFormat="1" ht="38.25">
      <c r="A367" s="12" t="s">
        <v>36</v>
      </c>
      <c r="B367" s="13" t="s">
        <v>116</v>
      </c>
      <c r="C367" s="14" t="s">
        <v>920</v>
      </c>
      <c r="D367" s="14" t="s">
        <v>102</v>
      </c>
      <c r="E367" s="14" t="s">
        <v>17</v>
      </c>
      <c r="F367" s="14" t="s">
        <v>104</v>
      </c>
      <c r="G367" s="14" t="s">
        <v>112</v>
      </c>
      <c r="H367" s="222" t="s">
        <v>2572</v>
      </c>
      <c r="I367" s="222" t="s">
        <v>2580</v>
      </c>
      <c r="J367" s="14">
        <v>10</v>
      </c>
      <c r="K367" s="223" t="s">
        <v>2426</v>
      </c>
      <c r="L367" s="15">
        <v>44410</v>
      </c>
      <c r="M367" s="15">
        <v>44527</v>
      </c>
      <c r="N367" s="14" t="s">
        <v>2570</v>
      </c>
      <c r="O367" s="221" t="s">
        <v>2569</v>
      </c>
      <c r="P367" s="179" t="s">
        <v>2425</v>
      </c>
      <c r="Q367" s="9" t="s">
        <v>2424</v>
      </c>
      <c r="R367" s="224" t="s">
        <v>2423</v>
      </c>
      <c r="S367" s="179" t="s">
        <v>2422</v>
      </c>
      <c r="T367" s="179"/>
    </row>
    <row r="368" spans="1:20" s="16" customFormat="1" ht="38.25">
      <c r="A368" s="12" t="s">
        <v>36</v>
      </c>
      <c r="B368" s="13" t="s">
        <v>116</v>
      </c>
      <c r="C368" s="14" t="s">
        <v>920</v>
      </c>
      <c r="D368" s="14" t="s">
        <v>102</v>
      </c>
      <c r="E368" s="14" t="s">
        <v>17</v>
      </c>
      <c r="F368" s="14" t="s">
        <v>104</v>
      </c>
      <c r="G368" s="14" t="s">
        <v>112</v>
      </c>
      <c r="H368" s="222" t="s">
        <v>2572</v>
      </c>
      <c r="I368" s="222" t="s">
        <v>2579</v>
      </c>
      <c r="J368" s="14">
        <v>10</v>
      </c>
      <c r="K368" s="223" t="s">
        <v>2426</v>
      </c>
      <c r="L368" s="15">
        <v>44410</v>
      </c>
      <c r="M368" s="15">
        <v>44527</v>
      </c>
      <c r="N368" s="14" t="s">
        <v>2570</v>
      </c>
      <c r="O368" s="221" t="s">
        <v>2569</v>
      </c>
      <c r="P368" s="179" t="s">
        <v>2425</v>
      </c>
      <c r="Q368" s="9" t="s">
        <v>2424</v>
      </c>
      <c r="R368" s="224" t="s">
        <v>2423</v>
      </c>
      <c r="S368" s="179" t="s">
        <v>2422</v>
      </c>
      <c r="T368" s="179"/>
    </row>
    <row r="369" spans="1:20" s="16" customFormat="1" ht="38.25">
      <c r="A369" s="12" t="s">
        <v>36</v>
      </c>
      <c r="B369" s="13" t="s">
        <v>116</v>
      </c>
      <c r="C369" s="14" t="s">
        <v>920</v>
      </c>
      <c r="D369" s="14" t="s">
        <v>102</v>
      </c>
      <c r="E369" s="14" t="s">
        <v>17</v>
      </c>
      <c r="F369" s="14" t="s">
        <v>104</v>
      </c>
      <c r="G369" s="14" t="s">
        <v>112</v>
      </c>
      <c r="H369" s="222" t="s">
        <v>2572</v>
      </c>
      <c r="I369" s="222" t="s">
        <v>2578</v>
      </c>
      <c r="J369" s="14">
        <v>10</v>
      </c>
      <c r="K369" s="223" t="s">
        <v>2426</v>
      </c>
      <c r="L369" s="15">
        <v>44410</v>
      </c>
      <c r="M369" s="15">
        <v>44527</v>
      </c>
      <c r="N369" s="14" t="s">
        <v>2570</v>
      </c>
      <c r="O369" s="221" t="s">
        <v>2569</v>
      </c>
      <c r="P369" s="179" t="s">
        <v>2425</v>
      </c>
      <c r="Q369" s="9" t="s">
        <v>2424</v>
      </c>
      <c r="R369" s="224" t="s">
        <v>2423</v>
      </c>
      <c r="S369" s="179" t="s">
        <v>2422</v>
      </c>
      <c r="T369" s="179"/>
    </row>
    <row r="370" spans="1:20" s="16" customFormat="1" ht="38.25">
      <c r="A370" s="12" t="s">
        <v>36</v>
      </c>
      <c r="B370" s="13" t="s">
        <v>116</v>
      </c>
      <c r="C370" s="14" t="s">
        <v>920</v>
      </c>
      <c r="D370" s="14" t="s">
        <v>102</v>
      </c>
      <c r="E370" s="14" t="s">
        <v>17</v>
      </c>
      <c r="F370" s="14" t="s">
        <v>104</v>
      </c>
      <c r="G370" s="14" t="s">
        <v>112</v>
      </c>
      <c r="H370" s="222" t="s">
        <v>2572</v>
      </c>
      <c r="I370" s="222" t="s">
        <v>2577</v>
      </c>
      <c r="J370" s="14">
        <v>10</v>
      </c>
      <c r="K370" s="223" t="s">
        <v>2426</v>
      </c>
      <c r="L370" s="15">
        <v>44410</v>
      </c>
      <c r="M370" s="15">
        <v>44527</v>
      </c>
      <c r="N370" s="14" t="s">
        <v>2570</v>
      </c>
      <c r="O370" s="221" t="s">
        <v>2569</v>
      </c>
      <c r="P370" s="179" t="s">
        <v>2425</v>
      </c>
      <c r="Q370" s="9" t="s">
        <v>2424</v>
      </c>
      <c r="R370" s="224" t="s">
        <v>2423</v>
      </c>
      <c r="S370" s="179" t="s">
        <v>2422</v>
      </c>
      <c r="T370" s="179"/>
    </row>
    <row r="371" spans="1:20" s="16" customFormat="1" ht="38.25">
      <c r="A371" s="12" t="s">
        <v>36</v>
      </c>
      <c r="B371" s="13" t="s">
        <v>116</v>
      </c>
      <c r="C371" s="14" t="s">
        <v>920</v>
      </c>
      <c r="D371" s="14" t="s">
        <v>102</v>
      </c>
      <c r="E371" s="14" t="s">
        <v>17</v>
      </c>
      <c r="F371" s="14" t="s">
        <v>104</v>
      </c>
      <c r="G371" s="14" t="s">
        <v>112</v>
      </c>
      <c r="H371" s="222" t="s">
        <v>2572</v>
      </c>
      <c r="I371" s="222" t="s">
        <v>2576</v>
      </c>
      <c r="J371" s="14">
        <v>10</v>
      </c>
      <c r="K371" s="223" t="s">
        <v>2426</v>
      </c>
      <c r="L371" s="15">
        <v>44410</v>
      </c>
      <c r="M371" s="15">
        <v>44527</v>
      </c>
      <c r="N371" s="14" t="s">
        <v>2570</v>
      </c>
      <c r="O371" s="221" t="s">
        <v>2569</v>
      </c>
      <c r="P371" s="179" t="s">
        <v>2425</v>
      </c>
      <c r="Q371" s="9" t="s">
        <v>2424</v>
      </c>
      <c r="R371" s="224" t="s">
        <v>2423</v>
      </c>
      <c r="S371" s="179" t="s">
        <v>2422</v>
      </c>
      <c r="T371" s="179"/>
    </row>
    <row r="372" spans="1:20" s="16" customFormat="1" ht="38.25">
      <c r="A372" s="12" t="s">
        <v>36</v>
      </c>
      <c r="B372" s="13" t="s">
        <v>116</v>
      </c>
      <c r="C372" s="14" t="s">
        <v>920</v>
      </c>
      <c r="D372" s="14" t="s">
        <v>102</v>
      </c>
      <c r="E372" s="14" t="s">
        <v>17</v>
      </c>
      <c r="F372" s="14" t="s">
        <v>104</v>
      </c>
      <c r="G372" s="14" t="s">
        <v>112</v>
      </c>
      <c r="H372" s="222" t="s">
        <v>2572</v>
      </c>
      <c r="I372" s="222" t="s">
        <v>2575</v>
      </c>
      <c r="J372" s="14">
        <v>10</v>
      </c>
      <c r="K372" s="223" t="s">
        <v>2426</v>
      </c>
      <c r="L372" s="15">
        <v>44410</v>
      </c>
      <c r="M372" s="15">
        <v>44527</v>
      </c>
      <c r="N372" s="14" t="s">
        <v>2570</v>
      </c>
      <c r="O372" s="221" t="s">
        <v>2569</v>
      </c>
      <c r="P372" s="179" t="s">
        <v>2425</v>
      </c>
      <c r="Q372" s="9" t="s">
        <v>2424</v>
      </c>
      <c r="R372" s="224" t="s">
        <v>2423</v>
      </c>
      <c r="S372" s="179" t="s">
        <v>2422</v>
      </c>
      <c r="T372" s="179"/>
    </row>
    <row r="373" spans="1:20" s="16" customFormat="1" ht="38.25">
      <c r="A373" s="12" t="s">
        <v>36</v>
      </c>
      <c r="B373" s="13" t="s">
        <v>116</v>
      </c>
      <c r="C373" s="14" t="s">
        <v>920</v>
      </c>
      <c r="D373" s="14" t="s">
        <v>102</v>
      </c>
      <c r="E373" s="14" t="s">
        <v>17</v>
      </c>
      <c r="F373" s="14" t="s">
        <v>104</v>
      </c>
      <c r="G373" s="14" t="s">
        <v>112</v>
      </c>
      <c r="H373" s="222" t="s">
        <v>2572</v>
      </c>
      <c r="I373" s="222" t="s">
        <v>2574</v>
      </c>
      <c r="J373" s="14">
        <v>10</v>
      </c>
      <c r="K373" s="223" t="s">
        <v>2426</v>
      </c>
      <c r="L373" s="15">
        <v>44410</v>
      </c>
      <c r="M373" s="15">
        <v>44527</v>
      </c>
      <c r="N373" s="14" t="s">
        <v>2570</v>
      </c>
      <c r="O373" s="221" t="s">
        <v>2569</v>
      </c>
      <c r="P373" s="179" t="s">
        <v>2425</v>
      </c>
      <c r="Q373" s="9" t="s">
        <v>2424</v>
      </c>
      <c r="R373" s="224" t="s">
        <v>2423</v>
      </c>
      <c r="S373" s="179" t="s">
        <v>2422</v>
      </c>
      <c r="T373" s="179"/>
    </row>
    <row r="374" spans="1:20" s="16" customFormat="1" ht="38.25">
      <c r="A374" s="12" t="s">
        <v>36</v>
      </c>
      <c r="B374" s="13" t="s">
        <v>116</v>
      </c>
      <c r="C374" s="14" t="s">
        <v>920</v>
      </c>
      <c r="D374" s="14" t="s">
        <v>102</v>
      </c>
      <c r="E374" s="14" t="s">
        <v>17</v>
      </c>
      <c r="F374" s="14" t="s">
        <v>104</v>
      </c>
      <c r="G374" s="14" t="s">
        <v>112</v>
      </c>
      <c r="H374" s="222" t="s">
        <v>2572</v>
      </c>
      <c r="I374" s="222" t="s">
        <v>2573</v>
      </c>
      <c r="J374" s="14">
        <v>10</v>
      </c>
      <c r="K374" s="223" t="s">
        <v>2426</v>
      </c>
      <c r="L374" s="15">
        <v>44410</v>
      </c>
      <c r="M374" s="15">
        <v>44527</v>
      </c>
      <c r="N374" s="14" t="s">
        <v>2570</v>
      </c>
      <c r="O374" s="221" t="s">
        <v>2569</v>
      </c>
      <c r="P374" s="179" t="s">
        <v>2425</v>
      </c>
      <c r="Q374" s="9" t="s">
        <v>2424</v>
      </c>
      <c r="R374" s="224" t="s">
        <v>2423</v>
      </c>
      <c r="S374" s="179" t="s">
        <v>2422</v>
      </c>
      <c r="T374" s="179"/>
    </row>
    <row r="375" spans="1:20" s="16" customFormat="1" ht="38.25">
      <c r="A375" s="12" t="s">
        <v>36</v>
      </c>
      <c r="B375" s="13" t="s">
        <v>116</v>
      </c>
      <c r="C375" s="14" t="s">
        <v>920</v>
      </c>
      <c r="D375" s="14" t="s">
        <v>102</v>
      </c>
      <c r="E375" s="14" t="s">
        <v>17</v>
      </c>
      <c r="F375" s="14" t="s">
        <v>104</v>
      </c>
      <c r="G375" s="14" t="s">
        <v>112</v>
      </c>
      <c r="H375" s="222" t="s">
        <v>2572</v>
      </c>
      <c r="I375" s="222" t="s">
        <v>2571</v>
      </c>
      <c r="J375" s="14">
        <v>10</v>
      </c>
      <c r="K375" s="223" t="s">
        <v>2426</v>
      </c>
      <c r="L375" s="15">
        <v>44410</v>
      </c>
      <c r="M375" s="15">
        <v>44527</v>
      </c>
      <c r="N375" s="14" t="s">
        <v>2570</v>
      </c>
      <c r="O375" s="221" t="s">
        <v>2569</v>
      </c>
      <c r="P375" s="179" t="s">
        <v>2425</v>
      </c>
      <c r="Q375" s="9" t="s">
        <v>2424</v>
      </c>
      <c r="R375" s="224" t="s">
        <v>2423</v>
      </c>
      <c r="S375" s="179" t="s">
        <v>2422</v>
      </c>
      <c r="T375" s="179"/>
    </row>
    <row r="376" spans="1:20" s="16" customFormat="1" ht="38.25">
      <c r="A376" s="12" t="s">
        <v>36</v>
      </c>
      <c r="B376" s="13" t="s">
        <v>116</v>
      </c>
      <c r="C376" s="14" t="s">
        <v>920</v>
      </c>
      <c r="D376" s="14" t="s">
        <v>102</v>
      </c>
      <c r="E376" s="14" t="s">
        <v>17</v>
      </c>
      <c r="F376" s="14" t="s">
        <v>104</v>
      </c>
      <c r="G376" s="14" t="s">
        <v>113</v>
      </c>
      <c r="H376" s="222" t="s">
        <v>2557</v>
      </c>
      <c r="I376" s="222" t="s">
        <v>2568</v>
      </c>
      <c r="J376" s="14">
        <v>10</v>
      </c>
      <c r="K376" s="223" t="s">
        <v>2426</v>
      </c>
      <c r="L376" s="15">
        <v>44410</v>
      </c>
      <c r="M376" s="15">
        <v>44527</v>
      </c>
      <c r="N376" s="14" t="s">
        <v>2524</v>
      </c>
      <c r="O376" s="221" t="s">
        <v>2523</v>
      </c>
      <c r="P376" s="179" t="s">
        <v>2425</v>
      </c>
      <c r="Q376" s="9" t="s">
        <v>2424</v>
      </c>
      <c r="R376" s="224" t="s">
        <v>2423</v>
      </c>
      <c r="S376" s="179" t="s">
        <v>2422</v>
      </c>
      <c r="T376" s="179"/>
    </row>
    <row r="377" spans="1:20" s="16" customFormat="1" ht="38.25">
      <c r="A377" s="12" t="s">
        <v>36</v>
      </c>
      <c r="B377" s="13" t="s">
        <v>116</v>
      </c>
      <c r="C377" s="14" t="s">
        <v>920</v>
      </c>
      <c r="D377" s="14" t="s">
        <v>102</v>
      </c>
      <c r="E377" s="14" t="s">
        <v>17</v>
      </c>
      <c r="F377" s="14" t="s">
        <v>104</v>
      </c>
      <c r="G377" s="14" t="s">
        <v>113</v>
      </c>
      <c r="H377" s="222" t="s">
        <v>2557</v>
      </c>
      <c r="I377" s="222" t="s">
        <v>2567</v>
      </c>
      <c r="J377" s="14">
        <v>10</v>
      </c>
      <c r="K377" s="223" t="s">
        <v>2426</v>
      </c>
      <c r="L377" s="15">
        <v>44410</v>
      </c>
      <c r="M377" s="15">
        <v>44527</v>
      </c>
      <c r="N377" s="14" t="s">
        <v>2524</v>
      </c>
      <c r="O377" s="221" t="s">
        <v>2523</v>
      </c>
      <c r="P377" s="179" t="s">
        <v>2425</v>
      </c>
      <c r="Q377" s="9" t="s">
        <v>2424</v>
      </c>
      <c r="R377" s="224" t="s">
        <v>2423</v>
      </c>
      <c r="S377" s="179" t="s">
        <v>2422</v>
      </c>
      <c r="T377" s="179"/>
    </row>
    <row r="378" spans="1:20" s="16" customFormat="1" ht="38.25">
      <c r="A378" s="12" t="s">
        <v>36</v>
      </c>
      <c r="B378" s="13" t="s">
        <v>116</v>
      </c>
      <c r="C378" s="14" t="s">
        <v>920</v>
      </c>
      <c r="D378" s="14" t="s">
        <v>102</v>
      </c>
      <c r="E378" s="14" t="s">
        <v>17</v>
      </c>
      <c r="F378" s="14" t="s">
        <v>104</v>
      </c>
      <c r="G378" s="14" t="s">
        <v>113</v>
      </c>
      <c r="H378" s="222" t="s">
        <v>2557</v>
      </c>
      <c r="I378" s="222" t="s">
        <v>2566</v>
      </c>
      <c r="J378" s="14">
        <v>10</v>
      </c>
      <c r="K378" s="223" t="s">
        <v>2426</v>
      </c>
      <c r="L378" s="15">
        <v>44410</v>
      </c>
      <c r="M378" s="15">
        <v>44527</v>
      </c>
      <c r="N378" s="14" t="s">
        <v>2524</v>
      </c>
      <c r="O378" s="221" t="s">
        <v>2523</v>
      </c>
      <c r="P378" s="179" t="s">
        <v>2425</v>
      </c>
      <c r="Q378" s="9" t="s">
        <v>2424</v>
      </c>
      <c r="R378" s="224" t="s">
        <v>2423</v>
      </c>
      <c r="S378" s="179" t="s">
        <v>2422</v>
      </c>
      <c r="T378" s="179"/>
    </row>
    <row r="379" spans="1:20" s="16" customFormat="1" ht="38.25">
      <c r="A379" s="12" t="s">
        <v>36</v>
      </c>
      <c r="B379" s="13" t="s">
        <v>116</v>
      </c>
      <c r="C379" s="14" t="s">
        <v>920</v>
      </c>
      <c r="D379" s="14" t="s">
        <v>102</v>
      </c>
      <c r="E379" s="14" t="s">
        <v>17</v>
      </c>
      <c r="F379" s="14" t="s">
        <v>104</v>
      </c>
      <c r="G379" s="14" t="s">
        <v>113</v>
      </c>
      <c r="H379" s="222" t="s">
        <v>2557</v>
      </c>
      <c r="I379" s="222" t="s">
        <v>2565</v>
      </c>
      <c r="J379" s="14">
        <v>10</v>
      </c>
      <c r="K379" s="223" t="s">
        <v>2426</v>
      </c>
      <c r="L379" s="15">
        <v>44410</v>
      </c>
      <c r="M379" s="15">
        <v>44527</v>
      </c>
      <c r="N379" s="14" t="s">
        <v>2524</v>
      </c>
      <c r="O379" s="221" t="s">
        <v>2523</v>
      </c>
      <c r="P379" s="179" t="s">
        <v>2425</v>
      </c>
      <c r="Q379" s="9" t="s">
        <v>2424</v>
      </c>
      <c r="R379" s="224" t="s">
        <v>2423</v>
      </c>
      <c r="S379" s="179" t="s">
        <v>2422</v>
      </c>
      <c r="T379" s="179"/>
    </row>
    <row r="380" spans="1:20" s="16" customFormat="1" ht="38.25">
      <c r="A380" s="12" t="s">
        <v>36</v>
      </c>
      <c r="B380" s="13" t="s">
        <v>116</v>
      </c>
      <c r="C380" s="14" t="s">
        <v>920</v>
      </c>
      <c r="D380" s="14" t="s">
        <v>102</v>
      </c>
      <c r="E380" s="14" t="s">
        <v>17</v>
      </c>
      <c r="F380" s="14" t="s">
        <v>104</v>
      </c>
      <c r="G380" s="14" t="s">
        <v>113</v>
      </c>
      <c r="H380" s="222" t="s">
        <v>2557</v>
      </c>
      <c r="I380" s="222" t="s">
        <v>2533</v>
      </c>
      <c r="J380" s="14">
        <v>10</v>
      </c>
      <c r="K380" s="223" t="s">
        <v>2426</v>
      </c>
      <c r="L380" s="15">
        <v>44410</v>
      </c>
      <c r="M380" s="15">
        <v>44527</v>
      </c>
      <c r="N380" s="14" t="s">
        <v>2524</v>
      </c>
      <c r="O380" s="221" t="s">
        <v>2523</v>
      </c>
      <c r="P380" s="179" t="s">
        <v>2425</v>
      </c>
      <c r="Q380" s="9" t="s">
        <v>2424</v>
      </c>
      <c r="R380" s="224" t="s">
        <v>2423</v>
      </c>
      <c r="S380" s="179" t="s">
        <v>2422</v>
      </c>
      <c r="T380" s="179"/>
    </row>
    <row r="381" spans="1:20" s="16" customFormat="1" ht="38.25">
      <c r="A381" s="12" t="s">
        <v>36</v>
      </c>
      <c r="B381" s="13" t="s">
        <v>116</v>
      </c>
      <c r="C381" s="14" t="s">
        <v>920</v>
      </c>
      <c r="D381" s="14" t="s">
        <v>102</v>
      </c>
      <c r="E381" s="14" t="s">
        <v>17</v>
      </c>
      <c r="F381" s="14" t="s">
        <v>104</v>
      </c>
      <c r="G381" s="14" t="s">
        <v>113</v>
      </c>
      <c r="H381" s="222" t="s">
        <v>2557</v>
      </c>
      <c r="I381" s="222" t="s">
        <v>2564</v>
      </c>
      <c r="J381" s="14">
        <v>10</v>
      </c>
      <c r="K381" s="223" t="s">
        <v>2426</v>
      </c>
      <c r="L381" s="15">
        <v>44410</v>
      </c>
      <c r="M381" s="15">
        <v>44527</v>
      </c>
      <c r="N381" s="14" t="s">
        <v>2524</v>
      </c>
      <c r="O381" s="221" t="s">
        <v>2523</v>
      </c>
      <c r="P381" s="179" t="s">
        <v>2425</v>
      </c>
      <c r="Q381" s="9" t="s">
        <v>2424</v>
      </c>
      <c r="R381" s="224" t="s">
        <v>2423</v>
      </c>
      <c r="S381" s="179" t="s">
        <v>2422</v>
      </c>
      <c r="T381" s="179"/>
    </row>
    <row r="382" spans="1:20" s="16" customFormat="1" ht="38.25">
      <c r="A382" s="12" t="s">
        <v>36</v>
      </c>
      <c r="B382" s="13" t="s">
        <v>116</v>
      </c>
      <c r="C382" s="14" t="s">
        <v>920</v>
      </c>
      <c r="D382" s="14" t="s">
        <v>102</v>
      </c>
      <c r="E382" s="14" t="s">
        <v>17</v>
      </c>
      <c r="F382" s="14" t="s">
        <v>104</v>
      </c>
      <c r="G382" s="14" t="s">
        <v>113</v>
      </c>
      <c r="H382" s="222" t="s">
        <v>2557</v>
      </c>
      <c r="I382" s="222" t="s">
        <v>2563</v>
      </c>
      <c r="J382" s="14">
        <v>10</v>
      </c>
      <c r="K382" s="223" t="s">
        <v>2426</v>
      </c>
      <c r="L382" s="15">
        <v>44410</v>
      </c>
      <c r="M382" s="15">
        <v>44527</v>
      </c>
      <c r="N382" s="14" t="s">
        <v>2524</v>
      </c>
      <c r="O382" s="221" t="s">
        <v>2523</v>
      </c>
      <c r="P382" s="179" t="s">
        <v>2425</v>
      </c>
      <c r="Q382" s="9" t="s">
        <v>2424</v>
      </c>
      <c r="R382" s="224" t="s">
        <v>2423</v>
      </c>
      <c r="S382" s="179" t="s">
        <v>2422</v>
      </c>
      <c r="T382" s="179"/>
    </row>
    <row r="383" spans="1:20" s="16" customFormat="1" ht="38.25">
      <c r="A383" s="12" t="s">
        <v>36</v>
      </c>
      <c r="B383" s="13" t="s">
        <v>116</v>
      </c>
      <c r="C383" s="14" t="s">
        <v>920</v>
      </c>
      <c r="D383" s="14" t="s">
        <v>102</v>
      </c>
      <c r="E383" s="14" t="s">
        <v>17</v>
      </c>
      <c r="F383" s="14" t="s">
        <v>104</v>
      </c>
      <c r="G383" s="14" t="s">
        <v>113</v>
      </c>
      <c r="H383" s="222" t="s">
        <v>2557</v>
      </c>
      <c r="I383" s="222" t="s">
        <v>2562</v>
      </c>
      <c r="J383" s="14">
        <v>10</v>
      </c>
      <c r="K383" s="223" t="s">
        <v>2426</v>
      </c>
      <c r="L383" s="15">
        <v>44410</v>
      </c>
      <c r="M383" s="15">
        <v>44527</v>
      </c>
      <c r="N383" s="14" t="s">
        <v>2524</v>
      </c>
      <c r="O383" s="221" t="s">
        <v>2523</v>
      </c>
      <c r="P383" s="179" t="s">
        <v>2425</v>
      </c>
      <c r="Q383" s="9" t="s">
        <v>2424</v>
      </c>
      <c r="R383" s="224" t="s">
        <v>2423</v>
      </c>
      <c r="S383" s="179" t="s">
        <v>2422</v>
      </c>
      <c r="T383" s="179"/>
    </row>
    <row r="384" spans="1:20" s="16" customFormat="1" ht="38.25">
      <c r="A384" s="12" t="s">
        <v>36</v>
      </c>
      <c r="B384" s="13" t="s">
        <v>116</v>
      </c>
      <c r="C384" s="14" t="s">
        <v>920</v>
      </c>
      <c r="D384" s="14" t="s">
        <v>102</v>
      </c>
      <c r="E384" s="14" t="s">
        <v>17</v>
      </c>
      <c r="F384" s="14" t="s">
        <v>104</v>
      </c>
      <c r="G384" s="14" t="s">
        <v>113</v>
      </c>
      <c r="H384" s="222" t="s">
        <v>2557</v>
      </c>
      <c r="I384" s="222" t="s">
        <v>2561</v>
      </c>
      <c r="J384" s="14">
        <v>10</v>
      </c>
      <c r="K384" s="223" t="s">
        <v>2426</v>
      </c>
      <c r="L384" s="15">
        <v>44410</v>
      </c>
      <c r="M384" s="15">
        <v>44527</v>
      </c>
      <c r="N384" s="14" t="s">
        <v>2524</v>
      </c>
      <c r="O384" s="221" t="s">
        <v>2523</v>
      </c>
      <c r="P384" s="179" t="s">
        <v>2425</v>
      </c>
      <c r="Q384" s="9" t="s">
        <v>2424</v>
      </c>
      <c r="R384" s="224" t="s">
        <v>2423</v>
      </c>
      <c r="S384" s="179" t="s">
        <v>2422</v>
      </c>
      <c r="T384" s="179"/>
    </row>
    <row r="385" spans="1:20" s="16" customFormat="1" ht="38.25">
      <c r="A385" s="12" t="s">
        <v>36</v>
      </c>
      <c r="B385" s="13" t="s">
        <v>116</v>
      </c>
      <c r="C385" s="14" t="s">
        <v>920</v>
      </c>
      <c r="D385" s="14" t="s">
        <v>102</v>
      </c>
      <c r="E385" s="14" t="s">
        <v>17</v>
      </c>
      <c r="F385" s="14" t="s">
        <v>104</v>
      </c>
      <c r="G385" s="14" t="s">
        <v>113</v>
      </c>
      <c r="H385" s="222" t="s">
        <v>2557</v>
      </c>
      <c r="I385" s="222" t="s">
        <v>2560</v>
      </c>
      <c r="J385" s="14">
        <v>10</v>
      </c>
      <c r="K385" s="223" t="s">
        <v>2426</v>
      </c>
      <c r="L385" s="15">
        <v>44410</v>
      </c>
      <c r="M385" s="15">
        <v>44527</v>
      </c>
      <c r="N385" s="14" t="s">
        <v>2524</v>
      </c>
      <c r="O385" s="221" t="s">
        <v>2523</v>
      </c>
      <c r="P385" s="179" t="s">
        <v>2425</v>
      </c>
      <c r="Q385" s="9" t="s">
        <v>2424</v>
      </c>
      <c r="R385" s="224" t="s">
        <v>2423</v>
      </c>
      <c r="S385" s="179" t="s">
        <v>2422</v>
      </c>
      <c r="T385" s="179"/>
    </row>
    <row r="386" spans="1:20" s="16" customFormat="1" ht="38.25">
      <c r="A386" s="12" t="s">
        <v>36</v>
      </c>
      <c r="B386" s="13" t="s">
        <v>116</v>
      </c>
      <c r="C386" s="14" t="s">
        <v>920</v>
      </c>
      <c r="D386" s="14" t="s">
        <v>102</v>
      </c>
      <c r="E386" s="14" t="s">
        <v>17</v>
      </c>
      <c r="F386" s="14" t="s">
        <v>104</v>
      </c>
      <c r="G386" s="14" t="s">
        <v>113</v>
      </c>
      <c r="H386" s="222" t="s">
        <v>2557</v>
      </c>
      <c r="I386" s="222" t="s">
        <v>2559</v>
      </c>
      <c r="J386" s="14">
        <v>10</v>
      </c>
      <c r="K386" s="223" t="s">
        <v>2426</v>
      </c>
      <c r="L386" s="15">
        <v>44410</v>
      </c>
      <c r="M386" s="15">
        <v>44527</v>
      </c>
      <c r="N386" s="14" t="s">
        <v>2524</v>
      </c>
      <c r="O386" s="221" t="s">
        <v>2523</v>
      </c>
      <c r="P386" s="179" t="s">
        <v>2425</v>
      </c>
      <c r="Q386" s="9" t="s">
        <v>2424</v>
      </c>
      <c r="R386" s="224" t="s">
        <v>2423</v>
      </c>
      <c r="S386" s="179" t="s">
        <v>2422</v>
      </c>
      <c r="T386" s="179"/>
    </row>
    <row r="387" spans="1:20" s="16" customFormat="1" ht="38.25">
      <c r="A387" s="12" t="s">
        <v>36</v>
      </c>
      <c r="B387" s="13" t="s">
        <v>116</v>
      </c>
      <c r="C387" s="14" t="s">
        <v>920</v>
      </c>
      <c r="D387" s="14" t="s">
        <v>102</v>
      </c>
      <c r="E387" s="14" t="s">
        <v>17</v>
      </c>
      <c r="F387" s="14" t="s">
        <v>104</v>
      </c>
      <c r="G387" s="14" t="s">
        <v>113</v>
      </c>
      <c r="H387" s="222" t="s">
        <v>2557</v>
      </c>
      <c r="I387" s="222" t="s">
        <v>2558</v>
      </c>
      <c r="J387" s="14">
        <v>10</v>
      </c>
      <c r="K387" s="223" t="s">
        <v>2426</v>
      </c>
      <c r="L387" s="15">
        <v>44410</v>
      </c>
      <c r="M387" s="15">
        <v>44527</v>
      </c>
      <c r="N387" s="14" t="s">
        <v>2524</v>
      </c>
      <c r="O387" s="221" t="s">
        <v>2523</v>
      </c>
      <c r="P387" s="179" t="s">
        <v>2425</v>
      </c>
      <c r="Q387" s="9" t="s">
        <v>2424</v>
      </c>
      <c r="R387" s="224" t="s">
        <v>2423</v>
      </c>
      <c r="S387" s="179" t="s">
        <v>2422</v>
      </c>
      <c r="T387" s="179"/>
    </row>
    <row r="388" spans="1:20" s="16" customFormat="1" ht="38.25">
      <c r="A388" s="12" t="s">
        <v>36</v>
      </c>
      <c r="B388" s="13" t="s">
        <v>116</v>
      </c>
      <c r="C388" s="14" t="s">
        <v>920</v>
      </c>
      <c r="D388" s="14" t="s">
        <v>102</v>
      </c>
      <c r="E388" s="14" t="s">
        <v>17</v>
      </c>
      <c r="F388" s="14" t="s">
        <v>104</v>
      </c>
      <c r="G388" s="14" t="s">
        <v>113</v>
      </c>
      <c r="H388" s="222" t="s">
        <v>2557</v>
      </c>
      <c r="I388" s="222" t="s">
        <v>2556</v>
      </c>
      <c r="J388" s="14">
        <v>10</v>
      </c>
      <c r="K388" s="223" t="s">
        <v>2426</v>
      </c>
      <c r="L388" s="15">
        <v>44410</v>
      </c>
      <c r="M388" s="15">
        <v>44527</v>
      </c>
      <c r="N388" s="14" t="s">
        <v>2524</v>
      </c>
      <c r="O388" s="221" t="s">
        <v>2523</v>
      </c>
      <c r="P388" s="179" t="s">
        <v>2425</v>
      </c>
      <c r="Q388" s="9" t="s">
        <v>2424</v>
      </c>
      <c r="R388" s="224" t="s">
        <v>2423</v>
      </c>
      <c r="S388" s="179" t="s">
        <v>2422</v>
      </c>
      <c r="T388" s="179"/>
    </row>
    <row r="389" spans="1:20" s="16" customFormat="1" ht="38.25">
      <c r="A389" s="12" t="s">
        <v>36</v>
      </c>
      <c r="B389" s="13" t="s">
        <v>116</v>
      </c>
      <c r="C389" s="14" t="s">
        <v>920</v>
      </c>
      <c r="D389" s="14" t="s">
        <v>102</v>
      </c>
      <c r="E389" s="14" t="s">
        <v>17</v>
      </c>
      <c r="F389" s="14" t="s">
        <v>104</v>
      </c>
      <c r="G389" s="14" t="s">
        <v>113</v>
      </c>
      <c r="H389" s="222" t="s">
        <v>2550</v>
      </c>
      <c r="I389" s="222" t="s">
        <v>2555</v>
      </c>
      <c r="J389" s="14">
        <v>10</v>
      </c>
      <c r="K389" s="223" t="s">
        <v>2426</v>
      </c>
      <c r="L389" s="15">
        <v>44410</v>
      </c>
      <c r="M389" s="15">
        <v>44527</v>
      </c>
      <c r="N389" s="14" t="s">
        <v>2524</v>
      </c>
      <c r="O389" s="221" t="s">
        <v>2523</v>
      </c>
      <c r="P389" s="179" t="s">
        <v>2425</v>
      </c>
      <c r="Q389" s="9" t="s">
        <v>2424</v>
      </c>
      <c r="R389" s="224" t="s">
        <v>2423</v>
      </c>
      <c r="S389" s="179" t="s">
        <v>2422</v>
      </c>
      <c r="T389" s="179"/>
    </row>
    <row r="390" spans="1:20" s="16" customFormat="1" ht="38.25">
      <c r="A390" s="12" t="s">
        <v>36</v>
      </c>
      <c r="B390" s="13" t="s">
        <v>116</v>
      </c>
      <c r="C390" s="14" t="s">
        <v>920</v>
      </c>
      <c r="D390" s="14" t="s">
        <v>102</v>
      </c>
      <c r="E390" s="14" t="s">
        <v>17</v>
      </c>
      <c r="F390" s="14" t="s">
        <v>104</v>
      </c>
      <c r="G390" s="14" t="s">
        <v>113</v>
      </c>
      <c r="H390" s="222" t="s">
        <v>2550</v>
      </c>
      <c r="I390" s="222" t="s">
        <v>2533</v>
      </c>
      <c r="J390" s="14">
        <v>10</v>
      </c>
      <c r="K390" s="223" t="s">
        <v>2426</v>
      </c>
      <c r="L390" s="15">
        <v>44410</v>
      </c>
      <c r="M390" s="15">
        <v>44527</v>
      </c>
      <c r="N390" s="14" t="s">
        <v>2524</v>
      </c>
      <c r="O390" s="221" t="s">
        <v>2523</v>
      </c>
      <c r="P390" s="179" t="s">
        <v>2425</v>
      </c>
      <c r="Q390" s="9" t="s">
        <v>2424</v>
      </c>
      <c r="R390" s="224" t="s">
        <v>2423</v>
      </c>
      <c r="S390" s="179" t="s">
        <v>2422</v>
      </c>
      <c r="T390" s="179"/>
    </row>
    <row r="391" spans="1:20" s="16" customFormat="1" ht="38.25">
      <c r="A391" s="12" t="s">
        <v>36</v>
      </c>
      <c r="B391" s="13" t="s">
        <v>116</v>
      </c>
      <c r="C391" s="14" t="s">
        <v>920</v>
      </c>
      <c r="D391" s="14" t="s">
        <v>102</v>
      </c>
      <c r="E391" s="14" t="s">
        <v>17</v>
      </c>
      <c r="F391" s="14" t="s">
        <v>104</v>
      </c>
      <c r="G391" s="14" t="s">
        <v>113</v>
      </c>
      <c r="H391" s="222" t="s">
        <v>2550</v>
      </c>
      <c r="I391" s="222" t="s">
        <v>2554</v>
      </c>
      <c r="J391" s="14">
        <v>10</v>
      </c>
      <c r="K391" s="223" t="s">
        <v>2426</v>
      </c>
      <c r="L391" s="15">
        <v>44410</v>
      </c>
      <c r="M391" s="15">
        <v>44527</v>
      </c>
      <c r="N391" s="14" t="s">
        <v>2524</v>
      </c>
      <c r="O391" s="221" t="s">
        <v>2523</v>
      </c>
      <c r="P391" s="179" t="s">
        <v>2425</v>
      </c>
      <c r="Q391" s="9" t="s">
        <v>2424</v>
      </c>
      <c r="R391" s="224" t="s">
        <v>2423</v>
      </c>
      <c r="S391" s="179" t="s">
        <v>2422</v>
      </c>
      <c r="T391" s="179"/>
    </row>
    <row r="392" spans="1:20" s="16" customFormat="1" ht="38.25">
      <c r="A392" s="12" t="s">
        <v>36</v>
      </c>
      <c r="B392" s="13" t="s">
        <v>116</v>
      </c>
      <c r="C392" s="14" t="s">
        <v>920</v>
      </c>
      <c r="D392" s="14" t="s">
        <v>102</v>
      </c>
      <c r="E392" s="14" t="s">
        <v>17</v>
      </c>
      <c r="F392" s="14" t="s">
        <v>104</v>
      </c>
      <c r="G392" s="14" t="s">
        <v>113</v>
      </c>
      <c r="H392" s="222" t="s">
        <v>2550</v>
      </c>
      <c r="I392" s="222" t="s">
        <v>2553</v>
      </c>
      <c r="J392" s="14">
        <v>10</v>
      </c>
      <c r="K392" s="223" t="s">
        <v>2426</v>
      </c>
      <c r="L392" s="15">
        <v>44410</v>
      </c>
      <c r="M392" s="15">
        <v>44527</v>
      </c>
      <c r="N392" s="14" t="s">
        <v>2524</v>
      </c>
      <c r="O392" s="221" t="s">
        <v>2523</v>
      </c>
      <c r="P392" s="179" t="s">
        <v>2425</v>
      </c>
      <c r="Q392" s="9" t="s">
        <v>2424</v>
      </c>
      <c r="R392" s="224" t="s">
        <v>2423</v>
      </c>
      <c r="S392" s="179" t="s">
        <v>2422</v>
      </c>
      <c r="T392" s="179"/>
    </row>
    <row r="393" spans="1:20" s="16" customFormat="1" ht="38.25">
      <c r="A393" s="12" t="s">
        <v>36</v>
      </c>
      <c r="B393" s="13" t="s">
        <v>116</v>
      </c>
      <c r="C393" s="14" t="s">
        <v>920</v>
      </c>
      <c r="D393" s="14" t="s">
        <v>102</v>
      </c>
      <c r="E393" s="14" t="s">
        <v>17</v>
      </c>
      <c r="F393" s="14" t="s">
        <v>104</v>
      </c>
      <c r="G393" s="14" t="s">
        <v>113</v>
      </c>
      <c r="H393" s="222" t="s">
        <v>2550</v>
      </c>
      <c r="I393" s="222" t="s">
        <v>2552</v>
      </c>
      <c r="J393" s="14">
        <v>10</v>
      </c>
      <c r="K393" s="223" t="s">
        <v>2426</v>
      </c>
      <c r="L393" s="15">
        <v>44410</v>
      </c>
      <c r="M393" s="15">
        <v>44527</v>
      </c>
      <c r="N393" s="14" t="s">
        <v>2524</v>
      </c>
      <c r="O393" s="221" t="s">
        <v>2523</v>
      </c>
      <c r="P393" s="179" t="s">
        <v>2425</v>
      </c>
      <c r="Q393" s="9" t="s">
        <v>2424</v>
      </c>
      <c r="R393" s="224" t="s">
        <v>2423</v>
      </c>
      <c r="S393" s="179" t="s">
        <v>2422</v>
      </c>
      <c r="T393" s="179"/>
    </row>
    <row r="394" spans="1:20" s="16" customFormat="1" ht="38.25">
      <c r="A394" s="12" t="s">
        <v>36</v>
      </c>
      <c r="B394" s="13" t="s">
        <v>116</v>
      </c>
      <c r="C394" s="14" t="s">
        <v>920</v>
      </c>
      <c r="D394" s="14" t="s">
        <v>102</v>
      </c>
      <c r="E394" s="14" t="s">
        <v>17</v>
      </c>
      <c r="F394" s="14" t="s">
        <v>104</v>
      </c>
      <c r="G394" s="14" t="s">
        <v>113</v>
      </c>
      <c r="H394" s="222" t="s">
        <v>2550</v>
      </c>
      <c r="I394" s="222" t="s">
        <v>2551</v>
      </c>
      <c r="J394" s="14">
        <v>10</v>
      </c>
      <c r="K394" s="223" t="s">
        <v>2426</v>
      </c>
      <c r="L394" s="15">
        <v>44410</v>
      </c>
      <c r="M394" s="15">
        <v>44527</v>
      </c>
      <c r="N394" s="14" t="s">
        <v>2524</v>
      </c>
      <c r="O394" s="221" t="s">
        <v>2523</v>
      </c>
      <c r="P394" s="179" t="s">
        <v>2425</v>
      </c>
      <c r="Q394" s="9" t="s">
        <v>2424</v>
      </c>
      <c r="R394" s="224" t="s">
        <v>2423</v>
      </c>
      <c r="S394" s="179" t="s">
        <v>2422</v>
      </c>
      <c r="T394" s="179"/>
    </row>
    <row r="395" spans="1:20" s="16" customFormat="1" ht="38.25">
      <c r="A395" s="12" t="s">
        <v>36</v>
      </c>
      <c r="B395" s="13" t="s">
        <v>116</v>
      </c>
      <c r="C395" s="14" t="s">
        <v>920</v>
      </c>
      <c r="D395" s="14" t="s">
        <v>102</v>
      </c>
      <c r="E395" s="14" t="s">
        <v>17</v>
      </c>
      <c r="F395" s="14" t="s">
        <v>104</v>
      </c>
      <c r="G395" s="14" t="s">
        <v>113</v>
      </c>
      <c r="H395" s="222" t="s">
        <v>2550</v>
      </c>
      <c r="I395" s="222" t="s">
        <v>2539</v>
      </c>
      <c r="J395" s="14">
        <v>10</v>
      </c>
      <c r="K395" s="223" t="s">
        <v>2426</v>
      </c>
      <c r="L395" s="15">
        <v>44410</v>
      </c>
      <c r="M395" s="15">
        <v>44527</v>
      </c>
      <c r="N395" s="14" t="s">
        <v>2524</v>
      </c>
      <c r="O395" s="221" t="s">
        <v>2523</v>
      </c>
      <c r="P395" s="179" t="s">
        <v>2425</v>
      </c>
      <c r="Q395" s="9" t="s">
        <v>2424</v>
      </c>
      <c r="R395" s="224" t="s">
        <v>2423</v>
      </c>
      <c r="S395" s="179" t="s">
        <v>2422</v>
      </c>
      <c r="T395" s="179"/>
    </row>
    <row r="396" spans="1:20" s="16" customFormat="1" ht="38.25">
      <c r="A396" s="12" t="s">
        <v>36</v>
      </c>
      <c r="B396" s="13" t="s">
        <v>116</v>
      </c>
      <c r="C396" s="14" t="s">
        <v>920</v>
      </c>
      <c r="D396" s="14" t="s">
        <v>102</v>
      </c>
      <c r="E396" s="14" t="s">
        <v>17</v>
      </c>
      <c r="F396" s="14" t="s">
        <v>104</v>
      </c>
      <c r="G396" s="14" t="s">
        <v>113</v>
      </c>
      <c r="H396" s="222" t="s">
        <v>2540</v>
      </c>
      <c r="I396" s="222" t="s">
        <v>2549</v>
      </c>
      <c r="J396" s="14">
        <v>10</v>
      </c>
      <c r="K396" s="223" t="s">
        <v>2426</v>
      </c>
      <c r="L396" s="15">
        <v>44410</v>
      </c>
      <c r="M396" s="15">
        <v>44527</v>
      </c>
      <c r="N396" s="14" t="s">
        <v>2524</v>
      </c>
      <c r="O396" s="221" t="s">
        <v>2523</v>
      </c>
      <c r="P396" s="179" t="s">
        <v>2425</v>
      </c>
      <c r="Q396" s="9" t="s">
        <v>2424</v>
      </c>
      <c r="R396" s="224" t="s">
        <v>2423</v>
      </c>
      <c r="S396" s="179" t="s">
        <v>2422</v>
      </c>
      <c r="T396" s="179"/>
    </row>
    <row r="397" spans="1:20" s="16" customFormat="1" ht="38.25">
      <c r="A397" s="12" t="s">
        <v>36</v>
      </c>
      <c r="B397" s="13" t="s">
        <v>116</v>
      </c>
      <c r="C397" s="14" t="s">
        <v>920</v>
      </c>
      <c r="D397" s="14" t="s">
        <v>102</v>
      </c>
      <c r="E397" s="14" t="s">
        <v>17</v>
      </c>
      <c r="F397" s="14" t="s">
        <v>104</v>
      </c>
      <c r="G397" s="14" t="s">
        <v>113</v>
      </c>
      <c r="H397" s="222" t="s">
        <v>2540</v>
      </c>
      <c r="I397" s="222" t="s">
        <v>2533</v>
      </c>
      <c r="J397" s="14">
        <v>10</v>
      </c>
      <c r="K397" s="223" t="s">
        <v>2426</v>
      </c>
      <c r="L397" s="15">
        <v>44410</v>
      </c>
      <c r="M397" s="15">
        <v>44527</v>
      </c>
      <c r="N397" s="14" t="s">
        <v>2524</v>
      </c>
      <c r="O397" s="221" t="s">
        <v>2523</v>
      </c>
      <c r="P397" s="179" t="s">
        <v>2425</v>
      </c>
      <c r="Q397" s="9" t="s">
        <v>2424</v>
      </c>
      <c r="R397" s="224" t="s">
        <v>2423</v>
      </c>
      <c r="S397" s="179" t="s">
        <v>2422</v>
      </c>
      <c r="T397" s="179"/>
    </row>
    <row r="398" spans="1:20" s="16" customFormat="1" ht="38.25">
      <c r="A398" s="12" t="s">
        <v>36</v>
      </c>
      <c r="B398" s="13" t="s">
        <v>116</v>
      </c>
      <c r="C398" s="14" t="s">
        <v>920</v>
      </c>
      <c r="D398" s="14" t="s">
        <v>102</v>
      </c>
      <c r="E398" s="14" t="s">
        <v>17</v>
      </c>
      <c r="F398" s="14" t="s">
        <v>104</v>
      </c>
      <c r="G398" s="14" t="s">
        <v>113</v>
      </c>
      <c r="H398" s="222" t="s">
        <v>2540</v>
      </c>
      <c r="I398" s="222" t="s">
        <v>2548</v>
      </c>
      <c r="J398" s="14">
        <v>10</v>
      </c>
      <c r="K398" s="223" t="s">
        <v>2426</v>
      </c>
      <c r="L398" s="15">
        <v>44410</v>
      </c>
      <c r="M398" s="15">
        <v>44527</v>
      </c>
      <c r="N398" s="14" t="s">
        <v>2524</v>
      </c>
      <c r="O398" s="221" t="s">
        <v>2523</v>
      </c>
      <c r="P398" s="179" t="s">
        <v>2425</v>
      </c>
      <c r="Q398" s="9" t="s">
        <v>2424</v>
      </c>
      <c r="R398" s="224" t="s">
        <v>2423</v>
      </c>
      <c r="S398" s="179" t="s">
        <v>2422</v>
      </c>
      <c r="T398" s="179"/>
    </row>
    <row r="399" spans="1:20" s="16" customFormat="1" ht="38.25">
      <c r="A399" s="12" t="s">
        <v>36</v>
      </c>
      <c r="B399" s="13" t="s">
        <v>116</v>
      </c>
      <c r="C399" s="14" t="s">
        <v>920</v>
      </c>
      <c r="D399" s="14" t="s">
        <v>102</v>
      </c>
      <c r="E399" s="14" t="s">
        <v>17</v>
      </c>
      <c r="F399" s="14" t="s">
        <v>104</v>
      </c>
      <c r="G399" s="14" t="s">
        <v>113</v>
      </c>
      <c r="H399" s="222" t="s">
        <v>2540</v>
      </c>
      <c r="I399" s="222" t="s">
        <v>2547</v>
      </c>
      <c r="J399" s="14">
        <v>10</v>
      </c>
      <c r="K399" s="223" t="s">
        <v>2426</v>
      </c>
      <c r="L399" s="15">
        <v>44410</v>
      </c>
      <c r="M399" s="15">
        <v>44527</v>
      </c>
      <c r="N399" s="14" t="s">
        <v>2524</v>
      </c>
      <c r="O399" s="221" t="s">
        <v>2523</v>
      </c>
      <c r="P399" s="179" t="s">
        <v>2425</v>
      </c>
      <c r="Q399" s="9" t="s">
        <v>2424</v>
      </c>
      <c r="R399" s="224" t="s">
        <v>2423</v>
      </c>
      <c r="S399" s="179" t="s">
        <v>2422</v>
      </c>
      <c r="T399" s="179"/>
    </row>
    <row r="400" spans="1:20" s="16" customFormat="1" ht="38.25">
      <c r="A400" s="12" t="s">
        <v>36</v>
      </c>
      <c r="B400" s="13" t="s">
        <v>116</v>
      </c>
      <c r="C400" s="14" t="s">
        <v>920</v>
      </c>
      <c r="D400" s="14" t="s">
        <v>102</v>
      </c>
      <c r="E400" s="14" t="s">
        <v>17</v>
      </c>
      <c r="F400" s="14" t="s">
        <v>104</v>
      </c>
      <c r="G400" s="14" t="s">
        <v>113</v>
      </c>
      <c r="H400" s="222" t="s">
        <v>2540</v>
      </c>
      <c r="I400" s="222" t="s">
        <v>2546</v>
      </c>
      <c r="J400" s="14">
        <v>10</v>
      </c>
      <c r="K400" s="223" t="s">
        <v>2426</v>
      </c>
      <c r="L400" s="15">
        <v>44410</v>
      </c>
      <c r="M400" s="15">
        <v>44527</v>
      </c>
      <c r="N400" s="14" t="s">
        <v>2524</v>
      </c>
      <c r="O400" s="221" t="s">
        <v>2523</v>
      </c>
      <c r="P400" s="179" t="s">
        <v>2425</v>
      </c>
      <c r="Q400" s="9" t="s">
        <v>2424</v>
      </c>
      <c r="R400" s="224" t="s">
        <v>2423</v>
      </c>
      <c r="S400" s="179" t="s">
        <v>2422</v>
      </c>
      <c r="T400" s="179"/>
    </row>
    <row r="401" spans="1:20" s="16" customFormat="1" ht="38.25">
      <c r="A401" s="12" t="s">
        <v>36</v>
      </c>
      <c r="B401" s="13" t="s">
        <v>116</v>
      </c>
      <c r="C401" s="14" t="s">
        <v>920</v>
      </c>
      <c r="D401" s="14" t="s">
        <v>102</v>
      </c>
      <c r="E401" s="14" t="s">
        <v>17</v>
      </c>
      <c r="F401" s="14" t="s">
        <v>104</v>
      </c>
      <c r="G401" s="14" t="s">
        <v>113</v>
      </c>
      <c r="H401" s="222" t="s">
        <v>2540</v>
      </c>
      <c r="I401" s="222" t="s">
        <v>2545</v>
      </c>
      <c r="J401" s="14">
        <v>10</v>
      </c>
      <c r="K401" s="223" t="s">
        <v>2426</v>
      </c>
      <c r="L401" s="15">
        <v>44410</v>
      </c>
      <c r="M401" s="15">
        <v>44527</v>
      </c>
      <c r="N401" s="14" t="s">
        <v>2524</v>
      </c>
      <c r="O401" s="221" t="s">
        <v>2523</v>
      </c>
      <c r="P401" s="179" t="s">
        <v>2425</v>
      </c>
      <c r="Q401" s="9" t="s">
        <v>2424</v>
      </c>
      <c r="R401" s="224" t="s">
        <v>2423</v>
      </c>
      <c r="S401" s="179" t="s">
        <v>2422</v>
      </c>
      <c r="T401" s="179"/>
    </row>
    <row r="402" spans="1:20" s="16" customFormat="1" ht="38.25">
      <c r="A402" s="12" t="s">
        <v>36</v>
      </c>
      <c r="B402" s="13" t="s">
        <v>116</v>
      </c>
      <c r="C402" s="14" t="s">
        <v>920</v>
      </c>
      <c r="D402" s="14" t="s">
        <v>102</v>
      </c>
      <c r="E402" s="14" t="s">
        <v>17</v>
      </c>
      <c r="F402" s="14" t="s">
        <v>104</v>
      </c>
      <c r="G402" s="14" t="s">
        <v>113</v>
      </c>
      <c r="H402" s="222" t="s">
        <v>2540</v>
      </c>
      <c r="I402" s="222" t="s">
        <v>164</v>
      </c>
      <c r="J402" s="14">
        <v>10</v>
      </c>
      <c r="K402" s="223" t="s">
        <v>2426</v>
      </c>
      <c r="L402" s="15">
        <v>44410</v>
      </c>
      <c r="M402" s="15">
        <v>44527</v>
      </c>
      <c r="N402" s="14" t="s">
        <v>2524</v>
      </c>
      <c r="O402" s="221" t="s">
        <v>2523</v>
      </c>
      <c r="P402" s="179" t="s">
        <v>2425</v>
      </c>
      <c r="Q402" s="9" t="s">
        <v>2424</v>
      </c>
      <c r="R402" s="224" t="s">
        <v>2423</v>
      </c>
      <c r="S402" s="179" t="s">
        <v>2422</v>
      </c>
      <c r="T402" s="179"/>
    </row>
    <row r="403" spans="1:20" s="16" customFormat="1" ht="38.25">
      <c r="A403" s="12" t="s">
        <v>36</v>
      </c>
      <c r="B403" s="13" t="s">
        <v>116</v>
      </c>
      <c r="C403" s="14" t="s">
        <v>920</v>
      </c>
      <c r="D403" s="14" t="s">
        <v>102</v>
      </c>
      <c r="E403" s="14" t="s">
        <v>17</v>
      </c>
      <c r="F403" s="14" t="s">
        <v>104</v>
      </c>
      <c r="G403" s="14" t="s">
        <v>113</v>
      </c>
      <c r="H403" s="222" t="s">
        <v>2540</v>
      </c>
      <c r="I403" s="222" t="s">
        <v>2544</v>
      </c>
      <c r="J403" s="14">
        <v>10</v>
      </c>
      <c r="K403" s="223" t="s">
        <v>2426</v>
      </c>
      <c r="L403" s="15">
        <v>44410</v>
      </c>
      <c r="M403" s="15">
        <v>44527</v>
      </c>
      <c r="N403" s="14" t="s">
        <v>2524</v>
      </c>
      <c r="O403" s="221" t="s">
        <v>2523</v>
      </c>
      <c r="P403" s="179" t="s">
        <v>2425</v>
      </c>
      <c r="Q403" s="9" t="s">
        <v>2424</v>
      </c>
      <c r="R403" s="224" t="s">
        <v>2423</v>
      </c>
      <c r="S403" s="179" t="s">
        <v>2422</v>
      </c>
      <c r="T403" s="179"/>
    </row>
    <row r="404" spans="1:20" s="16" customFormat="1" ht="38.25">
      <c r="A404" s="12" t="s">
        <v>36</v>
      </c>
      <c r="B404" s="13" t="s">
        <v>116</v>
      </c>
      <c r="C404" s="14" t="s">
        <v>920</v>
      </c>
      <c r="D404" s="14" t="s">
        <v>102</v>
      </c>
      <c r="E404" s="14" t="s">
        <v>17</v>
      </c>
      <c r="F404" s="14" t="s">
        <v>104</v>
      </c>
      <c r="G404" s="14" t="s">
        <v>113</v>
      </c>
      <c r="H404" s="222" t="s">
        <v>2540</v>
      </c>
      <c r="I404" s="222" t="s">
        <v>2543</v>
      </c>
      <c r="J404" s="14">
        <v>10</v>
      </c>
      <c r="K404" s="223" t="s">
        <v>2426</v>
      </c>
      <c r="L404" s="15">
        <v>44410</v>
      </c>
      <c r="M404" s="15">
        <v>44527</v>
      </c>
      <c r="N404" s="14" t="s">
        <v>2524</v>
      </c>
      <c r="O404" s="221" t="s">
        <v>2523</v>
      </c>
      <c r="P404" s="179" t="s">
        <v>2425</v>
      </c>
      <c r="Q404" s="9" t="s">
        <v>2424</v>
      </c>
      <c r="R404" s="224" t="s">
        <v>2423</v>
      </c>
      <c r="S404" s="179" t="s">
        <v>2422</v>
      </c>
      <c r="T404" s="179"/>
    </row>
    <row r="405" spans="1:20" s="16" customFormat="1" ht="38.25">
      <c r="A405" s="12" t="s">
        <v>36</v>
      </c>
      <c r="B405" s="13" t="s">
        <v>116</v>
      </c>
      <c r="C405" s="14" t="s">
        <v>920</v>
      </c>
      <c r="D405" s="14" t="s">
        <v>102</v>
      </c>
      <c r="E405" s="14" t="s">
        <v>17</v>
      </c>
      <c r="F405" s="14" t="s">
        <v>104</v>
      </c>
      <c r="G405" s="14" t="s">
        <v>113</v>
      </c>
      <c r="H405" s="222" t="s">
        <v>2540</v>
      </c>
      <c r="I405" s="222" t="s">
        <v>2542</v>
      </c>
      <c r="J405" s="14">
        <v>10</v>
      </c>
      <c r="K405" s="223" t="s">
        <v>2426</v>
      </c>
      <c r="L405" s="15">
        <v>44410</v>
      </c>
      <c r="M405" s="15">
        <v>44527</v>
      </c>
      <c r="N405" s="14" t="s">
        <v>2524</v>
      </c>
      <c r="O405" s="221" t="s">
        <v>2523</v>
      </c>
      <c r="P405" s="179" t="s">
        <v>2425</v>
      </c>
      <c r="Q405" s="9" t="s">
        <v>2424</v>
      </c>
      <c r="R405" s="224" t="s">
        <v>2423</v>
      </c>
      <c r="S405" s="179" t="s">
        <v>2422</v>
      </c>
      <c r="T405" s="179"/>
    </row>
    <row r="406" spans="1:20" s="16" customFormat="1" ht="38.25">
      <c r="A406" s="12" t="s">
        <v>36</v>
      </c>
      <c r="B406" s="13" t="s">
        <v>116</v>
      </c>
      <c r="C406" s="14" t="s">
        <v>920</v>
      </c>
      <c r="D406" s="14" t="s">
        <v>102</v>
      </c>
      <c r="E406" s="14" t="s">
        <v>17</v>
      </c>
      <c r="F406" s="14" t="s">
        <v>104</v>
      </c>
      <c r="G406" s="14" t="s">
        <v>113</v>
      </c>
      <c r="H406" s="222" t="s">
        <v>2540</v>
      </c>
      <c r="I406" s="222" t="s">
        <v>2541</v>
      </c>
      <c r="J406" s="14">
        <v>10</v>
      </c>
      <c r="K406" s="223" t="s">
        <v>2426</v>
      </c>
      <c r="L406" s="15">
        <v>44410</v>
      </c>
      <c r="M406" s="15">
        <v>44527</v>
      </c>
      <c r="N406" s="14" t="s">
        <v>2524</v>
      </c>
      <c r="O406" s="221" t="s">
        <v>2523</v>
      </c>
      <c r="P406" s="179" t="s">
        <v>2425</v>
      </c>
      <c r="Q406" s="9" t="s">
        <v>2424</v>
      </c>
      <c r="R406" s="224" t="s">
        <v>2423</v>
      </c>
      <c r="S406" s="179" t="s">
        <v>2422</v>
      </c>
      <c r="T406" s="179"/>
    </row>
    <row r="407" spans="1:20" s="16" customFormat="1" ht="38.25">
      <c r="A407" s="12" t="s">
        <v>36</v>
      </c>
      <c r="B407" s="13" t="s">
        <v>116</v>
      </c>
      <c r="C407" s="14" t="s">
        <v>920</v>
      </c>
      <c r="D407" s="14" t="s">
        <v>102</v>
      </c>
      <c r="E407" s="14" t="s">
        <v>17</v>
      </c>
      <c r="F407" s="14" t="s">
        <v>104</v>
      </c>
      <c r="G407" s="14" t="s">
        <v>113</v>
      </c>
      <c r="H407" s="222" t="s">
        <v>2540</v>
      </c>
      <c r="I407" s="222" t="s">
        <v>2539</v>
      </c>
      <c r="J407" s="14">
        <v>10</v>
      </c>
      <c r="K407" s="223" t="s">
        <v>2426</v>
      </c>
      <c r="L407" s="15">
        <v>44410</v>
      </c>
      <c r="M407" s="15">
        <v>44527</v>
      </c>
      <c r="N407" s="14" t="s">
        <v>2524</v>
      </c>
      <c r="O407" s="221" t="s">
        <v>2523</v>
      </c>
      <c r="P407" s="179" t="s">
        <v>2425</v>
      </c>
      <c r="Q407" s="9" t="s">
        <v>2424</v>
      </c>
      <c r="R407" s="224" t="s">
        <v>2423</v>
      </c>
      <c r="S407" s="179" t="s">
        <v>2422</v>
      </c>
      <c r="T407" s="179"/>
    </row>
    <row r="408" spans="1:20" s="16" customFormat="1" ht="38.25">
      <c r="A408" s="12" t="s">
        <v>36</v>
      </c>
      <c r="B408" s="13" t="s">
        <v>116</v>
      </c>
      <c r="C408" s="14" t="s">
        <v>920</v>
      </c>
      <c r="D408" s="14" t="s">
        <v>102</v>
      </c>
      <c r="E408" s="14" t="s">
        <v>17</v>
      </c>
      <c r="F408" s="14" t="s">
        <v>104</v>
      </c>
      <c r="G408" s="14" t="s">
        <v>113</v>
      </c>
      <c r="H408" s="222" t="s">
        <v>2526</v>
      </c>
      <c r="I408" s="222" t="s">
        <v>2538</v>
      </c>
      <c r="J408" s="14">
        <v>10</v>
      </c>
      <c r="K408" s="223" t="s">
        <v>2426</v>
      </c>
      <c r="L408" s="15">
        <v>44410</v>
      </c>
      <c r="M408" s="15">
        <v>44527</v>
      </c>
      <c r="N408" s="14" t="s">
        <v>2524</v>
      </c>
      <c r="O408" s="221" t="s">
        <v>2523</v>
      </c>
      <c r="P408" s="179" t="s">
        <v>2425</v>
      </c>
      <c r="Q408" s="9" t="s">
        <v>2424</v>
      </c>
      <c r="R408" s="224" t="s">
        <v>2423</v>
      </c>
      <c r="S408" s="179" t="s">
        <v>2422</v>
      </c>
      <c r="T408" s="179"/>
    </row>
    <row r="409" spans="1:20" s="16" customFormat="1" ht="38.25">
      <c r="A409" s="12" t="s">
        <v>36</v>
      </c>
      <c r="B409" s="13" t="s">
        <v>116</v>
      </c>
      <c r="C409" s="14" t="s">
        <v>920</v>
      </c>
      <c r="D409" s="14" t="s">
        <v>102</v>
      </c>
      <c r="E409" s="14" t="s">
        <v>17</v>
      </c>
      <c r="F409" s="14" t="s">
        <v>104</v>
      </c>
      <c r="G409" s="14" t="s">
        <v>113</v>
      </c>
      <c r="H409" s="222" t="s">
        <v>2526</v>
      </c>
      <c r="I409" s="222" t="s">
        <v>2537</v>
      </c>
      <c r="J409" s="14">
        <v>10</v>
      </c>
      <c r="K409" s="223" t="s">
        <v>2426</v>
      </c>
      <c r="L409" s="15">
        <v>44410</v>
      </c>
      <c r="M409" s="15">
        <v>44527</v>
      </c>
      <c r="N409" s="14" t="s">
        <v>2524</v>
      </c>
      <c r="O409" s="221" t="s">
        <v>2523</v>
      </c>
      <c r="P409" s="179" t="s">
        <v>2425</v>
      </c>
      <c r="Q409" s="9" t="s">
        <v>2424</v>
      </c>
      <c r="R409" s="224" t="s">
        <v>2423</v>
      </c>
      <c r="S409" s="179" t="s">
        <v>2422</v>
      </c>
      <c r="T409" s="179"/>
    </row>
    <row r="410" spans="1:20" s="16" customFormat="1" ht="38.25">
      <c r="A410" s="12" t="s">
        <v>36</v>
      </c>
      <c r="B410" s="13" t="s">
        <v>116</v>
      </c>
      <c r="C410" s="14" t="s">
        <v>920</v>
      </c>
      <c r="D410" s="14" t="s">
        <v>102</v>
      </c>
      <c r="E410" s="14" t="s">
        <v>17</v>
      </c>
      <c r="F410" s="14" t="s">
        <v>104</v>
      </c>
      <c r="G410" s="14" t="s">
        <v>113</v>
      </c>
      <c r="H410" s="222" t="s">
        <v>2526</v>
      </c>
      <c r="I410" s="222" t="s">
        <v>2536</v>
      </c>
      <c r="J410" s="14">
        <v>10</v>
      </c>
      <c r="K410" s="223" t="s">
        <v>2426</v>
      </c>
      <c r="L410" s="15">
        <v>44410</v>
      </c>
      <c r="M410" s="15">
        <v>44527</v>
      </c>
      <c r="N410" s="14" t="s">
        <v>2524</v>
      </c>
      <c r="O410" s="221" t="s">
        <v>2523</v>
      </c>
      <c r="P410" s="179" t="s">
        <v>2425</v>
      </c>
      <c r="Q410" s="9" t="s">
        <v>2424</v>
      </c>
      <c r="R410" s="224" t="s">
        <v>2423</v>
      </c>
      <c r="S410" s="179" t="s">
        <v>2422</v>
      </c>
      <c r="T410" s="179"/>
    </row>
    <row r="411" spans="1:20" s="16" customFormat="1" ht="38.25">
      <c r="A411" s="12" t="s">
        <v>36</v>
      </c>
      <c r="B411" s="13" t="s">
        <v>116</v>
      </c>
      <c r="C411" s="14" t="s">
        <v>920</v>
      </c>
      <c r="D411" s="14" t="s">
        <v>102</v>
      </c>
      <c r="E411" s="14" t="s">
        <v>17</v>
      </c>
      <c r="F411" s="14" t="s">
        <v>104</v>
      </c>
      <c r="G411" s="14" t="s">
        <v>113</v>
      </c>
      <c r="H411" s="222" t="s">
        <v>2526</v>
      </c>
      <c r="I411" s="222" t="s">
        <v>2535</v>
      </c>
      <c r="J411" s="14">
        <v>10</v>
      </c>
      <c r="K411" s="223" t="s">
        <v>2426</v>
      </c>
      <c r="L411" s="15">
        <v>44410</v>
      </c>
      <c r="M411" s="15">
        <v>44527</v>
      </c>
      <c r="N411" s="14" t="s">
        <v>2524</v>
      </c>
      <c r="O411" s="221" t="s">
        <v>2523</v>
      </c>
      <c r="P411" s="179" t="s">
        <v>2425</v>
      </c>
      <c r="Q411" s="9" t="s">
        <v>2424</v>
      </c>
      <c r="R411" s="224" t="s">
        <v>2423</v>
      </c>
      <c r="S411" s="179" t="s">
        <v>2422</v>
      </c>
      <c r="T411" s="179"/>
    </row>
    <row r="412" spans="1:20" s="16" customFormat="1" ht="38.25">
      <c r="A412" s="12" t="s">
        <v>36</v>
      </c>
      <c r="B412" s="13" t="s">
        <v>116</v>
      </c>
      <c r="C412" s="14" t="s">
        <v>920</v>
      </c>
      <c r="D412" s="14" t="s">
        <v>102</v>
      </c>
      <c r="E412" s="14" t="s">
        <v>17</v>
      </c>
      <c r="F412" s="14" t="s">
        <v>104</v>
      </c>
      <c r="G412" s="14" t="s">
        <v>113</v>
      </c>
      <c r="H412" s="222" t="s">
        <v>2526</v>
      </c>
      <c r="I412" s="222" t="s">
        <v>2534</v>
      </c>
      <c r="J412" s="14">
        <v>10</v>
      </c>
      <c r="K412" s="223" t="s">
        <v>2426</v>
      </c>
      <c r="L412" s="15">
        <v>44410</v>
      </c>
      <c r="M412" s="15">
        <v>44527</v>
      </c>
      <c r="N412" s="14" t="s">
        <v>2524</v>
      </c>
      <c r="O412" s="221" t="s">
        <v>2523</v>
      </c>
      <c r="P412" s="179" t="s">
        <v>2425</v>
      </c>
      <c r="Q412" s="9" t="s">
        <v>2424</v>
      </c>
      <c r="R412" s="224" t="s">
        <v>2423</v>
      </c>
      <c r="S412" s="179" t="s">
        <v>2422</v>
      </c>
      <c r="T412" s="179"/>
    </row>
    <row r="413" spans="1:20" s="16" customFormat="1" ht="38.25">
      <c r="A413" s="12" t="s">
        <v>36</v>
      </c>
      <c r="B413" s="13" t="s">
        <v>116</v>
      </c>
      <c r="C413" s="14" t="s">
        <v>920</v>
      </c>
      <c r="D413" s="14" t="s">
        <v>102</v>
      </c>
      <c r="E413" s="14" t="s">
        <v>17</v>
      </c>
      <c r="F413" s="14" t="s">
        <v>104</v>
      </c>
      <c r="G413" s="14" t="s">
        <v>113</v>
      </c>
      <c r="H413" s="222" t="s">
        <v>2526</v>
      </c>
      <c r="I413" s="222" t="s">
        <v>2533</v>
      </c>
      <c r="J413" s="14">
        <v>10</v>
      </c>
      <c r="K413" s="223" t="s">
        <v>2426</v>
      </c>
      <c r="L413" s="15">
        <v>44410</v>
      </c>
      <c r="M413" s="15">
        <v>44527</v>
      </c>
      <c r="N413" s="14" t="s">
        <v>2524</v>
      </c>
      <c r="O413" s="221" t="s">
        <v>2523</v>
      </c>
      <c r="P413" s="179" t="s">
        <v>2425</v>
      </c>
      <c r="Q413" s="9" t="s">
        <v>2424</v>
      </c>
      <c r="R413" s="224" t="s">
        <v>2423</v>
      </c>
      <c r="S413" s="179" t="s">
        <v>2422</v>
      </c>
      <c r="T413" s="179"/>
    </row>
    <row r="414" spans="1:20" s="16" customFormat="1" ht="38.25">
      <c r="A414" s="12" t="s">
        <v>36</v>
      </c>
      <c r="B414" s="13" t="s">
        <v>116</v>
      </c>
      <c r="C414" s="14" t="s">
        <v>920</v>
      </c>
      <c r="D414" s="14" t="s">
        <v>102</v>
      </c>
      <c r="E414" s="14" t="s">
        <v>17</v>
      </c>
      <c r="F414" s="14" t="s">
        <v>104</v>
      </c>
      <c r="G414" s="14" t="s">
        <v>113</v>
      </c>
      <c r="H414" s="222" t="s">
        <v>2526</v>
      </c>
      <c r="I414" s="222" t="s">
        <v>2532</v>
      </c>
      <c r="J414" s="14">
        <v>10</v>
      </c>
      <c r="K414" s="223" t="s">
        <v>2426</v>
      </c>
      <c r="L414" s="15">
        <v>44410</v>
      </c>
      <c r="M414" s="15">
        <v>44527</v>
      </c>
      <c r="N414" s="14" t="s">
        <v>2524</v>
      </c>
      <c r="O414" s="221" t="s">
        <v>2523</v>
      </c>
      <c r="P414" s="179" t="s">
        <v>2425</v>
      </c>
      <c r="Q414" s="9" t="s">
        <v>2424</v>
      </c>
      <c r="R414" s="224" t="s">
        <v>2423</v>
      </c>
      <c r="S414" s="179" t="s">
        <v>2422</v>
      </c>
      <c r="T414" s="179"/>
    </row>
    <row r="415" spans="1:20" s="16" customFormat="1" ht="38.25">
      <c r="A415" s="12" t="s">
        <v>36</v>
      </c>
      <c r="B415" s="13" t="s">
        <v>116</v>
      </c>
      <c r="C415" s="14" t="s">
        <v>920</v>
      </c>
      <c r="D415" s="14" t="s">
        <v>102</v>
      </c>
      <c r="E415" s="14" t="s">
        <v>17</v>
      </c>
      <c r="F415" s="14" t="s">
        <v>104</v>
      </c>
      <c r="G415" s="14" t="s">
        <v>113</v>
      </c>
      <c r="H415" s="222" t="s">
        <v>2526</v>
      </c>
      <c r="I415" s="222" t="s">
        <v>2531</v>
      </c>
      <c r="J415" s="14">
        <v>10</v>
      </c>
      <c r="K415" s="223" t="s">
        <v>2426</v>
      </c>
      <c r="L415" s="15">
        <v>44410</v>
      </c>
      <c r="M415" s="15">
        <v>44527</v>
      </c>
      <c r="N415" s="14" t="s">
        <v>2524</v>
      </c>
      <c r="O415" s="221" t="s">
        <v>2523</v>
      </c>
      <c r="P415" s="179" t="s">
        <v>2425</v>
      </c>
      <c r="Q415" s="9" t="s">
        <v>2424</v>
      </c>
      <c r="R415" s="224" t="s">
        <v>2423</v>
      </c>
      <c r="S415" s="179" t="s">
        <v>2422</v>
      </c>
      <c r="T415" s="179"/>
    </row>
    <row r="416" spans="1:20" s="16" customFormat="1" ht="38.25">
      <c r="A416" s="12" t="s">
        <v>36</v>
      </c>
      <c r="B416" s="13" t="s">
        <v>116</v>
      </c>
      <c r="C416" s="14" t="s">
        <v>920</v>
      </c>
      <c r="D416" s="14" t="s">
        <v>102</v>
      </c>
      <c r="E416" s="14" t="s">
        <v>17</v>
      </c>
      <c r="F416" s="14" t="s">
        <v>104</v>
      </c>
      <c r="G416" s="14" t="s">
        <v>113</v>
      </c>
      <c r="H416" s="222" t="s">
        <v>2526</v>
      </c>
      <c r="I416" s="222" t="s">
        <v>2530</v>
      </c>
      <c r="J416" s="14">
        <v>10</v>
      </c>
      <c r="K416" s="223" t="s">
        <v>2426</v>
      </c>
      <c r="L416" s="15">
        <v>44410</v>
      </c>
      <c r="M416" s="15">
        <v>44527</v>
      </c>
      <c r="N416" s="14" t="s">
        <v>2524</v>
      </c>
      <c r="O416" s="221" t="s">
        <v>2523</v>
      </c>
      <c r="P416" s="179" t="s">
        <v>2425</v>
      </c>
      <c r="Q416" s="9" t="s">
        <v>2424</v>
      </c>
      <c r="R416" s="224" t="s">
        <v>2423</v>
      </c>
      <c r="S416" s="179" t="s">
        <v>2422</v>
      </c>
      <c r="T416" s="179"/>
    </row>
    <row r="417" spans="1:20" s="16" customFormat="1" ht="38.25">
      <c r="A417" s="12" t="s">
        <v>36</v>
      </c>
      <c r="B417" s="13" t="s">
        <v>116</v>
      </c>
      <c r="C417" s="14" t="s">
        <v>920</v>
      </c>
      <c r="D417" s="14" t="s">
        <v>102</v>
      </c>
      <c r="E417" s="14" t="s">
        <v>17</v>
      </c>
      <c r="F417" s="14" t="s">
        <v>104</v>
      </c>
      <c r="G417" s="14" t="s">
        <v>113</v>
      </c>
      <c r="H417" s="222" t="s">
        <v>2526</v>
      </c>
      <c r="I417" s="222" t="s">
        <v>2529</v>
      </c>
      <c r="J417" s="14">
        <v>10</v>
      </c>
      <c r="K417" s="223" t="s">
        <v>2426</v>
      </c>
      <c r="L417" s="15">
        <v>44410</v>
      </c>
      <c r="M417" s="15">
        <v>44527</v>
      </c>
      <c r="N417" s="14" t="s">
        <v>2524</v>
      </c>
      <c r="O417" s="221" t="s">
        <v>2523</v>
      </c>
      <c r="P417" s="179" t="s">
        <v>2425</v>
      </c>
      <c r="Q417" s="9" t="s">
        <v>2424</v>
      </c>
      <c r="R417" s="224" t="s">
        <v>2423</v>
      </c>
      <c r="S417" s="179" t="s">
        <v>2422</v>
      </c>
      <c r="T417" s="179"/>
    </row>
    <row r="418" spans="1:20" s="16" customFormat="1" ht="38.25">
      <c r="A418" s="12" t="s">
        <v>36</v>
      </c>
      <c r="B418" s="13" t="s">
        <v>116</v>
      </c>
      <c r="C418" s="14" t="s">
        <v>920</v>
      </c>
      <c r="D418" s="14" t="s">
        <v>102</v>
      </c>
      <c r="E418" s="14" t="s">
        <v>17</v>
      </c>
      <c r="F418" s="14" t="s">
        <v>104</v>
      </c>
      <c r="G418" s="14" t="s">
        <v>113</v>
      </c>
      <c r="H418" s="222" t="s">
        <v>2526</v>
      </c>
      <c r="I418" s="222" t="s">
        <v>2528</v>
      </c>
      <c r="J418" s="14">
        <v>10</v>
      </c>
      <c r="K418" s="223" t="s">
        <v>2426</v>
      </c>
      <c r="L418" s="15">
        <v>44410</v>
      </c>
      <c r="M418" s="15">
        <v>44527</v>
      </c>
      <c r="N418" s="14" t="s">
        <v>2524</v>
      </c>
      <c r="O418" s="221" t="s">
        <v>2523</v>
      </c>
      <c r="P418" s="179" t="s">
        <v>2425</v>
      </c>
      <c r="Q418" s="9" t="s">
        <v>2424</v>
      </c>
      <c r="R418" s="224" t="s">
        <v>2423</v>
      </c>
      <c r="S418" s="179" t="s">
        <v>2422</v>
      </c>
      <c r="T418" s="179"/>
    </row>
    <row r="419" spans="1:20" s="16" customFormat="1" ht="38.25">
      <c r="A419" s="12" t="s">
        <v>36</v>
      </c>
      <c r="B419" s="13" t="s">
        <v>116</v>
      </c>
      <c r="C419" s="14" t="s">
        <v>920</v>
      </c>
      <c r="D419" s="14" t="s">
        <v>102</v>
      </c>
      <c r="E419" s="14" t="s">
        <v>17</v>
      </c>
      <c r="F419" s="14" t="s">
        <v>104</v>
      </c>
      <c r="G419" s="14" t="s">
        <v>113</v>
      </c>
      <c r="H419" s="222" t="s">
        <v>2526</v>
      </c>
      <c r="I419" s="222" t="s">
        <v>2527</v>
      </c>
      <c r="J419" s="14">
        <v>10</v>
      </c>
      <c r="K419" s="223" t="s">
        <v>2426</v>
      </c>
      <c r="L419" s="15">
        <v>44410</v>
      </c>
      <c r="M419" s="15">
        <v>44527</v>
      </c>
      <c r="N419" s="14" t="s">
        <v>2524</v>
      </c>
      <c r="O419" s="221" t="s">
        <v>2523</v>
      </c>
      <c r="P419" s="179" t="s">
        <v>2425</v>
      </c>
      <c r="Q419" s="9" t="s">
        <v>2424</v>
      </c>
      <c r="R419" s="224" t="s">
        <v>2423</v>
      </c>
      <c r="S419" s="179" t="s">
        <v>2422</v>
      </c>
      <c r="T419" s="179"/>
    </row>
    <row r="420" spans="1:20" s="16" customFormat="1" ht="38.25">
      <c r="A420" s="12" t="s">
        <v>36</v>
      </c>
      <c r="B420" s="13" t="s">
        <v>116</v>
      </c>
      <c r="C420" s="14" t="s">
        <v>920</v>
      </c>
      <c r="D420" s="14" t="s">
        <v>102</v>
      </c>
      <c r="E420" s="14" t="s">
        <v>17</v>
      </c>
      <c r="F420" s="14" t="s">
        <v>104</v>
      </c>
      <c r="G420" s="14" t="s">
        <v>113</v>
      </c>
      <c r="H420" s="222" t="s">
        <v>2526</v>
      </c>
      <c r="I420" s="222" t="s">
        <v>2525</v>
      </c>
      <c r="J420" s="14">
        <v>10</v>
      </c>
      <c r="K420" s="223" t="s">
        <v>2426</v>
      </c>
      <c r="L420" s="15">
        <v>44410</v>
      </c>
      <c r="M420" s="15">
        <v>44527</v>
      </c>
      <c r="N420" s="14" t="s">
        <v>2524</v>
      </c>
      <c r="O420" s="221" t="s">
        <v>2523</v>
      </c>
      <c r="P420" s="179" t="s">
        <v>2425</v>
      </c>
      <c r="Q420" s="9" t="s">
        <v>2424</v>
      </c>
      <c r="R420" s="224" t="s">
        <v>2423</v>
      </c>
      <c r="S420" s="179" t="s">
        <v>2422</v>
      </c>
      <c r="T420" s="179"/>
    </row>
    <row r="421" spans="1:20" s="16" customFormat="1" ht="25.5">
      <c r="A421" s="12" t="s">
        <v>36</v>
      </c>
      <c r="B421" s="13" t="s">
        <v>116</v>
      </c>
      <c r="C421" s="14" t="s">
        <v>920</v>
      </c>
      <c r="D421" s="14" t="s">
        <v>102</v>
      </c>
      <c r="E421" s="14" t="s">
        <v>17</v>
      </c>
      <c r="F421" s="14" t="s">
        <v>104</v>
      </c>
      <c r="G421" s="14" t="s">
        <v>110</v>
      </c>
      <c r="H421" s="222" t="s">
        <v>2513</v>
      </c>
      <c r="I421" s="222" t="s">
        <v>2522</v>
      </c>
      <c r="J421" s="14">
        <v>10</v>
      </c>
      <c r="K421" s="223" t="s">
        <v>2426</v>
      </c>
      <c r="L421" s="15">
        <v>44410</v>
      </c>
      <c r="M421" s="15">
        <v>44527</v>
      </c>
      <c r="N421" s="14" t="s">
        <v>2511</v>
      </c>
      <c r="O421" s="221" t="s">
        <v>2510</v>
      </c>
      <c r="P421" s="179" t="s">
        <v>2425</v>
      </c>
      <c r="Q421" s="9" t="s">
        <v>2424</v>
      </c>
      <c r="R421" s="224" t="s">
        <v>2423</v>
      </c>
      <c r="S421" s="179" t="s">
        <v>2422</v>
      </c>
      <c r="T421" s="179"/>
    </row>
    <row r="422" spans="1:20" s="16" customFormat="1" ht="25.5">
      <c r="A422" s="12" t="s">
        <v>36</v>
      </c>
      <c r="B422" s="13" t="s">
        <v>116</v>
      </c>
      <c r="C422" s="14" t="s">
        <v>920</v>
      </c>
      <c r="D422" s="14" t="s">
        <v>102</v>
      </c>
      <c r="E422" s="14" t="s">
        <v>17</v>
      </c>
      <c r="F422" s="14" t="s">
        <v>104</v>
      </c>
      <c r="G422" s="14" t="s">
        <v>110</v>
      </c>
      <c r="H422" s="222" t="s">
        <v>2513</v>
      </c>
      <c r="I422" s="222" t="s">
        <v>2521</v>
      </c>
      <c r="J422" s="14">
        <v>10</v>
      </c>
      <c r="K422" s="223" t="s">
        <v>2426</v>
      </c>
      <c r="L422" s="15">
        <v>44410</v>
      </c>
      <c r="M422" s="15">
        <v>44527</v>
      </c>
      <c r="N422" s="14" t="s">
        <v>2511</v>
      </c>
      <c r="O422" s="221" t="s">
        <v>2510</v>
      </c>
      <c r="P422" s="179" t="s">
        <v>2425</v>
      </c>
      <c r="Q422" s="9" t="s">
        <v>2424</v>
      </c>
      <c r="R422" s="224" t="s">
        <v>2423</v>
      </c>
      <c r="S422" s="179" t="s">
        <v>2422</v>
      </c>
      <c r="T422" s="179"/>
    </row>
    <row r="423" spans="1:20" s="16" customFormat="1" ht="25.5">
      <c r="A423" s="12" t="s">
        <v>36</v>
      </c>
      <c r="B423" s="13" t="s">
        <v>116</v>
      </c>
      <c r="C423" s="14" t="s">
        <v>920</v>
      </c>
      <c r="D423" s="14" t="s">
        <v>102</v>
      </c>
      <c r="E423" s="14" t="s">
        <v>17</v>
      </c>
      <c r="F423" s="14" t="s">
        <v>104</v>
      </c>
      <c r="G423" s="14" t="s">
        <v>110</v>
      </c>
      <c r="H423" s="222" t="s">
        <v>2513</v>
      </c>
      <c r="I423" s="222" t="s">
        <v>2520</v>
      </c>
      <c r="J423" s="14">
        <v>10</v>
      </c>
      <c r="K423" s="223" t="s">
        <v>2426</v>
      </c>
      <c r="L423" s="15">
        <v>44410</v>
      </c>
      <c r="M423" s="15">
        <v>44527</v>
      </c>
      <c r="N423" s="14" t="s">
        <v>2511</v>
      </c>
      <c r="O423" s="221" t="s">
        <v>2510</v>
      </c>
      <c r="P423" s="179" t="s">
        <v>2425</v>
      </c>
      <c r="Q423" s="9" t="s">
        <v>2424</v>
      </c>
      <c r="R423" s="224" t="s">
        <v>2423</v>
      </c>
      <c r="S423" s="179" t="s">
        <v>2422</v>
      </c>
      <c r="T423" s="179"/>
    </row>
    <row r="424" spans="1:20" s="16" customFormat="1" ht="25.5">
      <c r="A424" s="12" t="s">
        <v>36</v>
      </c>
      <c r="B424" s="13" t="s">
        <v>116</v>
      </c>
      <c r="C424" s="14" t="s">
        <v>920</v>
      </c>
      <c r="D424" s="14" t="s">
        <v>102</v>
      </c>
      <c r="E424" s="14" t="s">
        <v>17</v>
      </c>
      <c r="F424" s="14" t="s">
        <v>104</v>
      </c>
      <c r="G424" s="14" t="s">
        <v>110</v>
      </c>
      <c r="H424" s="222" t="s">
        <v>2513</v>
      </c>
      <c r="I424" s="222" t="s">
        <v>2519</v>
      </c>
      <c r="J424" s="14">
        <v>10</v>
      </c>
      <c r="K424" s="223" t="s">
        <v>2426</v>
      </c>
      <c r="L424" s="15">
        <v>44410</v>
      </c>
      <c r="M424" s="15">
        <v>44527</v>
      </c>
      <c r="N424" s="14" t="s">
        <v>2511</v>
      </c>
      <c r="O424" s="221" t="s">
        <v>2510</v>
      </c>
      <c r="P424" s="179" t="s">
        <v>2425</v>
      </c>
      <c r="Q424" s="9" t="s">
        <v>2424</v>
      </c>
      <c r="R424" s="224" t="s">
        <v>2423</v>
      </c>
      <c r="S424" s="179" t="s">
        <v>2422</v>
      </c>
      <c r="T424" s="179"/>
    </row>
    <row r="425" spans="1:20" s="16" customFormat="1" ht="25.5">
      <c r="A425" s="12" t="s">
        <v>36</v>
      </c>
      <c r="B425" s="13" t="s">
        <v>116</v>
      </c>
      <c r="C425" s="14" t="s">
        <v>920</v>
      </c>
      <c r="D425" s="14" t="s">
        <v>102</v>
      </c>
      <c r="E425" s="14" t="s">
        <v>17</v>
      </c>
      <c r="F425" s="14" t="s">
        <v>104</v>
      </c>
      <c r="G425" s="14" t="s">
        <v>110</v>
      </c>
      <c r="H425" s="222" t="s">
        <v>2513</v>
      </c>
      <c r="I425" s="222" t="s">
        <v>2518</v>
      </c>
      <c r="J425" s="14">
        <v>10</v>
      </c>
      <c r="K425" s="223" t="s">
        <v>2426</v>
      </c>
      <c r="L425" s="15">
        <v>44410</v>
      </c>
      <c r="M425" s="15">
        <v>44527</v>
      </c>
      <c r="N425" s="14" t="s">
        <v>2511</v>
      </c>
      <c r="O425" s="221" t="s">
        <v>2510</v>
      </c>
      <c r="P425" s="179" t="s">
        <v>2425</v>
      </c>
      <c r="Q425" s="9" t="s">
        <v>2424</v>
      </c>
      <c r="R425" s="224" t="s">
        <v>2423</v>
      </c>
      <c r="S425" s="179" t="s">
        <v>2422</v>
      </c>
      <c r="T425" s="179"/>
    </row>
    <row r="426" spans="1:20" s="16" customFormat="1" ht="25.5">
      <c r="A426" s="12" t="s">
        <v>36</v>
      </c>
      <c r="B426" s="13" t="s">
        <v>116</v>
      </c>
      <c r="C426" s="14" t="s">
        <v>920</v>
      </c>
      <c r="D426" s="14" t="s">
        <v>102</v>
      </c>
      <c r="E426" s="14" t="s">
        <v>17</v>
      </c>
      <c r="F426" s="14" t="s">
        <v>104</v>
      </c>
      <c r="G426" s="14" t="s">
        <v>110</v>
      </c>
      <c r="H426" s="222" t="s">
        <v>2513</v>
      </c>
      <c r="I426" s="222" t="s">
        <v>2517</v>
      </c>
      <c r="J426" s="14">
        <v>10</v>
      </c>
      <c r="K426" s="223" t="s">
        <v>2426</v>
      </c>
      <c r="L426" s="15">
        <v>44410</v>
      </c>
      <c r="M426" s="15">
        <v>44527</v>
      </c>
      <c r="N426" s="14" t="s">
        <v>2511</v>
      </c>
      <c r="O426" s="221" t="s">
        <v>2510</v>
      </c>
      <c r="P426" s="179" t="s">
        <v>2425</v>
      </c>
      <c r="Q426" s="9" t="s">
        <v>2424</v>
      </c>
      <c r="R426" s="224" t="s">
        <v>2423</v>
      </c>
      <c r="S426" s="179" t="s">
        <v>2422</v>
      </c>
      <c r="T426" s="179"/>
    </row>
    <row r="427" spans="1:20" s="16" customFormat="1" ht="25.5">
      <c r="A427" s="12" t="s">
        <v>36</v>
      </c>
      <c r="B427" s="13" t="s">
        <v>116</v>
      </c>
      <c r="C427" s="14" t="s">
        <v>920</v>
      </c>
      <c r="D427" s="14" t="s">
        <v>102</v>
      </c>
      <c r="E427" s="14" t="s">
        <v>17</v>
      </c>
      <c r="F427" s="14" t="s">
        <v>104</v>
      </c>
      <c r="G427" s="14" t="s">
        <v>110</v>
      </c>
      <c r="H427" s="222" t="s">
        <v>2513</v>
      </c>
      <c r="I427" s="222" t="s">
        <v>2516</v>
      </c>
      <c r="J427" s="14">
        <v>10</v>
      </c>
      <c r="K427" s="223" t="s">
        <v>2426</v>
      </c>
      <c r="L427" s="15">
        <v>44410</v>
      </c>
      <c r="M427" s="15">
        <v>44527</v>
      </c>
      <c r="N427" s="14" t="s">
        <v>2511</v>
      </c>
      <c r="O427" s="221" t="s">
        <v>2510</v>
      </c>
      <c r="P427" s="179" t="s">
        <v>2425</v>
      </c>
      <c r="Q427" s="9" t="s">
        <v>2424</v>
      </c>
      <c r="R427" s="224" t="s">
        <v>2423</v>
      </c>
      <c r="S427" s="179" t="s">
        <v>2422</v>
      </c>
      <c r="T427" s="179"/>
    </row>
    <row r="428" spans="1:20" s="16" customFormat="1" ht="25.5">
      <c r="A428" s="12" t="s">
        <v>36</v>
      </c>
      <c r="B428" s="13" t="s">
        <v>116</v>
      </c>
      <c r="C428" s="14" t="s">
        <v>920</v>
      </c>
      <c r="D428" s="14" t="s">
        <v>102</v>
      </c>
      <c r="E428" s="14" t="s">
        <v>17</v>
      </c>
      <c r="F428" s="14" t="s">
        <v>104</v>
      </c>
      <c r="G428" s="14" t="s">
        <v>110</v>
      </c>
      <c r="H428" s="222" t="s">
        <v>2513</v>
      </c>
      <c r="I428" s="222" t="s">
        <v>2515</v>
      </c>
      <c r="J428" s="14">
        <v>10</v>
      </c>
      <c r="K428" s="223" t="s">
        <v>2426</v>
      </c>
      <c r="L428" s="15">
        <v>44410</v>
      </c>
      <c r="M428" s="15">
        <v>44527</v>
      </c>
      <c r="N428" s="14" t="s">
        <v>2511</v>
      </c>
      <c r="O428" s="221" t="s">
        <v>2510</v>
      </c>
      <c r="P428" s="179" t="s">
        <v>2425</v>
      </c>
      <c r="Q428" s="9" t="s">
        <v>2424</v>
      </c>
      <c r="R428" s="224" t="s">
        <v>2423</v>
      </c>
      <c r="S428" s="179" t="s">
        <v>2422</v>
      </c>
      <c r="T428" s="179"/>
    </row>
    <row r="429" spans="1:20" s="16" customFormat="1" ht="25.5">
      <c r="A429" s="12" t="s">
        <v>36</v>
      </c>
      <c r="B429" s="13" t="s">
        <v>116</v>
      </c>
      <c r="C429" s="14" t="s">
        <v>920</v>
      </c>
      <c r="D429" s="14" t="s">
        <v>102</v>
      </c>
      <c r="E429" s="14" t="s">
        <v>17</v>
      </c>
      <c r="F429" s="14" t="s">
        <v>104</v>
      </c>
      <c r="G429" s="14" t="s">
        <v>110</v>
      </c>
      <c r="H429" s="222" t="s">
        <v>2513</v>
      </c>
      <c r="I429" s="222" t="s">
        <v>2514</v>
      </c>
      <c r="J429" s="14">
        <v>10</v>
      </c>
      <c r="K429" s="223" t="s">
        <v>2426</v>
      </c>
      <c r="L429" s="15">
        <v>44410</v>
      </c>
      <c r="M429" s="15">
        <v>44527</v>
      </c>
      <c r="N429" s="14" t="s">
        <v>2511</v>
      </c>
      <c r="O429" s="221" t="s">
        <v>2510</v>
      </c>
      <c r="P429" s="179" t="s">
        <v>2425</v>
      </c>
      <c r="Q429" s="9" t="s">
        <v>2424</v>
      </c>
      <c r="R429" s="224" t="s">
        <v>2423</v>
      </c>
      <c r="S429" s="179" t="s">
        <v>2422</v>
      </c>
      <c r="T429" s="179"/>
    </row>
    <row r="430" spans="1:20" s="16" customFormat="1" ht="25.5">
      <c r="A430" s="12" t="s">
        <v>36</v>
      </c>
      <c r="B430" s="13" t="s">
        <v>116</v>
      </c>
      <c r="C430" s="14" t="s">
        <v>920</v>
      </c>
      <c r="D430" s="14" t="s">
        <v>102</v>
      </c>
      <c r="E430" s="14" t="s">
        <v>17</v>
      </c>
      <c r="F430" s="14" t="s">
        <v>104</v>
      </c>
      <c r="G430" s="14" t="s">
        <v>110</v>
      </c>
      <c r="H430" s="222" t="s">
        <v>2513</v>
      </c>
      <c r="I430" s="222" t="s">
        <v>2512</v>
      </c>
      <c r="J430" s="14">
        <v>10</v>
      </c>
      <c r="K430" s="223" t="s">
        <v>2426</v>
      </c>
      <c r="L430" s="15">
        <v>44410</v>
      </c>
      <c r="M430" s="15">
        <v>44527</v>
      </c>
      <c r="N430" s="14" t="s">
        <v>2511</v>
      </c>
      <c r="O430" s="221" t="s">
        <v>2510</v>
      </c>
      <c r="P430" s="179" t="s">
        <v>2425</v>
      </c>
      <c r="Q430" s="9" t="s">
        <v>2424</v>
      </c>
      <c r="R430" s="224" t="s">
        <v>2423</v>
      </c>
      <c r="S430" s="179" t="s">
        <v>2422</v>
      </c>
      <c r="T430" s="179"/>
    </row>
    <row r="431" spans="1:20" s="16" customFormat="1" ht="25.5">
      <c r="A431" s="12" t="s">
        <v>36</v>
      </c>
      <c r="B431" s="13" t="s">
        <v>116</v>
      </c>
      <c r="C431" s="14" t="s">
        <v>920</v>
      </c>
      <c r="D431" s="14" t="s">
        <v>102</v>
      </c>
      <c r="E431" s="14" t="s">
        <v>17</v>
      </c>
      <c r="F431" s="14" t="s">
        <v>104</v>
      </c>
      <c r="G431" s="14" t="s">
        <v>115</v>
      </c>
      <c r="H431" s="222" t="s">
        <v>2428</v>
      </c>
      <c r="I431" s="222" t="s">
        <v>2509</v>
      </c>
      <c r="J431" s="14">
        <v>10</v>
      </c>
      <c r="K431" s="223" t="s">
        <v>2426</v>
      </c>
      <c r="L431" s="15">
        <v>44410</v>
      </c>
      <c r="M431" s="15">
        <v>44527</v>
      </c>
      <c r="N431" s="14" t="s">
        <v>2425</v>
      </c>
      <c r="O431" s="221" t="s">
        <v>2424</v>
      </c>
      <c r="P431" s="179" t="s">
        <v>2425</v>
      </c>
      <c r="Q431" s="9" t="s">
        <v>2424</v>
      </c>
      <c r="R431" s="224" t="s">
        <v>2423</v>
      </c>
      <c r="S431" s="179" t="s">
        <v>2422</v>
      </c>
      <c r="T431" s="179"/>
    </row>
    <row r="432" spans="1:20" s="16" customFormat="1" ht="25.5">
      <c r="A432" s="12" t="s">
        <v>36</v>
      </c>
      <c r="B432" s="13" t="s">
        <v>116</v>
      </c>
      <c r="C432" s="14" t="s">
        <v>920</v>
      </c>
      <c r="D432" s="14" t="s">
        <v>102</v>
      </c>
      <c r="E432" s="14" t="s">
        <v>17</v>
      </c>
      <c r="F432" s="14" t="s">
        <v>104</v>
      </c>
      <c r="G432" s="14" t="s">
        <v>115</v>
      </c>
      <c r="H432" s="222" t="s">
        <v>2428</v>
      </c>
      <c r="I432" s="222" t="s">
        <v>2508</v>
      </c>
      <c r="J432" s="14">
        <v>10</v>
      </c>
      <c r="K432" s="223" t="s">
        <v>2426</v>
      </c>
      <c r="L432" s="15">
        <v>44410</v>
      </c>
      <c r="M432" s="15">
        <v>44527</v>
      </c>
      <c r="N432" s="14" t="s">
        <v>2425</v>
      </c>
      <c r="O432" s="221" t="s">
        <v>2424</v>
      </c>
      <c r="P432" s="179" t="s">
        <v>2425</v>
      </c>
      <c r="Q432" s="9" t="s">
        <v>2424</v>
      </c>
      <c r="R432" s="224" t="s">
        <v>2423</v>
      </c>
      <c r="S432" s="179" t="s">
        <v>2422</v>
      </c>
      <c r="T432" s="179"/>
    </row>
    <row r="433" spans="1:20" s="16" customFormat="1" ht="25.5">
      <c r="A433" s="12" t="s">
        <v>36</v>
      </c>
      <c r="B433" s="13" t="s">
        <v>116</v>
      </c>
      <c r="C433" s="14" t="s">
        <v>920</v>
      </c>
      <c r="D433" s="14" t="s">
        <v>102</v>
      </c>
      <c r="E433" s="14" t="s">
        <v>17</v>
      </c>
      <c r="F433" s="14" t="s">
        <v>104</v>
      </c>
      <c r="G433" s="14" t="s">
        <v>115</v>
      </c>
      <c r="H433" s="222" t="s">
        <v>2428</v>
      </c>
      <c r="I433" s="222" t="s">
        <v>2507</v>
      </c>
      <c r="J433" s="14">
        <v>10</v>
      </c>
      <c r="K433" s="223" t="s">
        <v>2426</v>
      </c>
      <c r="L433" s="15">
        <v>44410</v>
      </c>
      <c r="M433" s="15">
        <v>44527</v>
      </c>
      <c r="N433" s="14" t="s">
        <v>2425</v>
      </c>
      <c r="O433" s="221" t="s">
        <v>2424</v>
      </c>
      <c r="P433" s="179" t="s">
        <v>2425</v>
      </c>
      <c r="Q433" s="9" t="s">
        <v>2424</v>
      </c>
      <c r="R433" s="224" t="s">
        <v>2423</v>
      </c>
      <c r="S433" s="179" t="s">
        <v>2422</v>
      </c>
      <c r="T433" s="179"/>
    </row>
    <row r="434" spans="1:20" s="16" customFormat="1" ht="25.5">
      <c r="A434" s="12" t="s">
        <v>36</v>
      </c>
      <c r="B434" s="13" t="s">
        <v>116</v>
      </c>
      <c r="C434" s="14" t="s">
        <v>920</v>
      </c>
      <c r="D434" s="14" t="s">
        <v>102</v>
      </c>
      <c r="E434" s="14" t="s">
        <v>17</v>
      </c>
      <c r="F434" s="14" t="s">
        <v>104</v>
      </c>
      <c r="G434" s="14" t="s">
        <v>115</v>
      </c>
      <c r="H434" s="222" t="s">
        <v>2428</v>
      </c>
      <c r="I434" s="222" t="s">
        <v>2506</v>
      </c>
      <c r="J434" s="14">
        <v>10</v>
      </c>
      <c r="K434" s="223" t="s">
        <v>2426</v>
      </c>
      <c r="L434" s="15">
        <v>44410</v>
      </c>
      <c r="M434" s="15">
        <v>44527</v>
      </c>
      <c r="N434" s="14" t="s">
        <v>2425</v>
      </c>
      <c r="O434" s="221" t="s">
        <v>2424</v>
      </c>
      <c r="P434" s="179" t="s">
        <v>2425</v>
      </c>
      <c r="Q434" s="9" t="s">
        <v>2424</v>
      </c>
      <c r="R434" s="224" t="s">
        <v>2423</v>
      </c>
      <c r="S434" s="179" t="s">
        <v>2422</v>
      </c>
      <c r="T434" s="179"/>
    </row>
    <row r="435" spans="1:20" s="16" customFormat="1" ht="25.5">
      <c r="A435" s="12" t="s">
        <v>36</v>
      </c>
      <c r="B435" s="13" t="s">
        <v>116</v>
      </c>
      <c r="C435" s="14" t="s">
        <v>920</v>
      </c>
      <c r="D435" s="14" t="s">
        <v>102</v>
      </c>
      <c r="E435" s="14" t="s">
        <v>17</v>
      </c>
      <c r="F435" s="14" t="s">
        <v>104</v>
      </c>
      <c r="G435" s="14" t="s">
        <v>115</v>
      </c>
      <c r="H435" s="222" t="s">
        <v>2428</v>
      </c>
      <c r="I435" s="222" t="s">
        <v>2505</v>
      </c>
      <c r="J435" s="14">
        <v>10</v>
      </c>
      <c r="K435" s="223" t="s">
        <v>2426</v>
      </c>
      <c r="L435" s="15">
        <v>44410</v>
      </c>
      <c r="M435" s="15">
        <v>44527</v>
      </c>
      <c r="N435" s="14" t="s">
        <v>2425</v>
      </c>
      <c r="O435" s="221" t="s">
        <v>2424</v>
      </c>
      <c r="P435" s="179" t="s">
        <v>2425</v>
      </c>
      <c r="Q435" s="9" t="s">
        <v>2424</v>
      </c>
      <c r="R435" s="224" t="s">
        <v>2423</v>
      </c>
      <c r="S435" s="179" t="s">
        <v>2422</v>
      </c>
      <c r="T435" s="179"/>
    </row>
    <row r="436" spans="1:20" s="16" customFormat="1" ht="25.5">
      <c r="A436" s="12" t="s">
        <v>36</v>
      </c>
      <c r="B436" s="13" t="s">
        <v>116</v>
      </c>
      <c r="C436" s="14" t="s">
        <v>920</v>
      </c>
      <c r="D436" s="14" t="s">
        <v>102</v>
      </c>
      <c r="E436" s="14" t="s">
        <v>17</v>
      </c>
      <c r="F436" s="14" t="s">
        <v>104</v>
      </c>
      <c r="G436" s="14" t="s">
        <v>115</v>
      </c>
      <c r="H436" s="222" t="s">
        <v>2428</v>
      </c>
      <c r="I436" s="222" t="s">
        <v>2504</v>
      </c>
      <c r="J436" s="14">
        <v>10</v>
      </c>
      <c r="K436" s="223" t="s">
        <v>2426</v>
      </c>
      <c r="L436" s="15">
        <v>44410</v>
      </c>
      <c r="M436" s="15">
        <v>44527</v>
      </c>
      <c r="N436" s="14" t="s">
        <v>2425</v>
      </c>
      <c r="O436" s="221" t="s">
        <v>2424</v>
      </c>
      <c r="P436" s="179" t="s">
        <v>2425</v>
      </c>
      <c r="Q436" s="9" t="s">
        <v>2424</v>
      </c>
      <c r="R436" s="224" t="s">
        <v>2423</v>
      </c>
      <c r="S436" s="179" t="s">
        <v>2422</v>
      </c>
      <c r="T436" s="179"/>
    </row>
    <row r="437" spans="1:20" s="16" customFormat="1" ht="25.5">
      <c r="A437" s="12" t="s">
        <v>36</v>
      </c>
      <c r="B437" s="13" t="s">
        <v>116</v>
      </c>
      <c r="C437" s="14" t="s">
        <v>920</v>
      </c>
      <c r="D437" s="14" t="s">
        <v>102</v>
      </c>
      <c r="E437" s="14" t="s">
        <v>17</v>
      </c>
      <c r="F437" s="14" t="s">
        <v>104</v>
      </c>
      <c r="G437" s="14" t="s">
        <v>115</v>
      </c>
      <c r="H437" s="222" t="s">
        <v>2428</v>
      </c>
      <c r="I437" s="222" t="s">
        <v>2503</v>
      </c>
      <c r="J437" s="14">
        <v>10</v>
      </c>
      <c r="K437" s="223" t="s">
        <v>2426</v>
      </c>
      <c r="L437" s="15">
        <v>44410</v>
      </c>
      <c r="M437" s="15">
        <v>44527</v>
      </c>
      <c r="N437" s="14" t="s">
        <v>2425</v>
      </c>
      <c r="O437" s="221" t="s">
        <v>2424</v>
      </c>
      <c r="P437" s="179" t="s">
        <v>2425</v>
      </c>
      <c r="Q437" s="9" t="s">
        <v>2424</v>
      </c>
      <c r="R437" s="224" t="s">
        <v>2423</v>
      </c>
      <c r="S437" s="179" t="s">
        <v>2422</v>
      </c>
      <c r="T437" s="179"/>
    </row>
    <row r="438" spans="1:20" s="16" customFormat="1" ht="25.5">
      <c r="A438" s="12" t="s">
        <v>36</v>
      </c>
      <c r="B438" s="13" t="s">
        <v>116</v>
      </c>
      <c r="C438" s="14" t="s">
        <v>920</v>
      </c>
      <c r="D438" s="14" t="s">
        <v>102</v>
      </c>
      <c r="E438" s="14" t="s">
        <v>17</v>
      </c>
      <c r="F438" s="14" t="s">
        <v>104</v>
      </c>
      <c r="G438" s="14" t="s">
        <v>115</v>
      </c>
      <c r="H438" s="222" t="s">
        <v>2428</v>
      </c>
      <c r="I438" s="222" t="s">
        <v>2502</v>
      </c>
      <c r="J438" s="14">
        <v>10</v>
      </c>
      <c r="K438" s="223" t="s">
        <v>2426</v>
      </c>
      <c r="L438" s="15">
        <v>44410</v>
      </c>
      <c r="M438" s="15">
        <v>44527</v>
      </c>
      <c r="N438" s="14" t="s">
        <v>2425</v>
      </c>
      <c r="O438" s="221" t="s">
        <v>2424</v>
      </c>
      <c r="P438" s="179" t="s">
        <v>2425</v>
      </c>
      <c r="Q438" s="9" t="s">
        <v>2424</v>
      </c>
      <c r="R438" s="224" t="s">
        <v>2423</v>
      </c>
      <c r="S438" s="179" t="s">
        <v>2422</v>
      </c>
      <c r="T438" s="179"/>
    </row>
    <row r="439" spans="1:20" s="16" customFormat="1" ht="25.5">
      <c r="A439" s="12" t="s">
        <v>36</v>
      </c>
      <c r="B439" s="13" t="s">
        <v>116</v>
      </c>
      <c r="C439" s="14" t="s">
        <v>920</v>
      </c>
      <c r="D439" s="14" t="s">
        <v>102</v>
      </c>
      <c r="E439" s="14" t="s">
        <v>17</v>
      </c>
      <c r="F439" s="14" t="s">
        <v>104</v>
      </c>
      <c r="G439" s="14" t="s">
        <v>115</v>
      </c>
      <c r="H439" s="222" t="s">
        <v>2428</v>
      </c>
      <c r="I439" s="222" t="s">
        <v>2501</v>
      </c>
      <c r="J439" s="14">
        <v>10</v>
      </c>
      <c r="K439" s="223" t="s">
        <v>2426</v>
      </c>
      <c r="L439" s="15">
        <v>44410</v>
      </c>
      <c r="M439" s="15">
        <v>44527</v>
      </c>
      <c r="N439" s="14" t="s">
        <v>2425</v>
      </c>
      <c r="O439" s="221" t="s">
        <v>2424</v>
      </c>
      <c r="P439" s="179" t="s">
        <v>2425</v>
      </c>
      <c r="Q439" s="9" t="s">
        <v>2424</v>
      </c>
      <c r="R439" s="224" t="s">
        <v>2423</v>
      </c>
      <c r="S439" s="179" t="s">
        <v>2422</v>
      </c>
      <c r="T439" s="179"/>
    </row>
    <row r="440" spans="1:20" s="16" customFormat="1" ht="25.5">
      <c r="A440" s="12" t="s">
        <v>36</v>
      </c>
      <c r="B440" s="13" t="s">
        <v>116</v>
      </c>
      <c r="C440" s="14" t="s">
        <v>920</v>
      </c>
      <c r="D440" s="14" t="s">
        <v>102</v>
      </c>
      <c r="E440" s="14" t="s">
        <v>17</v>
      </c>
      <c r="F440" s="14" t="s">
        <v>104</v>
      </c>
      <c r="G440" s="14" t="s">
        <v>115</v>
      </c>
      <c r="H440" s="222" t="s">
        <v>2428</v>
      </c>
      <c r="I440" s="222" t="s">
        <v>2500</v>
      </c>
      <c r="J440" s="14">
        <v>10</v>
      </c>
      <c r="K440" s="223" t="s">
        <v>2426</v>
      </c>
      <c r="L440" s="15">
        <v>44410</v>
      </c>
      <c r="M440" s="15">
        <v>44527</v>
      </c>
      <c r="N440" s="14" t="s">
        <v>2425</v>
      </c>
      <c r="O440" s="221" t="s">
        <v>2424</v>
      </c>
      <c r="P440" s="179" t="s">
        <v>2425</v>
      </c>
      <c r="Q440" s="9" t="s">
        <v>2424</v>
      </c>
      <c r="R440" s="224" t="s">
        <v>2423</v>
      </c>
      <c r="S440" s="179" t="s">
        <v>2422</v>
      </c>
      <c r="T440" s="179"/>
    </row>
    <row r="441" spans="1:20" s="16" customFormat="1" ht="25.5">
      <c r="A441" s="12" t="s">
        <v>36</v>
      </c>
      <c r="B441" s="13" t="s">
        <v>116</v>
      </c>
      <c r="C441" s="14" t="s">
        <v>920</v>
      </c>
      <c r="D441" s="14" t="s">
        <v>102</v>
      </c>
      <c r="E441" s="14" t="s">
        <v>17</v>
      </c>
      <c r="F441" s="14" t="s">
        <v>104</v>
      </c>
      <c r="G441" s="14" t="s">
        <v>115</v>
      </c>
      <c r="H441" s="222" t="s">
        <v>2428</v>
      </c>
      <c r="I441" s="222" t="s">
        <v>2499</v>
      </c>
      <c r="J441" s="14">
        <v>10</v>
      </c>
      <c r="K441" s="223" t="s">
        <v>2426</v>
      </c>
      <c r="L441" s="15">
        <v>44410</v>
      </c>
      <c r="M441" s="15">
        <v>44527</v>
      </c>
      <c r="N441" s="14" t="s">
        <v>2425</v>
      </c>
      <c r="O441" s="221" t="s">
        <v>2424</v>
      </c>
      <c r="P441" s="179" t="s">
        <v>2425</v>
      </c>
      <c r="Q441" s="9" t="s">
        <v>2424</v>
      </c>
      <c r="R441" s="224" t="s">
        <v>2423</v>
      </c>
      <c r="S441" s="179" t="s">
        <v>2422</v>
      </c>
      <c r="T441" s="179"/>
    </row>
    <row r="442" spans="1:20" s="16" customFormat="1" ht="25.5">
      <c r="A442" s="12" t="s">
        <v>36</v>
      </c>
      <c r="B442" s="13" t="s">
        <v>116</v>
      </c>
      <c r="C442" s="14" t="s">
        <v>920</v>
      </c>
      <c r="D442" s="14" t="s">
        <v>102</v>
      </c>
      <c r="E442" s="14" t="s">
        <v>17</v>
      </c>
      <c r="F442" s="14" t="s">
        <v>104</v>
      </c>
      <c r="G442" s="14" t="s">
        <v>115</v>
      </c>
      <c r="H442" s="222" t="s">
        <v>2428</v>
      </c>
      <c r="I442" s="222" t="s">
        <v>2498</v>
      </c>
      <c r="J442" s="14">
        <v>10</v>
      </c>
      <c r="K442" s="223" t="s">
        <v>2426</v>
      </c>
      <c r="L442" s="15">
        <v>44410</v>
      </c>
      <c r="M442" s="15">
        <v>44527</v>
      </c>
      <c r="N442" s="14" t="s">
        <v>2425</v>
      </c>
      <c r="O442" s="221" t="s">
        <v>2424</v>
      </c>
      <c r="P442" s="179" t="s">
        <v>2425</v>
      </c>
      <c r="Q442" s="9" t="s">
        <v>2424</v>
      </c>
      <c r="R442" s="224" t="s">
        <v>2423</v>
      </c>
      <c r="S442" s="179" t="s">
        <v>2422</v>
      </c>
      <c r="T442" s="179"/>
    </row>
    <row r="443" spans="1:20" s="16" customFormat="1" ht="25.5">
      <c r="A443" s="12" t="s">
        <v>36</v>
      </c>
      <c r="B443" s="13" t="s">
        <v>116</v>
      </c>
      <c r="C443" s="14" t="s">
        <v>920</v>
      </c>
      <c r="D443" s="14" t="s">
        <v>102</v>
      </c>
      <c r="E443" s="14" t="s">
        <v>17</v>
      </c>
      <c r="F443" s="14" t="s">
        <v>104</v>
      </c>
      <c r="G443" s="14" t="s">
        <v>115</v>
      </c>
      <c r="H443" s="222" t="s">
        <v>2428</v>
      </c>
      <c r="I443" s="222" t="s">
        <v>2497</v>
      </c>
      <c r="J443" s="14">
        <v>10</v>
      </c>
      <c r="K443" s="223" t="s">
        <v>2426</v>
      </c>
      <c r="L443" s="15">
        <v>44410</v>
      </c>
      <c r="M443" s="15">
        <v>44527</v>
      </c>
      <c r="N443" s="14" t="s">
        <v>2425</v>
      </c>
      <c r="O443" s="221" t="s">
        <v>2424</v>
      </c>
      <c r="P443" s="179" t="s">
        <v>2425</v>
      </c>
      <c r="Q443" s="9" t="s">
        <v>2424</v>
      </c>
      <c r="R443" s="224" t="s">
        <v>2423</v>
      </c>
      <c r="S443" s="179" t="s">
        <v>2422</v>
      </c>
      <c r="T443" s="179"/>
    </row>
    <row r="444" spans="1:20" s="16" customFormat="1" ht="25.5">
      <c r="A444" s="12" t="s">
        <v>36</v>
      </c>
      <c r="B444" s="13" t="s">
        <v>116</v>
      </c>
      <c r="C444" s="14" t="s">
        <v>920</v>
      </c>
      <c r="D444" s="14" t="s">
        <v>102</v>
      </c>
      <c r="E444" s="14" t="s">
        <v>17</v>
      </c>
      <c r="F444" s="14" t="s">
        <v>104</v>
      </c>
      <c r="G444" s="14" t="s">
        <v>115</v>
      </c>
      <c r="H444" s="222" t="s">
        <v>2428</v>
      </c>
      <c r="I444" s="222" t="s">
        <v>2496</v>
      </c>
      <c r="J444" s="14">
        <v>10</v>
      </c>
      <c r="K444" s="223" t="s">
        <v>2426</v>
      </c>
      <c r="L444" s="15">
        <v>44410</v>
      </c>
      <c r="M444" s="15">
        <v>44527</v>
      </c>
      <c r="N444" s="14" t="s">
        <v>2425</v>
      </c>
      <c r="O444" s="221" t="s">
        <v>2424</v>
      </c>
      <c r="P444" s="179" t="s">
        <v>2425</v>
      </c>
      <c r="Q444" s="9" t="s">
        <v>2424</v>
      </c>
      <c r="R444" s="224" t="s">
        <v>2423</v>
      </c>
      <c r="S444" s="179" t="s">
        <v>2422</v>
      </c>
      <c r="T444" s="179"/>
    </row>
    <row r="445" spans="1:20" s="16" customFormat="1" ht="25.5">
      <c r="A445" s="12" t="s">
        <v>36</v>
      </c>
      <c r="B445" s="13" t="s">
        <v>116</v>
      </c>
      <c r="C445" s="14" t="s">
        <v>920</v>
      </c>
      <c r="D445" s="14" t="s">
        <v>102</v>
      </c>
      <c r="E445" s="14" t="s">
        <v>17</v>
      </c>
      <c r="F445" s="14" t="s">
        <v>104</v>
      </c>
      <c r="G445" s="14" t="s">
        <v>115</v>
      </c>
      <c r="H445" s="222" t="s">
        <v>2428</v>
      </c>
      <c r="I445" s="222" t="s">
        <v>2495</v>
      </c>
      <c r="J445" s="14">
        <v>10</v>
      </c>
      <c r="K445" s="223" t="s">
        <v>2426</v>
      </c>
      <c r="L445" s="15">
        <v>44410</v>
      </c>
      <c r="M445" s="15">
        <v>44527</v>
      </c>
      <c r="N445" s="14" t="s">
        <v>2425</v>
      </c>
      <c r="O445" s="221" t="s">
        <v>2424</v>
      </c>
      <c r="P445" s="179" t="s">
        <v>2425</v>
      </c>
      <c r="Q445" s="9" t="s">
        <v>2424</v>
      </c>
      <c r="R445" s="224" t="s">
        <v>2423</v>
      </c>
      <c r="S445" s="179" t="s">
        <v>2422</v>
      </c>
      <c r="T445" s="179"/>
    </row>
    <row r="446" spans="1:20" s="16" customFormat="1" ht="25.5">
      <c r="A446" s="12" t="s">
        <v>36</v>
      </c>
      <c r="B446" s="13" t="s">
        <v>116</v>
      </c>
      <c r="C446" s="14" t="s">
        <v>920</v>
      </c>
      <c r="D446" s="14" t="s">
        <v>102</v>
      </c>
      <c r="E446" s="14" t="s">
        <v>17</v>
      </c>
      <c r="F446" s="14" t="s">
        <v>104</v>
      </c>
      <c r="G446" s="14" t="s">
        <v>115</v>
      </c>
      <c r="H446" s="222" t="s">
        <v>2428</v>
      </c>
      <c r="I446" s="222" t="s">
        <v>2494</v>
      </c>
      <c r="J446" s="14">
        <v>10</v>
      </c>
      <c r="K446" s="223" t="s">
        <v>2426</v>
      </c>
      <c r="L446" s="15">
        <v>44410</v>
      </c>
      <c r="M446" s="15">
        <v>44527</v>
      </c>
      <c r="N446" s="14" t="s">
        <v>2425</v>
      </c>
      <c r="O446" s="221" t="s">
        <v>2424</v>
      </c>
      <c r="P446" s="179" t="s">
        <v>2425</v>
      </c>
      <c r="Q446" s="9" t="s">
        <v>2424</v>
      </c>
      <c r="R446" s="224" t="s">
        <v>2423</v>
      </c>
      <c r="S446" s="179" t="s">
        <v>2422</v>
      </c>
      <c r="T446" s="179"/>
    </row>
    <row r="447" spans="1:20" s="16" customFormat="1" ht="25.5">
      <c r="A447" s="12" t="s">
        <v>36</v>
      </c>
      <c r="B447" s="13" t="s">
        <v>116</v>
      </c>
      <c r="C447" s="14" t="s">
        <v>920</v>
      </c>
      <c r="D447" s="14" t="s">
        <v>102</v>
      </c>
      <c r="E447" s="14" t="s">
        <v>17</v>
      </c>
      <c r="F447" s="14" t="s">
        <v>104</v>
      </c>
      <c r="G447" s="14" t="s">
        <v>115</v>
      </c>
      <c r="H447" s="222" t="s">
        <v>2428</v>
      </c>
      <c r="I447" s="222" t="s">
        <v>2493</v>
      </c>
      <c r="J447" s="14">
        <v>10</v>
      </c>
      <c r="K447" s="223" t="s">
        <v>2426</v>
      </c>
      <c r="L447" s="15">
        <v>44410</v>
      </c>
      <c r="M447" s="15">
        <v>44527</v>
      </c>
      <c r="N447" s="14" t="s">
        <v>2425</v>
      </c>
      <c r="O447" s="221" t="s">
        <v>2424</v>
      </c>
      <c r="P447" s="179" t="s">
        <v>2425</v>
      </c>
      <c r="Q447" s="9" t="s">
        <v>2424</v>
      </c>
      <c r="R447" s="224" t="s">
        <v>2423</v>
      </c>
      <c r="S447" s="179" t="s">
        <v>2422</v>
      </c>
      <c r="T447" s="179"/>
    </row>
    <row r="448" spans="1:20" s="16" customFormat="1" ht="25.5">
      <c r="A448" s="12" t="s">
        <v>36</v>
      </c>
      <c r="B448" s="13" t="s">
        <v>116</v>
      </c>
      <c r="C448" s="14" t="s">
        <v>920</v>
      </c>
      <c r="D448" s="14" t="s">
        <v>102</v>
      </c>
      <c r="E448" s="14" t="s">
        <v>17</v>
      </c>
      <c r="F448" s="14" t="s">
        <v>104</v>
      </c>
      <c r="G448" s="14" t="s">
        <v>115</v>
      </c>
      <c r="H448" s="222" t="s">
        <v>2428</v>
      </c>
      <c r="I448" s="222" t="s">
        <v>2492</v>
      </c>
      <c r="J448" s="14">
        <v>10</v>
      </c>
      <c r="K448" s="223" t="s">
        <v>2426</v>
      </c>
      <c r="L448" s="15">
        <v>44410</v>
      </c>
      <c r="M448" s="15">
        <v>44527</v>
      </c>
      <c r="N448" s="14" t="s">
        <v>2425</v>
      </c>
      <c r="O448" s="221" t="s">
        <v>2424</v>
      </c>
      <c r="P448" s="179" t="s">
        <v>2425</v>
      </c>
      <c r="Q448" s="9" t="s">
        <v>2424</v>
      </c>
      <c r="R448" s="224" t="s">
        <v>2423</v>
      </c>
      <c r="S448" s="179" t="s">
        <v>2422</v>
      </c>
      <c r="T448" s="179"/>
    </row>
    <row r="449" spans="1:20" s="16" customFormat="1" ht="25.5">
      <c r="A449" s="12" t="s">
        <v>36</v>
      </c>
      <c r="B449" s="13" t="s">
        <v>116</v>
      </c>
      <c r="C449" s="14" t="s">
        <v>920</v>
      </c>
      <c r="D449" s="14" t="s">
        <v>102</v>
      </c>
      <c r="E449" s="14" t="s">
        <v>17</v>
      </c>
      <c r="F449" s="14" t="s">
        <v>104</v>
      </c>
      <c r="G449" s="14" t="s">
        <v>115</v>
      </c>
      <c r="H449" s="222" t="s">
        <v>2428</v>
      </c>
      <c r="I449" s="222" t="s">
        <v>2491</v>
      </c>
      <c r="J449" s="14">
        <v>10</v>
      </c>
      <c r="K449" s="223" t="s">
        <v>2426</v>
      </c>
      <c r="L449" s="15">
        <v>44410</v>
      </c>
      <c r="M449" s="15">
        <v>44527</v>
      </c>
      <c r="N449" s="14" t="s">
        <v>2425</v>
      </c>
      <c r="O449" s="221" t="s">
        <v>2424</v>
      </c>
      <c r="P449" s="179" t="s">
        <v>2425</v>
      </c>
      <c r="Q449" s="9" t="s">
        <v>2424</v>
      </c>
      <c r="R449" s="224" t="s">
        <v>2423</v>
      </c>
      <c r="S449" s="179" t="s">
        <v>2422</v>
      </c>
      <c r="T449" s="179"/>
    </row>
    <row r="450" spans="1:20" s="16" customFormat="1" ht="25.5">
      <c r="A450" s="12" t="s">
        <v>36</v>
      </c>
      <c r="B450" s="13" t="s">
        <v>116</v>
      </c>
      <c r="C450" s="14" t="s">
        <v>920</v>
      </c>
      <c r="D450" s="14" t="s">
        <v>102</v>
      </c>
      <c r="E450" s="14" t="s">
        <v>17</v>
      </c>
      <c r="F450" s="14" t="s">
        <v>104</v>
      </c>
      <c r="G450" s="14" t="s">
        <v>115</v>
      </c>
      <c r="H450" s="222" t="s">
        <v>2428</v>
      </c>
      <c r="I450" s="222" t="s">
        <v>2490</v>
      </c>
      <c r="J450" s="14">
        <v>10</v>
      </c>
      <c r="K450" s="223" t="s">
        <v>2426</v>
      </c>
      <c r="L450" s="15">
        <v>44410</v>
      </c>
      <c r="M450" s="15">
        <v>44527</v>
      </c>
      <c r="N450" s="14" t="s">
        <v>2425</v>
      </c>
      <c r="O450" s="221" t="s">
        <v>2424</v>
      </c>
      <c r="P450" s="179" t="s">
        <v>2425</v>
      </c>
      <c r="Q450" s="9" t="s">
        <v>2424</v>
      </c>
      <c r="R450" s="224" t="s">
        <v>2423</v>
      </c>
      <c r="S450" s="179" t="s">
        <v>2422</v>
      </c>
      <c r="T450" s="179"/>
    </row>
    <row r="451" spans="1:20" s="16" customFormat="1" ht="25.5">
      <c r="A451" s="12" t="s">
        <v>36</v>
      </c>
      <c r="B451" s="13" t="s">
        <v>116</v>
      </c>
      <c r="C451" s="14" t="s">
        <v>920</v>
      </c>
      <c r="D451" s="14" t="s">
        <v>102</v>
      </c>
      <c r="E451" s="14" t="s">
        <v>17</v>
      </c>
      <c r="F451" s="14" t="s">
        <v>104</v>
      </c>
      <c r="G451" s="14" t="s">
        <v>115</v>
      </c>
      <c r="H451" s="222" t="s">
        <v>2428</v>
      </c>
      <c r="I451" s="222" t="s">
        <v>2489</v>
      </c>
      <c r="J451" s="14">
        <v>10</v>
      </c>
      <c r="K451" s="223" t="s">
        <v>2426</v>
      </c>
      <c r="L451" s="15">
        <v>44410</v>
      </c>
      <c r="M451" s="15">
        <v>44527</v>
      </c>
      <c r="N451" s="14" t="s">
        <v>2425</v>
      </c>
      <c r="O451" s="221" t="s">
        <v>2424</v>
      </c>
      <c r="P451" s="179" t="s">
        <v>2425</v>
      </c>
      <c r="Q451" s="9" t="s">
        <v>2424</v>
      </c>
      <c r="R451" s="224" t="s">
        <v>2423</v>
      </c>
      <c r="S451" s="179" t="s">
        <v>2422</v>
      </c>
      <c r="T451" s="179"/>
    </row>
    <row r="452" spans="1:20" s="16" customFormat="1" ht="25.5">
      <c r="A452" s="12" t="s">
        <v>36</v>
      </c>
      <c r="B452" s="13" t="s">
        <v>116</v>
      </c>
      <c r="C452" s="14" t="s">
        <v>920</v>
      </c>
      <c r="D452" s="14" t="s">
        <v>102</v>
      </c>
      <c r="E452" s="14" t="s">
        <v>17</v>
      </c>
      <c r="F452" s="14" t="s">
        <v>104</v>
      </c>
      <c r="G452" s="14" t="s">
        <v>115</v>
      </c>
      <c r="H452" s="222" t="s">
        <v>2428</v>
      </c>
      <c r="I452" s="222" t="s">
        <v>2488</v>
      </c>
      <c r="J452" s="14">
        <v>10</v>
      </c>
      <c r="K452" s="223" t="s">
        <v>2426</v>
      </c>
      <c r="L452" s="15">
        <v>44410</v>
      </c>
      <c r="M452" s="15">
        <v>44527</v>
      </c>
      <c r="N452" s="14" t="s">
        <v>2425</v>
      </c>
      <c r="O452" s="221" t="s">
        <v>2424</v>
      </c>
      <c r="P452" s="179" t="s">
        <v>2425</v>
      </c>
      <c r="Q452" s="9" t="s">
        <v>2424</v>
      </c>
      <c r="R452" s="224" t="s">
        <v>2423</v>
      </c>
      <c r="S452" s="179" t="s">
        <v>2422</v>
      </c>
      <c r="T452" s="179"/>
    </row>
    <row r="453" spans="1:20" s="16" customFormat="1" ht="25.5">
      <c r="A453" s="12" t="s">
        <v>36</v>
      </c>
      <c r="B453" s="13" t="s">
        <v>116</v>
      </c>
      <c r="C453" s="14" t="s">
        <v>920</v>
      </c>
      <c r="D453" s="14" t="s">
        <v>102</v>
      </c>
      <c r="E453" s="14" t="s">
        <v>17</v>
      </c>
      <c r="F453" s="14" t="s">
        <v>104</v>
      </c>
      <c r="G453" s="14" t="s">
        <v>115</v>
      </c>
      <c r="H453" s="222" t="s">
        <v>2428</v>
      </c>
      <c r="I453" s="222" t="s">
        <v>2487</v>
      </c>
      <c r="J453" s="14">
        <v>10</v>
      </c>
      <c r="K453" s="223" t="s">
        <v>2426</v>
      </c>
      <c r="L453" s="15">
        <v>44410</v>
      </c>
      <c r="M453" s="15">
        <v>44527</v>
      </c>
      <c r="N453" s="14" t="s">
        <v>2425</v>
      </c>
      <c r="O453" s="221" t="s">
        <v>2424</v>
      </c>
      <c r="P453" s="179" t="s">
        <v>2425</v>
      </c>
      <c r="Q453" s="9" t="s">
        <v>2424</v>
      </c>
      <c r="R453" s="224" t="s">
        <v>2423</v>
      </c>
      <c r="S453" s="179" t="s">
        <v>2422</v>
      </c>
      <c r="T453" s="179"/>
    </row>
    <row r="454" spans="1:20" s="16" customFormat="1" ht="25.5">
      <c r="A454" s="12" t="s">
        <v>36</v>
      </c>
      <c r="B454" s="13" t="s">
        <v>116</v>
      </c>
      <c r="C454" s="14" t="s">
        <v>920</v>
      </c>
      <c r="D454" s="14" t="s">
        <v>102</v>
      </c>
      <c r="E454" s="14" t="s">
        <v>17</v>
      </c>
      <c r="F454" s="14" t="s">
        <v>104</v>
      </c>
      <c r="G454" s="14" t="s">
        <v>115</v>
      </c>
      <c r="H454" s="222" t="s">
        <v>2428</v>
      </c>
      <c r="I454" s="222" t="s">
        <v>2486</v>
      </c>
      <c r="J454" s="14">
        <v>10</v>
      </c>
      <c r="K454" s="223" t="s">
        <v>2426</v>
      </c>
      <c r="L454" s="15">
        <v>44410</v>
      </c>
      <c r="M454" s="15">
        <v>44527</v>
      </c>
      <c r="N454" s="14" t="s">
        <v>2425</v>
      </c>
      <c r="O454" s="221" t="s">
        <v>2424</v>
      </c>
      <c r="P454" s="179" t="s">
        <v>2425</v>
      </c>
      <c r="Q454" s="9" t="s">
        <v>2424</v>
      </c>
      <c r="R454" s="224" t="s">
        <v>2423</v>
      </c>
      <c r="S454" s="179" t="s">
        <v>2422</v>
      </c>
      <c r="T454" s="179"/>
    </row>
    <row r="455" spans="1:20" s="16" customFormat="1" ht="25.5">
      <c r="A455" s="12" t="s">
        <v>36</v>
      </c>
      <c r="B455" s="13" t="s">
        <v>116</v>
      </c>
      <c r="C455" s="14" t="s">
        <v>920</v>
      </c>
      <c r="D455" s="14" t="s">
        <v>102</v>
      </c>
      <c r="E455" s="14" t="s">
        <v>17</v>
      </c>
      <c r="F455" s="14" t="s">
        <v>104</v>
      </c>
      <c r="G455" s="14" t="s">
        <v>115</v>
      </c>
      <c r="H455" s="222" t="s">
        <v>2428</v>
      </c>
      <c r="I455" s="222" t="s">
        <v>2485</v>
      </c>
      <c r="J455" s="14">
        <v>10</v>
      </c>
      <c r="K455" s="223" t="s">
        <v>2426</v>
      </c>
      <c r="L455" s="15">
        <v>44410</v>
      </c>
      <c r="M455" s="15">
        <v>44527</v>
      </c>
      <c r="N455" s="14" t="s">
        <v>2425</v>
      </c>
      <c r="O455" s="221" t="s">
        <v>2424</v>
      </c>
      <c r="P455" s="179" t="s">
        <v>2425</v>
      </c>
      <c r="Q455" s="9" t="s">
        <v>2424</v>
      </c>
      <c r="R455" s="224" t="s">
        <v>2423</v>
      </c>
      <c r="S455" s="179" t="s">
        <v>2422</v>
      </c>
      <c r="T455" s="179"/>
    </row>
    <row r="456" spans="1:20" s="16" customFormat="1" ht="25.5">
      <c r="A456" s="12" t="s">
        <v>36</v>
      </c>
      <c r="B456" s="13" t="s">
        <v>116</v>
      </c>
      <c r="C456" s="14" t="s">
        <v>920</v>
      </c>
      <c r="D456" s="14" t="s">
        <v>102</v>
      </c>
      <c r="E456" s="14" t="s">
        <v>17</v>
      </c>
      <c r="F456" s="14" t="s">
        <v>104</v>
      </c>
      <c r="G456" s="14" t="s">
        <v>115</v>
      </c>
      <c r="H456" s="222" t="s">
        <v>2428</v>
      </c>
      <c r="I456" s="222" t="s">
        <v>2484</v>
      </c>
      <c r="J456" s="14">
        <v>10</v>
      </c>
      <c r="K456" s="223" t="s">
        <v>2426</v>
      </c>
      <c r="L456" s="15">
        <v>44410</v>
      </c>
      <c r="M456" s="15">
        <v>44527</v>
      </c>
      <c r="N456" s="14" t="s">
        <v>2425</v>
      </c>
      <c r="O456" s="221" t="s">
        <v>2424</v>
      </c>
      <c r="P456" s="179" t="s">
        <v>2425</v>
      </c>
      <c r="Q456" s="9" t="s">
        <v>2424</v>
      </c>
      <c r="R456" s="224" t="s">
        <v>2423</v>
      </c>
      <c r="S456" s="179" t="s">
        <v>2422</v>
      </c>
      <c r="T456" s="179"/>
    </row>
    <row r="457" spans="1:20" s="16" customFormat="1" ht="25.5">
      <c r="A457" s="12" t="s">
        <v>36</v>
      </c>
      <c r="B457" s="13" t="s">
        <v>116</v>
      </c>
      <c r="C457" s="14" t="s">
        <v>920</v>
      </c>
      <c r="D457" s="14" t="s">
        <v>102</v>
      </c>
      <c r="E457" s="14" t="s">
        <v>17</v>
      </c>
      <c r="F457" s="14" t="s">
        <v>104</v>
      </c>
      <c r="G457" s="14" t="s">
        <v>115</v>
      </c>
      <c r="H457" s="222" t="s">
        <v>2428</v>
      </c>
      <c r="I457" s="222" t="s">
        <v>2483</v>
      </c>
      <c r="J457" s="14">
        <v>10</v>
      </c>
      <c r="K457" s="223" t="s">
        <v>2426</v>
      </c>
      <c r="L457" s="15">
        <v>44410</v>
      </c>
      <c r="M457" s="15">
        <v>44527</v>
      </c>
      <c r="N457" s="14" t="s">
        <v>2425</v>
      </c>
      <c r="O457" s="221" t="s">
        <v>2424</v>
      </c>
      <c r="P457" s="179" t="s">
        <v>2425</v>
      </c>
      <c r="Q457" s="9" t="s">
        <v>2424</v>
      </c>
      <c r="R457" s="224" t="s">
        <v>2423</v>
      </c>
      <c r="S457" s="179" t="s">
        <v>2422</v>
      </c>
      <c r="T457" s="179"/>
    </row>
    <row r="458" spans="1:20" s="16" customFormat="1" ht="25.5">
      <c r="A458" s="12" t="s">
        <v>36</v>
      </c>
      <c r="B458" s="13" t="s">
        <v>116</v>
      </c>
      <c r="C458" s="14" t="s">
        <v>920</v>
      </c>
      <c r="D458" s="14" t="s">
        <v>102</v>
      </c>
      <c r="E458" s="14" t="s">
        <v>17</v>
      </c>
      <c r="F458" s="14" t="s">
        <v>104</v>
      </c>
      <c r="G458" s="14" t="s">
        <v>115</v>
      </c>
      <c r="H458" s="222" t="s">
        <v>2428</v>
      </c>
      <c r="I458" s="222" t="s">
        <v>2482</v>
      </c>
      <c r="J458" s="14">
        <v>10</v>
      </c>
      <c r="K458" s="223" t="s">
        <v>2426</v>
      </c>
      <c r="L458" s="15">
        <v>44410</v>
      </c>
      <c r="M458" s="15">
        <v>44527</v>
      </c>
      <c r="N458" s="14" t="s">
        <v>2425</v>
      </c>
      <c r="O458" s="221" t="s">
        <v>2424</v>
      </c>
      <c r="P458" s="179" t="s">
        <v>2425</v>
      </c>
      <c r="Q458" s="9" t="s">
        <v>2424</v>
      </c>
      <c r="R458" s="224" t="s">
        <v>2423</v>
      </c>
      <c r="S458" s="179" t="s">
        <v>2422</v>
      </c>
      <c r="T458" s="179"/>
    </row>
    <row r="459" spans="1:20" s="16" customFormat="1" ht="25.5">
      <c r="A459" s="12" t="s">
        <v>36</v>
      </c>
      <c r="B459" s="13" t="s">
        <v>116</v>
      </c>
      <c r="C459" s="14" t="s">
        <v>920</v>
      </c>
      <c r="D459" s="14" t="s">
        <v>102</v>
      </c>
      <c r="E459" s="14" t="s">
        <v>17</v>
      </c>
      <c r="F459" s="14" t="s">
        <v>104</v>
      </c>
      <c r="G459" s="14" t="s">
        <v>115</v>
      </c>
      <c r="H459" s="222" t="s">
        <v>2428</v>
      </c>
      <c r="I459" s="222" t="s">
        <v>2481</v>
      </c>
      <c r="J459" s="14">
        <v>10</v>
      </c>
      <c r="K459" s="223" t="s">
        <v>2426</v>
      </c>
      <c r="L459" s="15">
        <v>44410</v>
      </c>
      <c r="M459" s="15">
        <v>44527</v>
      </c>
      <c r="N459" s="14" t="s">
        <v>2425</v>
      </c>
      <c r="O459" s="221" t="s">
        <v>2424</v>
      </c>
      <c r="P459" s="179" t="s">
        <v>2425</v>
      </c>
      <c r="Q459" s="9" t="s">
        <v>2424</v>
      </c>
      <c r="R459" s="224" t="s">
        <v>2423</v>
      </c>
      <c r="S459" s="179" t="s">
        <v>2422</v>
      </c>
      <c r="T459" s="179"/>
    </row>
    <row r="460" spans="1:20" s="16" customFormat="1" ht="25.5">
      <c r="A460" s="12" t="s">
        <v>36</v>
      </c>
      <c r="B460" s="13" t="s">
        <v>116</v>
      </c>
      <c r="C460" s="14" t="s">
        <v>920</v>
      </c>
      <c r="D460" s="14" t="s">
        <v>102</v>
      </c>
      <c r="E460" s="14" t="s">
        <v>17</v>
      </c>
      <c r="F460" s="14" t="s">
        <v>104</v>
      </c>
      <c r="G460" s="14" t="s">
        <v>115</v>
      </c>
      <c r="H460" s="222" t="s">
        <v>2428</v>
      </c>
      <c r="I460" s="222" t="s">
        <v>2480</v>
      </c>
      <c r="J460" s="14">
        <v>10</v>
      </c>
      <c r="K460" s="223" t="s">
        <v>2426</v>
      </c>
      <c r="L460" s="15">
        <v>44410</v>
      </c>
      <c r="M460" s="15">
        <v>44527</v>
      </c>
      <c r="N460" s="14" t="s">
        <v>2425</v>
      </c>
      <c r="O460" s="221" t="s">
        <v>2424</v>
      </c>
      <c r="P460" s="179" t="s">
        <v>2425</v>
      </c>
      <c r="Q460" s="9" t="s">
        <v>2424</v>
      </c>
      <c r="R460" s="224" t="s">
        <v>2423</v>
      </c>
      <c r="S460" s="179" t="s">
        <v>2422</v>
      </c>
      <c r="T460" s="179"/>
    </row>
    <row r="461" spans="1:20" s="16" customFormat="1" ht="25.5">
      <c r="A461" s="12" t="s">
        <v>36</v>
      </c>
      <c r="B461" s="13" t="s">
        <v>116</v>
      </c>
      <c r="C461" s="14" t="s">
        <v>920</v>
      </c>
      <c r="D461" s="14" t="s">
        <v>102</v>
      </c>
      <c r="E461" s="14" t="s">
        <v>17</v>
      </c>
      <c r="F461" s="14" t="s">
        <v>104</v>
      </c>
      <c r="G461" s="14" t="s">
        <v>115</v>
      </c>
      <c r="H461" s="222" t="s">
        <v>2428</v>
      </c>
      <c r="I461" s="222" t="s">
        <v>2479</v>
      </c>
      <c r="J461" s="14">
        <v>10</v>
      </c>
      <c r="K461" s="223" t="s">
        <v>2426</v>
      </c>
      <c r="L461" s="15">
        <v>44410</v>
      </c>
      <c r="M461" s="15">
        <v>44527</v>
      </c>
      <c r="N461" s="14" t="s">
        <v>2425</v>
      </c>
      <c r="O461" s="221" t="s">
        <v>2424</v>
      </c>
      <c r="P461" s="179" t="s">
        <v>2425</v>
      </c>
      <c r="Q461" s="9" t="s">
        <v>2424</v>
      </c>
      <c r="R461" s="224" t="s">
        <v>2423</v>
      </c>
      <c r="S461" s="179" t="s">
        <v>2422</v>
      </c>
      <c r="T461" s="179"/>
    </row>
    <row r="462" spans="1:20" s="16" customFormat="1" ht="25.5">
      <c r="A462" s="12" t="s">
        <v>36</v>
      </c>
      <c r="B462" s="13" t="s">
        <v>116</v>
      </c>
      <c r="C462" s="14" t="s">
        <v>920</v>
      </c>
      <c r="D462" s="14" t="s">
        <v>102</v>
      </c>
      <c r="E462" s="14" t="s">
        <v>17</v>
      </c>
      <c r="F462" s="14" t="s">
        <v>104</v>
      </c>
      <c r="G462" s="14" t="s">
        <v>115</v>
      </c>
      <c r="H462" s="222" t="s">
        <v>2428</v>
      </c>
      <c r="I462" s="222" t="s">
        <v>2478</v>
      </c>
      <c r="J462" s="14">
        <v>10</v>
      </c>
      <c r="K462" s="223" t="s">
        <v>2426</v>
      </c>
      <c r="L462" s="15">
        <v>44410</v>
      </c>
      <c r="M462" s="15">
        <v>44527</v>
      </c>
      <c r="N462" s="14" t="s">
        <v>2425</v>
      </c>
      <c r="O462" s="221" t="s">
        <v>2424</v>
      </c>
      <c r="P462" s="179" t="s">
        <v>2425</v>
      </c>
      <c r="Q462" s="9" t="s">
        <v>2424</v>
      </c>
      <c r="R462" s="224" t="s">
        <v>2423</v>
      </c>
      <c r="S462" s="179" t="s">
        <v>2422</v>
      </c>
      <c r="T462" s="179"/>
    </row>
    <row r="463" spans="1:20" s="16" customFormat="1" ht="25.5">
      <c r="A463" s="12" t="s">
        <v>36</v>
      </c>
      <c r="B463" s="13" t="s">
        <v>116</v>
      </c>
      <c r="C463" s="14" t="s">
        <v>920</v>
      </c>
      <c r="D463" s="14" t="s">
        <v>102</v>
      </c>
      <c r="E463" s="14" t="s">
        <v>17</v>
      </c>
      <c r="F463" s="14" t="s">
        <v>104</v>
      </c>
      <c r="G463" s="14" t="s">
        <v>115</v>
      </c>
      <c r="H463" s="222" t="s">
        <v>2428</v>
      </c>
      <c r="I463" s="222" t="s">
        <v>2477</v>
      </c>
      <c r="J463" s="14">
        <v>10</v>
      </c>
      <c r="K463" s="223" t="s">
        <v>2426</v>
      </c>
      <c r="L463" s="15">
        <v>44410</v>
      </c>
      <c r="M463" s="15">
        <v>44527</v>
      </c>
      <c r="N463" s="14" t="s">
        <v>2425</v>
      </c>
      <c r="O463" s="221" t="s">
        <v>2424</v>
      </c>
      <c r="P463" s="179" t="s">
        <v>2425</v>
      </c>
      <c r="Q463" s="9" t="s">
        <v>2424</v>
      </c>
      <c r="R463" s="224" t="s">
        <v>2423</v>
      </c>
      <c r="S463" s="179" t="s">
        <v>2422</v>
      </c>
      <c r="T463" s="179"/>
    </row>
    <row r="464" spans="1:20" s="16" customFormat="1" ht="25.5">
      <c r="A464" s="12" t="s">
        <v>36</v>
      </c>
      <c r="B464" s="13" t="s">
        <v>116</v>
      </c>
      <c r="C464" s="14" t="s">
        <v>920</v>
      </c>
      <c r="D464" s="14" t="s">
        <v>102</v>
      </c>
      <c r="E464" s="14" t="s">
        <v>17</v>
      </c>
      <c r="F464" s="14" t="s">
        <v>104</v>
      </c>
      <c r="G464" s="14" t="s">
        <v>115</v>
      </c>
      <c r="H464" s="222" t="s">
        <v>2428</v>
      </c>
      <c r="I464" s="222" t="s">
        <v>2476</v>
      </c>
      <c r="J464" s="14">
        <v>10</v>
      </c>
      <c r="K464" s="223" t="s">
        <v>2426</v>
      </c>
      <c r="L464" s="15">
        <v>44410</v>
      </c>
      <c r="M464" s="15">
        <v>44527</v>
      </c>
      <c r="N464" s="14" t="s">
        <v>2425</v>
      </c>
      <c r="O464" s="221" t="s">
        <v>2424</v>
      </c>
      <c r="P464" s="179" t="s">
        <v>2425</v>
      </c>
      <c r="Q464" s="9" t="s">
        <v>2424</v>
      </c>
      <c r="R464" s="224" t="s">
        <v>2423</v>
      </c>
      <c r="S464" s="179" t="s">
        <v>2422</v>
      </c>
      <c r="T464" s="179"/>
    </row>
    <row r="465" spans="1:20" s="16" customFormat="1" ht="25.5">
      <c r="A465" s="12" t="s">
        <v>36</v>
      </c>
      <c r="B465" s="13" t="s">
        <v>116</v>
      </c>
      <c r="C465" s="14" t="s">
        <v>920</v>
      </c>
      <c r="D465" s="14" t="s">
        <v>102</v>
      </c>
      <c r="E465" s="14" t="s">
        <v>17</v>
      </c>
      <c r="F465" s="14" t="s">
        <v>104</v>
      </c>
      <c r="G465" s="14" t="s">
        <v>115</v>
      </c>
      <c r="H465" s="222" t="s">
        <v>2428</v>
      </c>
      <c r="I465" s="222" t="s">
        <v>2475</v>
      </c>
      <c r="J465" s="14">
        <v>10</v>
      </c>
      <c r="K465" s="223" t="s">
        <v>2426</v>
      </c>
      <c r="L465" s="15">
        <v>44410</v>
      </c>
      <c r="M465" s="15">
        <v>44527</v>
      </c>
      <c r="N465" s="14" t="s">
        <v>2425</v>
      </c>
      <c r="O465" s="221" t="s">
        <v>2424</v>
      </c>
      <c r="P465" s="179" t="s">
        <v>2425</v>
      </c>
      <c r="Q465" s="9" t="s">
        <v>2424</v>
      </c>
      <c r="R465" s="224" t="s">
        <v>2423</v>
      </c>
      <c r="S465" s="179" t="s">
        <v>2422</v>
      </c>
      <c r="T465" s="179"/>
    </row>
    <row r="466" spans="1:20" s="16" customFormat="1" ht="25.5">
      <c r="A466" s="12" t="s">
        <v>36</v>
      </c>
      <c r="B466" s="13" t="s">
        <v>116</v>
      </c>
      <c r="C466" s="14" t="s">
        <v>920</v>
      </c>
      <c r="D466" s="14" t="s">
        <v>102</v>
      </c>
      <c r="E466" s="14" t="s">
        <v>17</v>
      </c>
      <c r="F466" s="14" t="s">
        <v>104</v>
      </c>
      <c r="G466" s="14" t="s">
        <v>115</v>
      </c>
      <c r="H466" s="222" t="s">
        <v>2428</v>
      </c>
      <c r="I466" s="222" t="s">
        <v>2474</v>
      </c>
      <c r="J466" s="14">
        <v>10</v>
      </c>
      <c r="K466" s="223" t="s">
        <v>2426</v>
      </c>
      <c r="L466" s="15">
        <v>44410</v>
      </c>
      <c r="M466" s="15">
        <v>44527</v>
      </c>
      <c r="N466" s="14" t="s">
        <v>2425</v>
      </c>
      <c r="O466" s="221" t="s">
        <v>2424</v>
      </c>
      <c r="P466" s="179" t="s">
        <v>2425</v>
      </c>
      <c r="Q466" s="9" t="s">
        <v>2424</v>
      </c>
      <c r="R466" s="224" t="s">
        <v>2423</v>
      </c>
      <c r="S466" s="179" t="s">
        <v>2422</v>
      </c>
      <c r="T466" s="179"/>
    </row>
    <row r="467" spans="1:20" s="16" customFormat="1" ht="25.5">
      <c r="A467" s="12" t="s">
        <v>36</v>
      </c>
      <c r="B467" s="13" t="s">
        <v>116</v>
      </c>
      <c r="C467" s="14" t="s">
        <v>920</v>
      </c>
      <c r="D467" s="14" t="s">
        <v>102</v>
      </c>
      <c r="E467" s="14" t="s">
        <v>17</v>
      </c>
      <c r="F467" s="14" t="s">
        <v>104</v>
      </c>
      <c r="G467" s="14" t="s">
        <v>115</v>
      </c>
      <c r="H467" s="222" t="s">
        <v>2428</v>
      </c>
      <c r="I467" s="222" t="s">
        <v>2473</v>
      </c>
      <c r="J467" s="14">
        <v>10</v>
      </c>
      <c r="K467" s="223" t="s">
        <v>2426</v>
      </c>
      <c r="L467" s="15">
        <v>44410</v>
      </c>
      <c r="M467" s="15">
        <v>44527</v>
      </c>
      <c r="N467" s="14" t="s">
        <v>2425</v>
      </c>
      <c r="O467" s="221" t="s">
        <v>2424</v>
      </c>
      <c r="P467" s="179" t="s">
        <v>2425</v>
      </c>
      <c r="Q467" s="9" t="s">
        <v>2424</v>
      </c>
      <c r="R467" s="224" t="s">
        <v>2423</v>
      </c>
      <c r="S467" s="179" t="s">
        <v>2422</v>
      </c>
      <c r="T467" s="179"/>
    </row>
    <row r="468" spans="1:20" s="16" customFormat="1" ht="25.5">
      <c r="A468" s="12" t="s">
        <v>36</v>
      </c>
      <c r="B468" s="13" t="s">
        <v>116</v>
      </c>
      <c r="C468" s="14" t="s">
        <v>920</v>
      </c>
      <c r="D468" s="14" t="s">
        <v>102</v>
      </c>
      <c r="E468" s="14" t="s">
        <v>17</v>
      </c>
      <c r="F468" s="14" t="s">
        <v>104</v>
      </c>
      <c r="G468" s="14" t="s">
        <v>115</v>
      </c>
      <c r="H468" s="222" t="s">
        <v>2428</v>
      </c>
      <c r="I468" s="222" t="s">
        <v>2472</v>
      </c>
      <c r="J468" s="14">
        <v>10</v>
      </c>
      <c r="K468" s="223" t="s">
        <v>2426</v>
      </c>
      <c r="L468" s="15">
        <v>44410</v>
      </c>
      <c r="M468" s="15">
        <v>44527</v>
      </c>
      <c r="N468" s="14" t="s">
        <v>2425</v>
      </c>
      <c r="O468" s="221" t="s">
        <v>2424</v>
      </c>
      <c r="P468" s="179" t="s">
        <v>2425</v>
      </c>
      <c r="Q468" s="9" t="s">
        <v>2424</v>
      </c>
      <c r="R468" s="224" t="s">
        <v>2423</v>
      </c>
      <c r="S468" s="179" t="s">
        <v>2422</v>
      </c>
      <c r="T468" s="179"/>
    </row>
    <row r="469" spans="1:20" s="16" customFormat="1" ht="25.5">
      <c r="A469" s="12" t="s">
        <v>36</v>
      </c>
      <c r="B469" s="13" t="s">
        <v>116</v>
      </c>
      <c r="C469" s="14" t="s">
        <v>920</v>
      </c>
      <c r="D469" s="14" t="s">
        <v>102</v>
      </c>
      <c r="E469" s="14" t="s">
        <v>17</v>
      </c>
      <c r="F469" s="14" t="s">
        <v>104</v>
      </c>
      <c r="G469" s="14" t="s">
        <v>115</v>
      </c>
      <c r="H469" s="222" t="s">
        <v>2428</v>
      </c>
      <c r="I469" s="222" t="s">
        <v>2471</v>
      </c>
      <c r="J469" s="14">
        <v>10</v>
      </c>
      <c r="K469" s="223" t="s">
        <v>2426</v>
      </c>
      <c r="L469" s="15">
        <v>44410</v>
      </c>
      <c r="M469" s="15">
        <v>44527</v>
      </c>
      <c r="N469" s="14" t="s">
        <v>2425</v>
      </c>
      <c r="O469" s="221" t="s">
        <v>2424</v>
      </c>
      <c r="P469" s="179" t="s">
        <v>2425</v>
      </c>
      <c r="Q469" s="9" t="s">
        <v>2424</v>
      </c>
      <c r="R469" s="224" t="s">
        <v>2423</v>
      </c>
      <c r="S469" s="179" t="s">
        <v>2422</v>
      </c>
      <c r="T469" s="179"/>
    </row>
    <row r="470" spans="1:20" s="16" customFormat="1" ht="25.5">
      <c r="A470" s="12" t="s">
        <v>36</v>
      </c>
      <c r="B470" s="13" t="s">
        <v>116</v>
      </c>
      <c r="C470" s="14" t="s">
        <v>920</v>
      </c>
      <c r="D470" s="14" t="s">
        <v>102</v>
      </c>
      <c r="E470" s="14" t="s">
        <v>17</v>
      </c>
      <c r="F470" s="14" t="s">
        <v>104</v>
      </c>
      <c r="G470" s="14" t="s">
        <v>115</v>
      </c>
      <c r="H470" s="222" t="s">
        <v>2428</v>
      </c>
      <c r="I470" s="222" t="s">
        <v>2470</v>
      </c>
      <c r="J470" s="14">
        <v>10</v>
      </c>
      <c r="K470" s="223" t="s">
        <v>2426</v>
      </c>
      <c r="L470" s="15">
        <v>44410</v>
      </c>
      <c r="M470" s="15">
        <v>44527</v>
      </c>
      <c r="N470" s="14" t="s">
        <v>2425</v>
      </c>
      <c r="O470" s="221" t="s">
        <v>2424</v>
      </c>
      <c r="P470" s="179" t="s">
        <v>2425</v>
      </c>
      <c r="Q470" s="9" t="s">
        <v>2424</v>
      </c>
      <c r="R470" s="224" t="s">
        <v>2423</v>
      </c>
      <c r="S470" s="179" t="s">
        <v>2422</v>
      </c>
      <c r="T470" s="179"/>
    </row>
    <row r="471" spans="1:20" s="16" customFormat="1" ht="25.5">
      <c r="A471" s="12" t="s">
        <v>36</v>
      </c>
      <c r="B471" s="13" t="s">
        <v>116</v>
      </c>
      <c r="C471" s="14" t="s">
        <v>920</v>
      </c>
      <c r="D471" s="14" t="s">
        <v>102</v>
      </c>
      <c r="E471" s="14" t="s">
        <v>17</v>
      </c>
      <c r="F471" s="14" t="s">
        <v>104</v>
      </c>
      <c r="G471" s="14" t="s">
        <v>115</v>
      </c>
      <c r="H471" s="222" t="s">
        <v>2428</v>
      </c>
      <c r="I471" s="222" t="s">
        <v>2469</v>
      </c>
      <c r="J471" s="14">
        <v>10</v>
      </c>
      <c r="K471" s="223" t="s">
        <v>2426</v>
      </c>
      <c r="L471" s="15">
        <v>44410</v>
      </c>
      <c r="M471" s="15">
        <v>44527</v>
      </c>
      <c r="N471" s="14" t="s">
        <v>2425</v>
      </c>
      <c r="O471" s="221" t="s">
        <v>2424</v>
      </c>
      <c r="P471" s="179" t="s">
        <v>2425</v>
      </c>
      <c r="Q471" s="9" t="s">
        <v>2424</v>
      </c>
      <c r="R471" s="224" t="s">
        <v>2423</v>
      </c>
      <c r="S471" s="179" t="s">
        <v>2422</v>
      </c>
      <c r="T471" s="179"/>
    </row>
    <row r="472" spans="1:20" s="16" customFormat="1" ht="25.5">
      <c r="A472" s="12" t="s">
        <v>36</v>
      </c>
      <c r="B472" s="13" t="s">
        <v>116</v>
      </c>
      <c r="C472" s="14" t="s">
        <v>920</v>
      </c>
      <c r="D472" s="14" t="s">
        <v>102</v>
      </c>
      <c r="E472" s="14" t="s">
        <v>17</v>
      </c>
      <c r="F472" s="14" t="s">
        <v>104</v>
      </c>
      <c r="G472" s="14" t="s">
        <v>115</v>
      </c>
      <c r="H472" s="222" t="s">
        <v>2428</v>
      </c>
      <c r="I472" s="222" t="s">
        <v>2468</v>
      </c>
      <c r="J472" s="14">
        <v>10</v>
      </c>
      <c r="K472" s="223" t="s">
        <v>2426</v>
      </c>
      <c r="L472" s="15">
        <v>44410</v>
      </c>
      <c r="M472" s="15">
        <v>44527</v>
      </c>
      <c r="N472" s="14" t="s">
        <v>2425</v>
      </c>
      <c r="O472" s="221" t="s">
        <v>2424</v>
      </c>
      <c r="P472" s="179" t="s">
        <v>2425</v>
      </c>
      <c r="Q472" s="9" t="s">
        <v>2424</v>
      </c>
      <c r="R472" s="224" t="s">
        <v>2423</v>
      </c>
      <c r="S472" s="179" t="s">
        <v>2422</v>
      </c>
      <c r="T472" s="179"/>
    </row>
    <row r="473" spans="1:20" s="16" customFormat="1" ht="25.5">
      <c r="A473" s="12" t="s">
        <v>36</v>
      </c>
      <c r="B473" s="13" t="s">
        <v>116</v>
      </c>
      <c r="C473" s="14" t="s">
        <v>920</v>
      </c>
      <c r="D473" s="14" t="s">
        <v>102</v>
      </c>
      <c r="E473" s="14" t="s">
        <v>17</v>
      </c>
      <c r="F473" s="14" t="s">
        <v>104</v>
      </c>
      <c r="G473" s="14" t="s">
        <v>115</v>
      </c>
      <c r="H473" s="222" t="s">
        <v>2428</v>
      </c>
      <c r="I473" s="222" t="s">
        <v>2467</v>
      </c>
      <c r="J473" s="14">
        <v>10</v>
      </c>
      <c r="K473" s="223" t="s">
        <v>2426</v>
      </c>
      <c r="L473" s="15">
        <v>44410</v>
      </c>
      <c r="M473" s="15">
        <v>44527</v>
      </c>
      <c r="N473" s="14" t="s">
        <v>2425</v>
      </c>
      <c r="O473" s="221" t="s">
        <v>2424</v>
      </c>
      <c r="P473" s="179" t="s">
        <v>2425</v>
      </c>
      <c r="Q473" s="9" t="s">
        <v>2424</v>
      </c>
      <c r="R473" s="224" t="s">
        <v>2423</v>
      </c>
      <c r="S473" s="179" t="s">
        <v>2422</v>
      </c>
      <c r="T473" s="179"/>
    </row>
    <row r="474" spans="1:20" s="16" customFormat="1" ht="25.5">
      <c r="A474" s="12" t="s">
        <v>36</v>
      </c>
      <c r="B474" s="13" t="s">
        <v>116</v>
      </c>
      <c r="C474" s="14" t="s">
        <v>920</v>
      </c>
      <c r="D474" s="14" t="s">
        <v>102</v>
      </c>
      <c r="E474" s="14" t="s">
        <v>17</v>
      </c>
      <c r="F474" s="14" t="s">
        <v>104</v>
      </c>
      <c r="G474" s="14" t="s">
        <v>115</v>
      </c>
      <c r="H474" s="222" t="s">
        <v>2428</v>
      </c>
      <c r="I474" s="222" t="s">
        <v>2466</v>
      </c>
      <c r="J474" s="14">
        <v>10</v>
      </c>
      <c r="K474" s="223" t="s">
        <v>2426</v>
      </c>
      <c r="L474" s="15">
        <v>44410</v>
      </c>
      <c r="M474" s="15">
        <v>44527</v>
      </c>
      <c r="N474" s="14" t="s">
        <v>2425</v>
      </c>
      <c r="O474" s="221" t="s">
        <v>2424</v>
      </c>
      <c r="P474" s="179" t="s">
        <v>2425</v>
      </c>
      <c r="Q474" s="9" t="s">
        <v>2424</v>
      </c>
      <c r="R474" s="224" t="s">
        <v>2423</v>
      </c>
      <c r="S474" s="179" t="s">
        <v>2422</v>
      </c>
      <c r="T474" s="179"/>
    </row>
    <row r="475" spans="1:20" s="16" customFormat="1" ht="25.5">
      <c r="A475" s="12" t="s">
        <v>36</v>
      </c>
      <c r="B475" s="13" t="s">
        <v>116</v>
      </c>
      <c r="C475" s="14" t="s">
        <v>920</v>
      </c>
      <c r="D475" s="14" t="s">
        <v>102</v>
      </c>
      <c r="E475" s="14" t="s">
        <v>17</v>
      </c>
      <c r="F475" s="14" t="s">
        <v>104</v>
      </c>
      <c r="G475" s="14" t="s">
        <v>115</v>
      </c>
      <c r="H475" s="222" t="s">
        <v>2428</v>
      </c>
      <c r="I475" s="222" t="s">
        <v>2465</v>
      </c>
      <c r="J475" s="14">
        <v>10</v>
      </c>
      <c r="K475" s="223" t="s">
        <v>2426</v>
      </c>
      <c r="L475" s="15">
        <v>44410</v>
      </c>
      <c r="M475" s="15">
        <v>44527</v>
      </c>
      <c r="N475" s="14" t="s">
        <v>2425</v>
      </c>
      <c r="O475" s="221" t="s">
        <v>2424</v>
      </c>
      <c r="P475" s="179" t="s">
        <v>2425</v>
      </c>
      <c r="Q475" s="9" t="s">
        <v>2424</v>
      </c>
      <c r="R475" s="224" t="s">
        <v>2423</v>
      </c>
      <c r="S475" s="179" t="s">
        <v>2422</v>
      </c>
      <c r="T475" s="179"/>
    </row>
    <row r="476" spans="1:20" s="16" customFormat="1" ht="25.5">
      <c r="A476" s="12" t="s">
        <v>36</v>
      </c>
      <c r="B476" s="13" t="s">
        <v>116</v>
      </c>
      <c r="C476" s="14" t="s">
        <v>920</v>
      </c>
      <c r="D476" s="14" t="s">
        <v>102</v>
      </c>
      <c r="E476" s="14" t="s">
        <v>17</v>
      </c>
      <c r="F476" s="14" t="s">
        <v>104</v>
      </c>
      <c r="G476" s="14" t="s">
        <v>115</v>
      </c>
      <c r="H476" s="222" t="s">
        <v>2428</v>
      </c>
      <c r="I476" s="222" t="s">
        <v>2464</v>
      </c>
      <c r="J476" s="14">
        <v>10</v>
      </c>
      <c r="K476" s="223" t="s">
        <v>2426</v>
      </c>
      <c r="L476" s="15">
        <v>44410</v>
      </c>
      <c r="M476" s="15">
        <v>44527</v>
      </c>
      <c r="N476" s="14" t="s">
        <v>2425</v>
      </c>
      <c r="O476" s="221" t="s">
        <v>2424</v>
      </c>
      <c r="P476" s="179" t="s">
        <v>2425</v>
      </c>
      <c r="Q476" s="9" t="s">
        <v>2424</v>
      </c>
      <c r="R476" s="224" t="s">
        <v>2423</v>
      </c>
      <c r="S476" s="179" t="s">
        <v>2422</v>
      </c>
      <c r="T476" s="179"/>
    </row>
    <row r="477" spans="1:20" s="16" customFormat="1" ht="25.5">
      <c r="A477" s="12" t="s">
        <v>36</v>
      </c>
      <c r="B477" s="13" t="s">
        <v>116</v>
      </c>
      <c r="C477" s="14" t="s">
        <v>920</v>
      </c>
      <c r="D477" s="14" t="s">
        <v>102</v>
      </c>
      <c r="E477" s="14" t="s">
        <v>17</v>
      </c>
      <c r="F477" s="14" t="s">
        <v>104</v>
      </c>
      <c r="G477" s="14" t="s">
        <v>115</v>
      </c>
      <c r="H477" s="222" t="s">
        <v>2428</v>
      </c>
      <c r="I477" s="222" t="s">
        <v>2463</v>
      </c>
      <c r="J477" s="14">
        <v>10</v>
      </c>
      <c r="K477" s="223" t="s">
        <v>2426</v>
      </c>
      <c r="L477" s="15">
        <v>44410</v>
      </c>
      <c r="M477" s="15">
        <v>44527</v>
      </c>
      <c r="N477" s="14" t="s">
        <v>2425</v>
      </c>
      <c r="O477" s="221" t="s">
        <v>2424</v>
      </c>
      <c r="P477" s="179" t="s">
        <v>2425</v>
      </c>
      <c r="Q477" s="9" t="s">
        <v>2424</v>
      </c>
      <c r="R477" s="224" t="s">
        <v>2423</v>
      </c>
      <c r="S477" s="179" t="s">
        <v>2422</v>
      </c>
      <c r="T477" s="179"/>
    </row>
    <row r="478" spans="1:20" s="16" customFormat="1" ht="25.5">
      <c r="A478" s="12" t="s">
        <v>36</v>
      </c>
      <c r="B478" s="13" t="s">
        <v>116</v>
      </c>
      <c r="C478" s="14" t="s">
        <v>920</v>
      </c>
      <c r="D478" s="14" t="s">
        <v>102</v>
      </c>
      <c r="E478" s="14" t="s">
        <v>17</v>
      </c>
      <c r="F478" s="14" t="s">
        <v>104</v>
      </c>
      <c r="G478" s="14" t="s">
        <v>115</v>
      </c>
      <c r="H478" s="222" t="s">
        <v>2428</v>
      </c>
      <c r="I478" s="222" t="s">
        <v>2462</v>
      </c>
      <c r="J478" s="14">
        <v>10</v>
      </c>
      <c r="K478" s="223" t="s">
        <v>2426</v>
      </c>
      <c r="L478" s="15">
        <v>44410</v>
      </c>
      <c r="M478" s="15">
        <v>44527</v>
      </c>
      <c r="N478" s="14" t="s">
        <v>2425</v>
      </c>
      <c r="O478" s="221" t="s">
        <v>2424</v>
      </c>
      <c r="P478" s="179" t="s">
        <v>2425</v>
      </c>
      <c r="Q478" s="9" t="s">
        <v>2424</v>
      </c>
      <c r="R478" s="224" t="s">
        <v>2423</v>
      </c>
      <c r="S478" s="179" t="s">
        <v>2422</v>
      </c>
      <c r="T478" s="179"/>
    </row>
    <row r="479" spans="1:20" s="16" customFormat="1" ht="25.5">
      <c r="A479" s="12" t="s">
        <v>36</v>
      </c>
      <c r="B479" s="13" t="s">
        <v>116</v>
      </c>
      <c r="C479" s="14" t="s">
        <v>920</v>
      </c>
      <c r="D479" s="14" t="s">
        <v>102</v>
      </c>
      <c r="E479" s="14" t="s">
        <v>17</v>
      </c>
      <c r="F479" s="14" t="s">
        <v>104</v>
      </c>
      <c r="G479" s="14" t="s">
        <v>115</v>
      </c>
      <c r="H479" s="222" t="s">
        <v>2428</v>
      </c>
      <c r="I479" s="222" t="s">
        <v>2461</v>
      </c>
      <c r="J479" s="14">
        <v>10</v>
      </c>
      <c r="K479" s="223" t="s">
        <v>2426</v>
      </c>
      <c r="L479" s="15">
        <v>44410</v>
      </c>
      <c r="M479" s="15">
        <v>44527</v>
      </c>
      <c r="N479" s="14" t="s">
        <v>2425</v>
      </c>
      <c r="O479" s="221" t="s">
        <v>2424</v>
      </c>
      <c r="P479" s="179" t="s">
        <v>2425</v>
      </c>
      <c r="Q479" s="9" t="s">
        <v>2424</v>
      </c>
      <c r="R479" s="224" t="s">
        <v>2423</v>
      </c>
      <c r="S479" s="179" t="s">
        <v>2422</v>
      </c>
      <c r="T479" s="179"/>
    </row>
    <row r="480" spans="1:20" s="16" customFormat="1" ht="25.5">
      <c r="A480" s="12" t="s">
        <v>36</v>
      </c>
      <c r="B480" s="13" t="s">
        <v>116</v>
      </c>
      <c r="C480" s="14" t="s">
        <v>920</v>
      </c>
      <c r="D480" s="14" t="s">
        <v>102</v>
      </c>
      <c r="E480" s="14" t="s">
        <v>17</v>
      </c>
      <c r="F480" s="14" t="s">
        <v>104</v>
      </c>
      <c r="G480" s="14" t="s">
        <v>115</v>
      </c>
      <c r="H480" s="222" t="s">
        <v>2428</v>
      </c>
      <c r="I480" s="222" t="s">
        <v>2460</v>
      </c>
      <c r="J480" s="14">
        <v>10</v>
      </c>
      <c r="K480" s="223" t="s">
        <v>2426</v>
      </c>
      <c r="L480" s="15">
        <v>44410</v>
      </c>
      <c r="M480" s="15">
        <v>44527</v>
      </c>
      <c r="N480" s="14" t="s">
        <v>2425</v>
      </c>
      <c r="O480" s="221" t="s">
        <v>2424</v>
      </c>
      <c r="P480" s="179" t="s">
        <v>2425</v>
      </c>
      <c r="Q480" s="9" t="s">
        <v>2424</v>
      </c>
      <c r="R480" s="224" t="s">
        <v>2423</v>
      </c>
      <c r="S480" s="179" t="s">
        <v>2422</v>
      </c>
      <c r="T480" s="179"/>
    </row>
    <row r="481" spans="1:20" s="16" customFormat="1" ht="25.5">
      <c r="A481" s="12" t="s">
        <v>36</v>
      </c>
      <c r="B481" s="13" t="s">
        <v>116</v>
      </c>
      <c r="C481" s="14" t="s">
        <v>920</v>
      </c>
      <c r="D481" s="14" t="s">
        <v>102</v>
      </c>
      <c r="E481" s="14" t="s">
        <v>17</v>
      </c>
      <c r="F481" s="14" t="s">
        <v>104</v>
      </c>
      <c r="G481" s="14" t="s">
        <v>115</v>
      </c>
      <c r="H481" s="222" t="s">
        <v>2428</v>
      </c>
      <c r="I481" s="222" t="s">
        <v>2459</v>
      </c>
      <c r="J481" s="14">
        <v>10</v>
      </c>
      <c r="K481" s="223" t="s">
        <v>2426</v>
      </c>
      <c r="L481" s="15">
        <v>44410</v>
      </c>
      <c r="M481" s="15">
        <v>44527</v>
      </c>
      <c r="N481" s="14" t="s">
        <v>2425</v>
      </c>
      <c r="O481" s="221" t="s">
        <v>2424</v>
      </c>
      <c r="P481" s="179" t="s">
        <v>2425</v>
      </c>
      <c r="Q481" s="9" t="s">
        <v>2424</v>
      </c>
      <c r="R481" s="224" t="s">
        <v>2423</v>
      </c>
      <c r="S481" s="179" t="s">
        <v>2422</v>
      </c>
      <c r="T481" s="179"/>
    </row>
    <row r="482" spans="1:20" s="16" customFormat="1" ht="25.5">
      <c r="A482" s="12" t="s">
        <v>36</v>
      </c>
      <c r="B482" s="13" t="s">
        <v>116</v>
      </c>
      <c r="C482" s="14" t="s">
        <v>920</v>
      </c>
      <c r="D482" s="14" t="s">
        <v>102</v>
      </c>
      <c r="E482" s="14" t="s">
        <v>17</v>
      </c>
      <c r="F482" s="14" t="s">
        <v>104</v>
      </c>
      <c r="G482" s="14" t="s">
        <v>115</v>
      </c>
      <c r="H482" s="222" t="s">
        <v>2428</v>
      </c>
      <c r="I482" s="222" t="s">
        <v>2458</v>
      </c>
      <c r="J482" s="14">
        <v>10</v>
      </c>
      <c r="K482" s="223" t="s">
        <v>2426</v>
      </c>
      <c r="L482" s="15">
        <v>44410</v>
      </c>
      <c r="M482" s="15">
        <v>44527</v>
      </c>
      <c r="N482" s="14" t="s">
        <v>2425</v>
      </c>
      <c r="O482" s="221" t="s">
        <v>2424</v>
      </c>
      <c r="P482" s="179" t="s">
        <v>2425</v>
      </c>
      <c r="Q482" s="9" t="s">
        <v>2424</v>
      </c>
      <c r="R482" s="224" t="s">
        <v>2423</v>
      </c>
      <c r="S482" s="179" t="s">
        <v>2422</v>
      </c>
      <c r="T482" s="179"/>
    </row>
    <row r="483" spans="1:20" s="16" customFormat="1" ht="25.5">
      <c r="A483" s="12" t="s">
        <v>36</v>
      </c>
      <c r="B483" s="13" t="s">
        <v>116</v>
      </c>
      <c r="C483" s="14" t="s">
        <v>920</v>
      </c>
      <c r="D483" s="14" t="s">
        <v>102</v>
      </c>
      <c r="E483" s="14" t="s">
        <v>17</v>
      </c>
      <c r="F483" s="14" t="s">
        <v>104</v>
      </c>
      <c r="G483" s="14" t="s">
        <v>115</v>
      </c>
      <c r="H483" s="222" t="s">
        <v>2428</v>
      </c>
      <c r="I483" s="222" t="s">
        <v>2457</v>
      </c>
      <c r="J483" s="14">
        <v>10</v>
      </c>
      <c r="K483" s="223" t="s">
        <v>2426</v>
      </c>
      <c r="L483" s="15">
        <v>44410</v>
      </c>
      <c r="M483" s="15">
        <v>44527</v>
      </c>
      <c r="N483" s="14" t="s">
        <v>2425</v>
      </c>
      <c r="O483" s="221" t="s">
        <v>2424</v>
      </c>
      <c r="P483" s="179" t="s">
        <v>2425</v>
      </c>
      <c r="Q483" s="9" t="s">
        <v>2424</v>
      </c>
      <c r="R483" s="224" t="s">
        <v>2423</v>
      </c>
      <c r="S483" s="179" t="s">
        <v>2422</v>
      </c>
      <c r="T483" s="179"/>
    </row>
    <row r="484" spans="1:20" s="16" customFormat="1" ht="25.5">
      <c r="A484" s="12" t="s">
        <v>36</v>
      </c>
      <c r="B484" s="13" t="s">
        <v>116</v>
      </c>
      <c r="C484" s="14" t="s">
        <v>920</v>
      </c>
      <c r="D484" s="14" t="s">
        <v>102</v>
      </c>
      <c r="E484" s="14" t="s">
        <v>17</v>
      </c>
      <c r="F484" s="14" t="s">
        <v>104</v>
      </c>
      <c r="G484" s="14" t="s">
        <v>115</v>
      </c>
      <c r="H484" s="222" t="s">
        <v>2428</v>
      </c>
      <c r="I484" s="222" t="s">
        <v>2456</v>
      </c>
      <c r="J484" s="14">
        <v>10</v>
      </c>
      <c r="K484" s="223" t="s">
        <v>2426</v>
      </c>
      <c r="L484" s="15">
        <v>44410</v>
      </c>
      <c r="M484" s="15">
        <v>44527</v>
      </c>
      <c r="N484" s="14" t="s">
        <v>2425</v>
      </c>
      <c r="O484" s="221" t="s">
        <v>2424</v>
      </c>
      <c r="P484" s="179" t="s">
        <v>2425</v>
      </c>
      <c r="Q484" s="9" t="s">
        <v>2424</v>
      </c>
      <c r="R484" s="224" t="s">
        <v>2423</v>
      </c>
      <c r="S484" s="179" t="s">
        <v>2422</v>
      </c>
      <c r="T484" s="179"/>
    </row>
    <row r="485" spans="1:20" s="16" customFormat="1" ht="25.5">
      <c r="A485" s="12" t="s">
        <v>36</v>
      </c>
      <c r="B485" s="13" t="s">
        <v>116</v>
      </c>
      <c r="C485" s="14" t="s">
        <v>920</v>
      </c>
      <c r="D485" s="14" t="s">
        <v>102</v>
      </c>
      <c r="E485" s="14" t="s">
        <v>17</v>
      </c>
      <c r="F485" s="14" t="s">
        <v>104</v>
      </c>
      <c r="G485" s="14" t="s">
        <v>115</v>
      </c>
      <c r="H485" s="222" t="s">
        <v>2428</v>
      </c>
      <c r="I485" s="222" t="s">
        <v>2455</v>
      </c>
      <c r="J485" s="14">
        <v>10</v>
      </c>
      <c r="K485" s="223" t="s">
        <v>2426</v>
      </c>
      <c r="L485" s="15">
        <v>44410</v>
      </c>
      <c r="M485" s="15">
        <v>44527</v>
      </c>
      <c r="N485" s="14" t="s">
        <v>2425</v>
      </c>
      <c r="O485" s="221" t="s">
        <v>2424</v>
      </c>
      <c r="P485" s="179" t="s">
        <v>2425</v>
      </c>
      <c r="Q485" s="9" t="s">
        <v>2424</v>
      </c>
      <c r="R485" s="224" t="s">
        <v>2423</v>
      </c>
      <c r="S485" s="179" t="s">
        <v>2422</v>
      </c>
      <c r="T485" s="179"/>
    </row>
    <row r="486" spans="1:20" s="16" customFormat="1" ht="25.5">
      <c r="A486" s="12" t="s">
        <v>36</v>
      </c>
      <c r="B486" s="13" t="s">
        <v>116</v>
      </c>
      <c r="C486" s="14" t="s">
        <v>920</v>
      </c>
      <c r="D486" s="14" t="s">
        <v>102</v>
      </c>
      <c r="E486" s="14" t="s">
        <v>17</v>
      </c>
      <c r="F486" s="14" t="s">
        <v>104</v>
      </c>
      <c r="G486" s="14" t="s">
        <v>115</v>
      </c>
      <c r="H486" s="222" t="s">
        <v>2428</v>
      </c>
      <c r="I486" s="222" t="s">
        <v>2454</v>
      </c>
      <c r="J486" s="14">
        <v>10</v>
      </c>
      <c r="K486" s="223" t="s">
        <v>2426</v>
      </c>
      <c r="L486" s="15">
        <v>44410</v>
      </c>
      <c r="M486" s="15">
        <v>44527</v>
      </c>
      <c r="N486" s="14" t="s">
        <v>2425</v>
      </c>
      <c r="O486" s="221" t="s">
        <v>2424</v>
      </c>
      <c r="P486" s="179" t="s">
        <v>2425</v>
      </c>
      <c r="Q486" s="9" t="s">
        <v>2424</v>
      </c>
      <c r="R486" s="224" t="s">
        <v>2423</v>
      </c>
      <c r="S486" s="179" t="s">
        <v>2422</v>
      </c>
      <c r="T486" s="179"/>
    </row>
    <row r="487" spans="1:20" s="16" customFormat="1" ht="25.5">
      <c r="A487" s="12" t="s">
        <v>36</v>
      </c>
      <c r="B487" s="13" t="s">
        <v>116</v>
      </c>
      <c r="C487" s="14" t="s">
        <v>920</v>
      </c>
      <c r="D487" s="14" t="s">
        <v>102</v>
      </c>
      <c r="E487" s="14" t="s">
        <v>17</v>
      </c>
      <c r="F487" s="14" t="s">
        <v>104</v>
      </c>
      <c r="G487" s="14" t="s">
        <v>115</v>
      </c>
      <c r="H487" s="222" t="s">
        <v>2428</v>
      </c>
      <c r="I487" s="222" t="s">
        <v>2453</v>
      </c>
      <c r="J487" s="14">
        <v>10</v>
      </c>
      <c r="K487" s="223" t="s">
        <v>2426</v>
      </c>
      <c r="L487" s="15">
        <v>44410</v>
      </c>
      <c r="M487" s="15">
        <v>44527</v>
      </c>
      <c r="N487" s="14" t="s">
        <v>2425</v>
      </c>
      <c r="O487" s="221" t="s">
        <v>2424</v>
      </c>
      <c r="P487" s="179" t="s">
        <v>2425</v>
      </c>
      <c r="Q487" s="9" t="s">
        <v>2424</v>
      </c>
      <c r="R487" s="224" t="s">
        <v>2423</v>
      </c>
      <c r="S487" s="179" t="s">
        <v>2422</v>
      </c>
      <c r="T487" s="179"/>
    </row>
    <row r="488" spans="1:20" s="16" customFormat="1" ht="25.5">
      <c r="A488" s="12" t="s">
        <v>36</v>
      </c>
      <c r="B488" s="13" t="s">
        <v>116</v>
      </c>
      <c r="C488" s="14" t="s">
        <v>920</v>
      </c>
      <c r="D488" s="14" t="s">
        <v>102</v>
      </c>
      <c r="E488" s="14" t="s">
        <v>17</v>
      </c>
      <c r="F488" s="14" t="s">
        <v>104</v>
      </c>
      <c r="G488" s="14" t="s">
        <v>115</v>
      </c>
      <c r="H488" s="222" t="s">
        <v>2428</v>
      </c>
      <c r="I488" s="222" t="s">
        <v>2452</v>
      </c>
      <c r="J488" s="14">
        <v>10</v>
      </c>
      <c r="K488" s="223" t="s">
        <v>2426</v>
      </c>
      <c r="L488" s="15">
        <v>44410</v>
      </c>
      <c r="M488" s="15">
        <v>44527</v>
      </c>
      <c r="N488" s="14" t="s">
        <v>2425</v>
      </c>
      <c r="O488" s="221" t="s">
        <v>2424</v>
      </c>
      <c r="P488" s="179" t="s">
        <v>2425</v>
      </c>
      <c r="Q488" s="9" t="s">
        <v>2424</v>
      </c>
      <c r="R488" s="224" t="s">
        <v>2423</v>
      </c>
      <c r="S488" s="179" t="s">
        <v>2422</v>
      </c>
      <c r="T488" s="179"/>
    </row>
    <row r="489" spans="1:20" s="16" customFormat="1" ht="25.5">
      <c r="A489" s="12" t="s">
        <v>36</v>
      </c>
      <c r="B489" s="13" t="s">
        <v>116</v>
      </c>
      <c r="C489" s="14" t="s">
        <v>920</v>
      </c>
      <c r="D489" s="14" t="s">
        <v>102</v>
      </c>
      <c r="E489" s="14" t="s">
        <v>17</v>
      </c>
      <c r="F489" s="14" t="s">
        <v>104</v>
      </c>
      <c r="G489" s="14" t="s">
        <v>115</v>
      </c>
      <c r="H489" s="222" t="s">
        <v>2428</v>
      </c>
      <c r="I489" s="222" t="s">
        <v>2451</v>
      </c>
      <c r="J489" s="14">
        <v>10</v>
      </c>
      <c r="K489" s="223" t="s">
        <v>2426</v>
      </c>
      <c r="L489" s="15">
        <v>44410</v>
      </c>
      <c r="M489" s="15">
        <v>44527</v>
      </c>
      <c r="N489" s="14" t="s">
        <v>2425</v>
      </c>
      <c r="O489" s="221" t="s">
        <v>2424</v>
      </c>
      <c r="P489" s="179" t="s">
        <v>2425</v>
      </c>
      <c r="Q489" s="9" t="s">
        <v>2424</v>
      </c>
      <c r="R489" s="224" t="s">
        <v>2423</v>
      </c>
      <c r="S489" s="179" t="s">
        <v>2422</v>
      </c>
      <c r="T489" s="179"/>
    </row>
    <row r="490" spans="1:20" s="16" customFormat="1" ht="25.5">
      <c r="A490" s="12" t="s">
        <v>36</v>
      </c>
      <c r="B490" s="13" t="s">
        <v>116</v>
      </c>
      <c r="C490" s="14" t="s">
        <v>920</v>
      </c>
      <c r="D490" s="14" t="s">
        <v>102</v>
      </c>
      <c r="E490" s="14" t="s">
        <v>17</v>
      </c>
      <c r="F490" s="14" t="s">
        <v>104</v>
      </c>
      <c r="G490" s="14" t="s">
        <v>115</v>
      </c>
      <c r="H490" s="222" t="s">
        <v>2428</v>
      </c>
      <c r="I490" s="222" t="s">
        <v>2450</v>
      </c>
      <c r="J490" s="14">
        <v>10</v>
      </c>
      <c r="K490" s="223" t="s">
        <v>2426</v>
      </c>
      <c r="L490" s="15">
        <v>44410</v>
      </c>
      <c r="M490" s="15">
        <v>44527</v>
      </c>
      <c r="N490" s="14" t="s">
        <v>2425</v>
      </c>
      <c r="O490" s="221" t="s">
        <v>2424</v>
      </c>
      <c r="P490" s="179" t="s">
        <v>2425</v>
      </c>
      <c r="Q490" s="9" t="s">
        <v>2424</v>
      </c>
      <c r="R490" s="224" t="s">
        <v>2423</v>
      </c>
      <c r="S490" s="179" t="s">
        <v>2422</v>
      </c>
      <c r="T490" s="179"/>
    </row>
    <row r="491" spans="1:20" s="16" customFormat="1" ht="25.5">
      <c r="A491" s="12" t="s">
        <v>36</v>
      </c>
      <c r="B491" s="13" t="s">
        <v>116</v>
      </c>
      <c r="C491" s="14" t="s">
        <v>920</v>
      </c>
      <c r="D491" s="14" t="s">
        <v>102</v>
      </c>
      <c r="E491" s="14" t="s">
        <v>17</v>
      </c>
      <c r="F491" s="14" t="s">
        <v>104</v>
      </c>
      <c r="G491" s="14" t="s">
        <v>115</v>
      </c>
      <c r="H491" s="222" t="s">
        <v>2428</v>
      </c>
      <c r="I491" s="222" t="s">
        <v>2449</v>
      </c>
      <c r="J491" s="14">
        <v>10</v>
      </c>
      <c r="K491" s="223" t="s">
        <v>2426</v>
      </c>
      <c r="L491" s="15">
        <v>44410</v>
      </c>
      <c r="M491" s="15">
        <v>44527</v>
      </c>
      <c r="N491" s="14" t="s">
        <v>2425</v>
      </c>
      <c r="O491" s="221" t="s">
        <v>2424</v>
      </c>
      <c r="P491" s="179" t="s">
        <v>2425</v>
      </c>
      <c r="Q491" s="9" t="s">
        <v>2424</v>
      </c>
      <c r="R491" s="224" t="s">
        <v>2423</v>
      </c>
      <c r="S491" s="179" t="s">
        <v>2422</v>
      </c>
      <c r="T491" s="179"/>
    </row>
    <row r="492" spans="1:20" s="16" customFormat="1" ht="25.5">
      <c r="A492" s="12" t="s">
        <v>36</v>
      </c>
      <c r="B492" s="13" t="s">
        <v>116</v>
      </c>
      <c r="C492" s="14" t="s">
        <v>920</v>
      </c>
      <c r="D492" s="14" t="s">
        <v>102</v>
      </c>
      <c r="E492" s="14" t="s">
        <v>17</v>
      </c>
      <c r="F492" s="14" t="s">
        <v>104</v>
      </c>
      <c r="G492" s="14" t="s">
        <v>115</v>
      </c>
      <c r="H492" s="222" t="s">
        <v>2428</v>
      </c>
      <c r="I492" s="222" t="s">
        <v>2448</v>
      </c>
      <c r="J492" s="14">
        <v>10</v>
      </c>
      <c r="K492" s="223" t="s">
        <v>2426</v>
      </c>
      <c r="L492" s="15">
        <v>44410</v>
      </c>
      <c r="M492" s="15">
        <v>44527</v>
      </c>
      <c r="N492" s="14" t="s">
        <v>2425</v>
      </c>
      <c r="O492" s="221" t="s">
        <v>2424</v>
      </c>
      <c r="P492" s="179" t="s">
        <v>2425</v>
      </c>
      <c r="Q492" s="9" t="s">
        <v>2424</v>
      </c>
      <c r="R492" s="224" t="s">
        <v>2423</v>
      </c>
      <c r="S492" s="179" t="s">
        <v>2422</v>
      </c>
      <c r="T492" s="179"/>
    </row>
    <row r="493" spans="1:20" s="16" customFormat="1" ht="25.5">
      <c r="A493" s="12" t="s">
        <v>36</v>
      </c>
      <c r="B493" s="13" t="s">
        <v>116</v>
      </c>
      <c r="C493" s="14" t="s">
        <v>920</v>
      </c>
      <c r="D493" s="14" t="s">
        <v>102</v>
      </c>
      <c r="E493" s="14" t="s">
        <v>17</v>
      </c>
      <c r="F493" s="14" t="s">
        <v>104</v>
      </c>
      <c r="G493" s="14" t="s">
        <v>115</v>
      </c>
      <c r="H493" s="222" t="s">
        <v>2428</v>
      </c>
      <c r="I493" s="222" t="s">
        <v>2447</v>
      </c>
      <c r="J493" s="14">
        <v>10</v>
      </c>
      <c r="K493" s="223" t="s">
        <v>2426</v>
      </c>
      <c r="L493" s="15">
        <v>44410</v>
      </c>
      <c r="M493" s="15">
        <v>44527</v>
      </c>
      <c r="N493" s="14" t="s">
        <v>2425</v>
      </c>
      <c r="O493" s="221" t="s">
        <v>2424</v>
      </c>
      <c r="P493" s="179" t="s">
        <v>2425</v>
      </c>
      <c r="Q493" s="9" t="s">
        <v>2424</v>
      </c>
      <c r="R493" s="224" t="s">
        <v>2423</v>
      </c>
      <c r="S493" s="179" t="s">
        <v>2422</v>
      </c>
      <c r="T493" s="179"/>
    </row>
    <row r="494" spans="1:20" s="16" customFormat="1" ht="25.5">
      <c r="A494" s="12" t="s">
        <v>36</v>
      </c>
      <c r="B494" s="13" t="s">
        <v>116</v>
      </c>
      <c r="C494" s="14" t="s">
        <v>920</v>
      </c>
      <c r="D494" s="14" t="s">
        <v>102</v>
      </c>
      <c r="E494" s="14" t="s">
        <v>17</v>
      </c>
      <c r="F494" s="14" t="s">
        <v>104</v>
      </c>
      <c r="G494" s="14" t="s">
        <v>115</v>
      </c>
      <c r="H494" s="222" t="s">
        <v>2428</v>
      </c>
      <c r="I494" s="222" t="s">
        <v>2446</v>
      </c>
      <c r="J494" s="14">
        <v>10</v>
      </c>
      <c r="K494" s="223" t="s">
        <v>2426</v>
      </c>
      <c r="L494" s="15">
        <v>44410</v>
      </c>
      <c r="M494" s="15">
        <v>44527</v>
      </c>
      <c r="N494" s="14" t="s">
        <v>2425</v>
      </c>
      <c r="O494" s="221" t="s">
        <v>2424</v>
      </c>
      <c r="P494" s="179" t="s">
        <v>2425</v>
      </c>
      <c r="Q494" s="9" t="s">
        <v>2424</v>
      </c>
      <c r="R494" s="224" t="s">
        <v>2423</v>
      </c>
      <c r="S494" s="179" t="s">
        <v>2422</v>
      </c>
      <c r="T494" s="179"/>
    </row>
    <row r="495" spans="1:20" s="16" customFormat="1" ht="25.5">
      <c r="A495" s="12" t="s">
        <v>36</v>
      </c>
      <c r="B495" s="13" t="s">
        <v>116</v>
      </c>
      <c r="C495" s="14" t="s">
        <v>920</v>
      </c>
      <c r="D495" s="14" t="s">
        <v>102</v>
      </c>
      <c r="E495" s="14" t="s">
        <v>17</v>
      </c>
      <c r="F495" s="14" t="s">
        <v>104</v>
      </c>
      <c r="G495" s="14" t="s">
        <v>115</v>
      </c>
      <c r="H495" s="222" t="s">
        <v>2428</v>
      </c>
      <c r="I495" s="222" t="s">
        <v>2445</v>
      </c>
      <c r="J495" s="14">
        <v>10</v>
      </c>
      <c r="K495" s="223" t="s">
        <v>2426</v>
      </c>
      <c r="L495" s="15">
        <v>44410</v>
      </c>
      <c r="M495" s="15">
        <v>44527</v>
      </c>
      <c r="N495" s="14" t="s">
        <v>2425</v>
      </c>
      <c r="O495" s="221" t="s">
        <v>2424</v>
      </c>
      <c r="P495" s="179" t="s">
        <v>2425</v>
      </c>
      <c r="Q495" s="9" t="s">
        <v>2424</v>
      </c>
      <c r="R495" s="224" t="s">
        <v>2423</v>
      </c>
      <c r="S495" s="179" t="s">
        <v>2422</v>
      </c>
      <c r="T495" s="179"/>
    </row>
    <row r="496" spans="1:20" s="16" customFormat="1" ht="25.5">
      <c r="A496" s="12" t="s">
        <v>36</v>
      </c>
      <c r="B496" s="13" t="s">
        <v>116</v>
      </c>
      <c r="C496" s="14" t="s">
        <v>920</v>
      </c>
      <c r="D496" s="14" t="s">
        <v>102</v>
      </c>
      <c r="E496" s="14" t="s">
        <v>17</v>
      </c>
      <c r="F496" s="14" t="s">
        <v>104</v>
      </c>
      <c r="G496" s="14" t="s">
        <v>115</v>
      </c>
      <c r="H496" s="222" t="s">
        <v>2428</v>
      </c>
      <c r="I496" s="222" t="s">
        <v>2444</v>
      </c>
      <c r="J496" s="14">
        <v>10</v>
      </c>
      <c r="K496" s="223" t="s">
        <v>2426</v>
      </c>
      <c r="L496" s="15">
        <v>44410</v>
      </c>
      <c r="M496" s="15">
        <v>44527</v>
      </c>
      <c r="N496" s="14" t="s">
        <v>2425</v>
      </c>
      <c r="O496" s="221" t="s">
        <v>2424</v>
      </c>
      <c r="P496" s="179" t="s">
        <v>2425</v>
      </c>
      <c r="Q496" s="9" t="s">
        <v>2424</v>
      </c>
      <c r="R496" s="224" t="s">
        <v>2423</v>
      </c>
      <c r="S496" s="179" t="s">
        <v>2422</v>
      </c>
      <c r="T496" s="179"/>
    </row>
    <row r="497" spans="1:20" s="16" customFormat="1" ht="25.5">
      <c r="A497" s="12" t="s">
        <v>36</v>
      </c>
      <c r="B497" s="13" t="s">
        <v>116</v>
      </c>
      <c r="C497" s="14" t="s">
        <v>920</v>
      </c>
      <c r="D497" s="14" t="s">
        <v>102</v>
      </c>
      <c r="E497" s="14" t="s">
        <v>17</v>
      </c>
      <c r="F497" s="14" t="s">
        <v>104</v>
      </c>
      <c r="G497" s="14" t="s">
        <v>115</v>
      </c>
      <c r="H497" s="222" t="s">
        <v>2428</v>
      </c>
      <c r="I497" s="222" t="s">
        <v>2443</v>
      </c>
      <c r="J497" s="14">
        <v>10</v>
      </c>
      <c r="K497" s="223" t="s">
        <v>2426</v>
      </c>
      <c r="L497" s="15">
        <v>44410</v>
      </c>
      <c r="M497" s="15">
        <v>44527</v>
      </c>
      <c r="N497" s="14" t="s">
        <v>2425</v>
      </c>
      <c r="O497" s="221" t="s">
        <v>2424</v>
      </c>
      <c r="P497" s="179" t="s">
        <v>2425</v>
      </c>
      <c r="Q497" s="9" t="s">
        <v>2424</v>
      </c>
      <c r="R497" s="224" t="s">
        <v>2423</v>
      </c>
      <c r="S497" s="179" t="s">
        <v>2422</v>
      </c>
      <c r="T497" s="179"/>
    </row>
    <row r="498" spans="1:20" s="16" customFormat="1" ht="25.5">
      <c r="A498" s="12" t="s">
        <v>36</v>
      </c>
      <c r="B498" s="13" t="s">
        <v>116</v>
      </c>
      <c r="C498" s="14" t="s">
        <v>920</v>
      </c>
      <c r="D498" s="14" t="s">
        <v>102</v>
      </c>
      <c r="E498" s="14" t="s">
        <v>17</v>
      </c>
      <c r="F498" s="14" t="s">
        <v>104</v>
      </c>
      <c r="G498" s="14" t="s">
        <v>115</v>
      </c>
      <c r="H498" s="222" t="s">
        <v>2428</v>
      </c>
      <c r="I498" s="222" t="s">
        <v>2442</v>
      </c>
      <c r="J498" s="14">
        <v>10</v>
      </c>
      <c r="K498" s="223" t="s">
        <v>2426</v>
      </c>
      <c r="L498" s="15">
        <v>44410</v>
      </c>
      <c r="M498" s="15">
        <v>44527</v>
      </c>
      <c r="N498" s="14" t="s">
        <v>2425</v>
      </c>
      <c r="O498" s="221" t="s">
        <v>2424</v>
      </c>
      <c r="P498" s="179" t="s">
        <v>2425</v>
      </c>
      <c r="Q498" s="9" t="s">
        <v>2424</v>
      </c>
      <c r="R498" s="224" t="s">
        <v>2423</v>
      </c>
      <c r="S498" s="179" t="s">
        <v>2422</v>
      </c>
      <c r="T498" s="179"/>
    </row>
    <row r="499" spans="1:20" s="16" customFormat="1" ht="25.5">
      <c r="A499" s="12" t="s">
        <v>36</v>
      </c>
      <c r="B499" s="13" t="s">
        <v>116</v>
      </c>
      <c r="C499" s="14" t="s">
        <v>920</v>
      </c>
      <c r="D499" s="14" t="s">
        <v>102</v>
      </c>
      <c r="E499" s="14" t="s">
        <v>17</v>
      </c>
      <c r="F499" s="14" t="s">
        <v>104</v>
      </c>
      <c r="G499" s="14" t="s">
        <v>115</v>
      </c>
      <c r="H499" s="222" t="s">
        <v>2428</v>
      </c>
      <c r="I499" s="222" t="s">
        <v>2441</v>
      </c>
      <c r="J499" s="14">
        <v>10</v>
      </c>
      <c r="K499" s="223" t="s">
        <v>2426</v>
      </c>
      <c r="L499" s="15">
        <v>44410</v>
      </c>
      <c r="M499" s="15">
        <v>44527</v>
      </c>
      <c r="N499" s="14" t="s">
        <v>2425</v>
      </c>
      <c r="O499" s="221" t="s">
        <v>2424</v>
      </c>
      <c r="P499" s="179" t="s">
        <v>2425</v>
      </c>
      <c r="Q499" s="9" t="s">
        <v>2424</v>
      </c>
      <c r="R499" s="224" t="s">
        <v>2423</v>
      </c>
      <c r="S499" s="179" t="s">
        <v>2422</v>
      </c>
      <c r="T499" s="179"/>
    </row>
    <row r="500" spans="1:20" s="16" customFormat="1" ht="25.5">
      <c r="A500" s="12" t="s">
        <v>36</v>
      </c>
      <c r="B500" s="13" t="s">
        <v>116</v>
      </c>
      <c r="C500" s="14" t="s">
        <v>920</v>
      </c>
      <c r="D500" s="14" t="s">
        <v>102</v>
      </c>
      <c r="E500" s="14" t="s">
        <v>17</v>
      </c>
      <c r="F500" s="14" t="s">
        <v>104</v>
      </c>
      <c r="G500" s="14" t="s">
        <v>115</v>
      </c>
      <c r="H500" s="222" t="s">
        <v>2428</v>
      </c>
      <c r="I500" s="222" t="s">
        <v>2440</v>
      </c>
      <c r="J500" s="14">
        <v>10</v>
      </c>
      <c r="K500" s="223" t="s">
        <v>2426</v>
      </c>
      <c r="L500" s="15">
        <v>44410</v>
      </c>
      <c r="M500" s="15">
        <v>44527</v>
      </c>
      <c r="N500" s="14" t="s">
        <v>2425</v>
      </c>
      <c r="O500" s="221" t="s">
        <v>2424</v>
      </c>
      <c r="P500" s="179" t="s">
        <v>2425</v>
      </c>
      <c r="Q500" s="9" t="s">
        <v>2424</v>
      </c>
      <c r="R500" s="224" t="s">
        <v>2423</v>
      </c>
      <c r="S500" s="179" t="s">
        <v>2422</v>
      </c>
      <c r="T500" s="179"/>
    </row>
    <row r="501" spans="1:20" s="16" customFormat="1" ht="25.5">
      <c r="A501" s="12" t="s">
        <v>36</v>
      </c>
      <c r="B501" s="13" t="s">
        <v>116</v>
      </c>
      <c r="C501" s="14" t="s">
        <v>920</v>
      </c>
      <c r="D501" s="14" t="s">
        <v>102</v>
      </c>
      <c r="E501" s="14" t="s">
        <v>17</v>
      </c>
      <c r="F501" s="14" t="s">
        <v>104</v>
      </c>
      <c r="G501" s="14" t="s">
        <v>115</v>
      </c>
      <c r="H501" s="222" t="s">
        <v>2428</v>
      </c>
      <c r="I501" s="222" t="s">
        <v>2439</v>
      </c>
      <c r="J501" s="14">
        <v>10</v>
      </c>
      <c r="K501" s="223" t="s">
        <v>2426</v>
      </c>
      <c r="L501" s="15">
        <v>44410</v>
      </c>
      <c r="M501" s="15">
        <v>44527</v>
      </c>
      <c r="N501" s="14" t="s">
        <v>2425</v>
      </c>
      <c r="O501" s="221" t="s">
        <v>2424</v>
      </c>
      <c r="P501" s="179" t="s">
        <v>2425</v>
      </c>
      <c r="Q501" s="9" t="s">
        <v>2424</v>
      </c>
      <c r="R501" s="224" t="s">
        <v>2423</v>
      </c>
      <c r="S501" s="179" t="s">
        <v>2422</v>
      </c>
      <c r="T501" s="179"/>
    </row>
    <row r="502" spans="1:20" s="16" customFormat="1" ht="25.5">
      <c r="A502" s="12" t="s">
        <v>36</v>
      </c>
      <c r="B502" s="13" t="s">
        <v>116</v>
      </c>
      <c r="C502" s="14" t="s">
        <v>920</v>
      </c>
      <c r="D502" s="14" t="s">
        <v>102</v>
      </c>
      <c r="E502" s="14" t="s">
        <v>17</v>
      </c>
      <c r="F502" s="14" t="s">
        <v>104</v>
      </c>
      <c r="G502" s="14" t="s">
        <v>115</v>
      </c>
      <c r="H502" s="222" t="s">
        <v>2428</v>
      </c>
      <c r="I502" s="222" t="s">
        <v>2438</v>
      </c>
      <c r="J502" s="14">
        <v>10</v>
      </c>
      <c r="K502" s="223" t="s">
        <v>2426</v>
      </c>
      <c r="L502" s="15">
        <v>44410</v>
      </c>
      <c r="M502" s="15">
        <v>44527</v>
      </c>
      <c r="N502" s="14" t="s">
        <v>2425</v>
      </c>
      <c r="O502" s="221" t="s">
        <v>2424</v>
      </c>
      <c r="P502" s="179" t="s">
        <v>2425</v>
      </c>
      <c r="Q502" s="9" t="s">
        <v>2424</v>
      </c>
      <c r="R502" s="224" t="s">
        <v>2423</v>
      </c>
      <c r="S502" s="179" t="s">
        <v>2422</v>
      </c>
      <c r="T502" s="179"/>
    </row>
    <row r="503" spans="1:20" s="16" customFormat="1" ht="25.5">
      <c r="A503" s="12" t="s">
        <v>36</v>
      </c>
      <c r="B503" s="13" t="s">
        <v>116</v>
      </c>
      <c r="C503" s="14" t="s">
        <v>920</v>
      </c>
      <c r="D503" s="14" t="s">
        <v>102</v>
      </c>
      <c r="E503" s="14" t="s">
        <v>17</v>
      </c>
      <c r="F503" s="14" t="s">
        <v>104</v>
      </c>
      <c r="G503" s="14" t="s">
        <v>115</v>
      </c>
      <c r="H503" s="222" t="s">
        <v>2428</v>
      </c>
      <c r="I503" s="222" t="s">
        <v>2437</v>
      </c>
      <c r="J503" s="14">
        <v>10</v>
      </c>
      <c r="K503" s="223" t="s">
        <v>2426</v>
      </c>
      <c r="L503" s="15">
        <v>44410</v>
      </c>
      <c r="M503" s="15">
        <v>44527</v>
      </c>
      <c r="N503" s="14" t="s">
        <v>2425</v>
      </c>
      <c r="O503" s="221" t="s">
        <v>2424</v>
      </c>
      <c r="P503" s="179" t="s">
        <v>2425</v>
      </c>
      <c r="Q503" s="9" t="s">
        <v>2424</v>
      </c>
      <c r="R503" s="224" t="s">
        <v>2423</v>
      </c>
      <c r="S503" s="179" t="s">
        <v>2422</v>
      </c>
      <c r="T503" s="179"/>
    </row>
    <row r="504" spans="1:20" s="16" customFormat="1" ht="25.5">
      <c r="A504" s="12" t="s">
        <v>36</v>
      </c>
      <c r="B504" s="13" t="s">
        <v>116</v>
      </c>
      <c r="C504" s="14" t="s">
        <v>920</v>
      </c>
      <c r="D504" s="14" t="s">
        <v>102</v>
      </c>
      <c r="E504" s="14" t="s">
        <v>17</v>
      </c>
      <c r="F504" s="14" t="s">
        <v>104</v>
      </c>
      <c r="G504" s="14" t="s">
        <v>115</v>
      </c>
      <c r="H504" s="222" t="s">
        <v>2428</v>
      </c>
      <c r="I504" s="222" t="s">
        <v>2436</v>
      </c>
      <c r="J504" s="14">
        <v>10</v>
      </c>
      <c r="K504" s="223" t="s">
        <v>2426</v>
      </c>
      <c r="L504" s="15">
        <v>44410</v>
      </c>
      <c r="M504" s="15">
        <v>44527</v>
      </c>
      <c r="N504" s="14" t="s">
        <v>2425</v>
      </c>
      <c r="O504" s="221" t="s">
        <v>2424</v>
      </c>
      <c r="P504" s="179" t="s">
        <v>2425</v>
      </c>
      <c r="Q504" s="9" t="s">
        <v>2424</v>
      </c>
      <c r="R504" s="224" t="s">
        <v>2423</v>
      </c>
      <c r="S504" s="179" t="s">
        <v>2422</v>
      </c>
      <c r="T504" s="179"/>
    </row>
    <row r="505" spans="1:20" s="16" customFormat="1" ht="25.5">
      <c r="A505" s="12" t="s">
        <v>36</v>
      </c>
      <c r="B505" s="13" t="s">
        <v>116</v>
      </c>
      <c r="C505" s="14" t="s">
        <v>920</v>
      </c>
      <c r="D505" s="14" t="s">
        <v>102</v>
      </c>
      <c r="E505" s="14" t="s">
        <v>17</v>
      </c>
      <c r="F505" s="14" t="s">
        <v>104</v>
      </c>
      <c r="G505" s="14" t="s">
        <v>115</v>
      </c>
      <c r="H505" s="222" t="s">
        <v>2428</v>
      </c>
      <c r="I505" s="222" t="s">
        <v>2435</v>
      </c>
      <c r="J505" s="14">
        <v>10</v>
      </c>
      <c r="K505" s="223" t="s">
        <v>2426</v>
      </c>
      <c r="L505" s="15">
        <v>44410</v>
      </c>
      <c r="M505" s="15">
        <v>44527</v>
      </c>
      <c r="N505" s="14" t="s">
        <v>2425</v>
      </c>
      <c r="O505" s="221" t="s">
        <v>2424</v>
      </c>
      <c r="P505" s="179" t="s">
        <v>2425</v>
      </c>
      <c r="Q505" s="9" t="s">
        <v>2424</v>
      </c>
      <c r="R505" s="224" t="s">
        <v>2423</v>
      </c>
      <c r="S505" s="179" t="s">
        <v>2422</v>
      </c>
      <c r="T505" s="179"/>
    </row>
    <row r="506" spans="1:20" s="16" customFormat="1" ht="25.5">
      <c r="A506" s="12" t="s">
        <v>36</v>
      </c>
      <c r="B506" s="13" t="s">
        <v>116</v>
      </c>
      <c r="C506" s="14" t="s">
        <v>920</v>
      </c>
      <c r="D506" s="14" t="s">
        <v>102</v>
      </c>
      <c r="E506" s="14" t="s">
        <v>17</v>
      </c>
      <c r="F506" s="14" t="s">
        <v>104</v>
      </c>
      <c r="G506" s="14" t="s">
        <v>115</v>
      </c>
      <c r="H506" s="222" t="s">
        <v>2428</v>
      </c>
      <c r="I506" s="222" t="s">
        <v>2434</v>
      </c>
      <c r="J506" s="14">
        <v>10</v>
      </c>
      <c r="K506" s="223" t="s">
        <v>2426</v>
      </c>
      <c r="L506" s="15">
        <v>44410</v>
      </c>
      <c r="M506" s="15">
        <v>44527</v>
      </c>
      <c r="N506" s="14" t="s">
        <v>2425</v>
      </c>
      <c r="O506" s="221" t="s">
        <v>2424</v>
      </c>
      <c r="P506" s="179" t="s">
        <v>2425</v>
      </c>
      <c r="Q506" s="9" t="s">
        <v>2424</v>
      </c>
      <c r="R506" s="224" t="s">
        <v>2423</v>
      </c>
      <c r="S506" s="179" t="s">
        <v>2422</v>
      </c>
      <c r="T506" s="179"/>
    </row>
    <row r="507" spans="1:20" s="16" customFormat="1" ht="25.5">
      <c r="A507" s="12" t="s">
        <v>36</v>
      </c>
      <c r="B507" s="13" t="s">
        <v>116</v>
      </c>
      <c r="C507" s="14" t="s">
        <v>920</v>
      </c>
      <c r="D507" s="14" t="s">
        <v>102</v>
      </c>
      <c r="E507" s="14" t="s">
        <v>17</v>
      </c>
      <c r="F507" s="14" t="s">
        <v>104</v>
      </c>
      <c r="G507" s="14" t="s">
        <v>115</v>
      </c>
      <c r="H507" s="222" t="s">
        <v>2428</v>
      </c>
      <c r="I507" s="222" t="s">
        <v>2433</v>
      </c>
      <c r="J507" s="14">
        <v>10</v>
      </c>
      <c r="K507" s="223" t="s">
        <v>2426</v>
      </c>
      <c r="L507" s="15">
        <v>44410</v>
      </c>
      <c r="M507" s="15">
        <v>44527</v>
      </c>
      <c r="N507" s="14" t="s">
        <v>2425</v>
      </c>
      <c r="O507" s="221" t="s">
        <v>2424</v>
      </c>
      <c r="P507" s="179" t="s">
        <v>2425</v>
      </c>
      <c r="Q507" s="9" t="s">
        <v>2424</v>
      </c>
      <c r="R507" s="224" t="s">
        <v>2423</v>
      </c>
      <c r="S507" s="179" t="s">
        <v>2422</v>
      </c>
      <c r="T507" s="179"/>
    </row>
    <row r="508" spans="1:20" s="16" customFormat="1" ht="25.5">
      <c r="A508" s="12" t="s">
        <v>36</v>
      </c>
      <c r="B508" s="13" t="s">
        <v>116</v>
      </c>
      <c r="C508" s="14" t="s">
        <v>920</v>
      </c>
      <c r="D508" s="14" t="s">
        <v>102</v>
      </c>
      <c r="E508" s="14" t="s">
        <v>17</v>
      </c>
      <c r="F508" s="14" t="s">
        <v>104</v>
      </c>
      <c r="G508" s="14" t="s">
        <v>115</v>
      </c>
      <c r="H508" s="222" t="s">
        <v>2428</v>
      </c>
      <c r="I508" s="222" t="s">
        <v>2432</v>
      </c>
      <c r="J508" s="14">
        <v>10</v>
      </c>
      <c r="K508" s="223" t="s">
        <v>2426</v>
      </c>
      <c r="L508" s="15">
        <v>44410</v>
      </c>
      <c r="M508" s="15">
        <v>44527</v>
      </c>
      <c r="N508" s="14" t="s">
        <v>2425</v>
      </c>
      <c r="O508" s="221" t="s">
        <v>2424</v>
      </c>
      <c r="P508" s="179" t="s">
        <v>2425</v>
      </c>
      <c r="Q508" s="9" t="s">
        <v>2424</v>
      </c>
      <c r="R508" s="224" t="s">
        <v>2423</v>
      </c>
      <c r="S508" s="179" t="s">
        <v>2422</v>
      </c>
      <c r="T508" s="179"/>
    </row>
    <row r="509" spans="1:20" s="16" customFormat="1" ht="25.5">
      <c r="A509" s="12" t="s">
        <v>36</v>
      </c>
      <c r="B509" s="13" t="s">
        <v>116</v>
      </c>
      <c r="C509" s="14" t="s">
        <v>920</v>
      </c>
      <c r="D509" s="14" t="s">
        <v>102</v>
      </c>
      <c r="E509" s="14" t="s">
        <v>17</v>
      </c>
      <c r="F509" s="14" t="s">
        <v>104</v>
      </c>
      <c r="G509" s="14" t="s">
        <v>115</v>
      </c>
      <c r="H509" s="222" t="s">
        <v>2428</v>
      </c>
      <c r="I509" s="222" t="s">
        <v>2431</v>
      </c>
      <c r="J509" s="14">
        <v>10</v>
      </c>
      <c r="K509" s="223" t="s">
        <v>2426</v>
      </c>
      <c r="L509" s="15">
        <v>44410</v>
      </c>
      <c r="M509" s="15">
        <v>44527</v>
      </c>
      <c r="N509" s="14" t="s">
        <v>2425</v>
      </c>
      <c r="O509" s="221" t="s">
        <v>2424</v>
      </c>
      <c r="P509" s="179" t="s">
        <v>2425</v>
      </c>
      <c r="Q509" s="9" t="s">
        <v>2424</v>
      </c>
      <c r="R509" s="224" t="s">
        <v>2423</v>
      </c>
      <c r="S509" s="179" t="s">
        <v>2422</v>
      </c>
      <c r="T509" s="179"/>
    </row>
    <row r="510" spans="1:20" s="16" customFormat="1" ht="25.5">
      <c r="A510" s="12" t="s">
        <v>36</v>
      </c>
      <c r="B510" s="13" t="s">
        <v>116</v>
      </c>
      <c r="C510" s="14" t="s">
        <v>920</v>
      </c>
      <c r="D510" s="14" t="s">
        <v>102</v>
      </c>
      <c r="E510" s="14" t="s">
        <v>17</v>
      </c>
      <c r="F510" s="14" t="s">
        <v>104</v>
      </c>
      <c r="G510" s="14" t="s">
        <v>115</v>
      </c>
      <c r="H510" s="222" t="s">
        <v>2428</v>
      </c>
      <c r="I510" s="222" t="s">
        <v>2430</v>
      </c>
      <c r="J510" s="14">
        <v>10</v>
      </c>
      <c r="K510" s="223" t="s">
        <v>2426</v>
      </c>
      <c r="L510" s="15">
        <v>44410</v>
      </c>
      <c r="M510" s="15">
        <v>44527</v>
      </c>
      <c r="N510" s="14" t="s">
        <v>2425</v>
      </c>
      <c r="O510" s="221" t="s">
        <v>2424</v>
      </c>
      <c r="P510" s="179" t="s">
        <v>2425</v>
      </c>
      <c r="Q510" s="9" t="s">
        <v>2424</v>
      </c>
      <c r="R510" s="224" t="s">
        <v>2423</v>
      </c>
      <c r="S510" s="179" t="s">
        <v>2422</v>
      </c>
      <c r="T510" s="179"/>
    </row>
    <row r="511" spans="1:20" s="16" customFormat="1" ht="25.5">
      <c r="A511" s="12" t="s">
        <v>36</v>
      </c>
      <c r="B511" s="13" t="s">
        <v>116</v>
      </c>
      <c r="C511" s="14" t="s">
        <v>920</v>
      </c>
      <c r="D511" s="14" t="s">
        <v>102</v>
      </c>
      <c r="E511" s="14" t="s">
        <v>17</v>
      </c>
      <c r="F511" s="14" t="s">
        <v>104</v>
      </c>
      <c r="G511" s="14" t="s">
        <v>115</v>
      </c>
      <c r="H511" s="222" t="s">
        <v>2428</v>
      </c>
      <c r="I511" s="222" t="s">
        <v>2429</v>
      </c>
      <c r="J511" s="14">
        <v>10</v>
      </c>
      <c r="K511" s="223" t="s">
        <v>2426</v>
      </c>
      <c r="L511" s="15">
        <v>44410</v>
      </c>
      <c r="M511" s="15">
        <v>44527</v>
      </c>
      <c r="N511" s="14" t="s">
        <v>2425</v>
      </c>
      <c r="O511" s="221" t="s">
        <v>2424</v>
      </c>
      <c r="P511" s="179" t="s">
        <v>2425</v>
      </c>
      <c r="Q511" s="9" t="s">
        <v>2424</v>
      </c>
      <c r="R511" s="224" t="s">
        <v>2423</v>
      </c>
      <c r="S511" s="179" t="s">
        <v>2422</v>
      </c>
      <c r="T511" s="179"/>
    </row>
    <row r="512" spans="1:20" s="16" customFormat="1" ht="25.5">
      <c r="A512" s="12" t="s">
        <v>36</v>
      </c>
      <c r="B512" s="13" t="s">
        <v>116</v>
      </c>
      <c r="C512" s="14" t="s">
        <v>920</v>
      </c>
      <c r="D512" s="14" t="s">
        <v>102</v>
      </c>
      <c r="E512" s="14" t="s">
        <v>17</v>
      </c>
      <c r="F512" s="14" t="s">
        <v>104</v>
      </c>
      <c r="G512" s="14" t="s">
        <v>115</v>
      </c>
      <c r="H512" s="222" t="s">
        <v>2428</v>
      </c>
      <c r="I512" s="222" t="s">
        <v>2427</v>
      </c>
      <c r="J512" s="14">
        <v>10</v>
      </c>
      <c r="K512" s="223" t="s">
        <v>2426</v>
      </c>
      <c r="L512" s="15">
        <v>44410</v>
      </c>
      <c r="M512" s="15">
        <v>44527</v>
      </c>
      <c r="N512" s="14" t="s">
        <v>2425</v>
      </c>
      <c r="O512" s="221" t="s">
        <v>2424</v>
      </c>
      <c r="P512" s="179" t="s">
        <v>2425</v>
      </c>
      <c r="Q512" s="9" t="s">
        <v>2424</v>
      </c>
      <c r="R512" s="224" t="s">
        <v>2423</v>
      </c>
      <c r="S512" s="179" t="s">
        <v>2422</v>
      </c>
      <c r="T512" s="179"/>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 r:id="rId123"/>
    <hyperlink ref="Q125" r:id="rId124"/>
    <hyperlink ref="Q126"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 ref="Q147" r:id="rId146"/>
    <hyperlink ref="Q148" r:id="rId147"/>
    <hyperlink ref="Q149" r:id="rId148"/>
    <hyperlink ref="Q150" r:id="rId149"/>
    <hyperlink ref="Q151" r:id="rId150"/>
    <hyperlink ref="Q152" r:id="rId151"/>
    <hyperlink ref="Q153" r:id="rId152"/>
    <hyperlink ref="Q154" r:id="rId153"/>
    <hyperlink ref="Q155" r:id="rId154"/>
    <hyperlink ref="Q156" r:id="rId155"/>
    <hyperlink ref="Q157" r:id="rId156"/>
    <hyperlink ref="Q158" r:id="rId157"/>
    <hyperlink ref="Q159" r:id="rId158"/>
    <hyperlink ref="Q160" r:id="rId159"/>
    <hyperlink ref="Q161" r:id="rId160"/>
    <hyperlink ref="Q162" r:id="rId161"/>
    <hyperlink ref="Q163" r:id="rId162"/>
    <hyperlink ref="Q164" r:id="rId163"/>
    <hyperlink ref="Q165" r:id="rId164"/>
    <hyperlink ref="Q166" r:id="rId165"/>
    <hyperlink ref="Q167" r:id="rId166"/>
    <hyperlink ref="Q168" r:id="rId167"/>
    <hyperlink ref="Q169" r:id="rId168"/>
    <hyperlink ref="Q170" r:id="rId169"/>
    <hyperlink ref="Q171" r:id="rId170"/>
    <hyperlink ref="Q172" r:id="rId171"/>
    <hyperlink ref="Q173" r:id="rId172"/>
    <hyperlink ref="Q174" r:id="rId173"/>
    <hyperlink ref="Q175" r:id="rId174"/>
    <hyperlink ref="Q176" r:id="rId175"/>
    <hyperlink ref="Q177" r:id="rId176"/>
    <hyperlink ref="Q178" r:id="rId177"/>
    <hyperlink ref="Q179" r:id="rId178"/>
    <hyperlink ref="Q180" r:id="rId179"/>
    <hyperlink ref="Q181" r:id="rId180"/>
    <hyperlink ref="Q182" r:id="rId181"/>
    <hyperlink ref="Q183" r:id="rId182"/>
    <hyperlink ref="Q184" r:id="rId183"/>
    <hyperlink ref="Q185" r:id="rId184"/>
    <hyperlink ref="Q186" r:id="rId185"/>
    <hyperlink ref="Q187" r:id="rId186"/>
    <hyperlink ref="Q188" r:id="rId187"/>
    <hyperlink ref="Q189" r:id="rId188"/>
    <hyperlink ref="Q190" r:id="rId189"/>
    <hyperlink ref="Q191" r:id="rId190"/>
    <hyperlink ref="Q192" r:id="rId191"/>
    <hyperlink ref="Q193" r:id="rId192"/>
    <hyperlink ref="Q194" r:id="rId193"/>
    <hyperlink ref="Q195" r:id="rId194"/>
    <hyperlink ref="Q196" r:id="rId195"/>
    <hyperlink ref="Q197" r:id="rId196"/>
    <hyperlink ref="Q198" r:id="rId197"/>
    <hyperlink ref="Q199" r:id="rId198"/>
    <hyperlink ref="Q200" r:id="rId199"/>
    <hyperlink ref="Q201" r:id="rId200"/>
    <hyperlink ref="Q202" r:id="rId201"/>
    <hyperlink ref="Q203" r:id="rId202"/>
    <hyperlink ref="Q204" r:id="rId203"/>
    <hyperlink ref="Q205" r:id="rId204"/>
    <hyperlink ref="Q206" r:id="rId205"/>
    <hyperlink ref="Q207" r:id="rId206"/>
    <hyperlink ref="Q208" r:id="rId207"/>
    <hyperlink ref="Q209" r:id="rId208"/>
    <hyperlink ref="Q210" r:id="rId209"/>
    <hyperlink ref="Q211" r:id="rId210"/>
    <hyperlink ref="Q212" r:id="rId211"/>
    <hyperlink ref="Q213" r:id="rId212"/>
    <hyperlink ref="Q214" r:id="rId213"/>
    <hyperlink ref="Q215" r:id="rId214"/>
    <hyperlink ref="Q216" r:id="rId215"/>
    <hyperlink ref="Q217" r:id="rId216"/>
    <hyperlink ref="Q218" r:id="rId217"/>
    <hyperlink ref="Q219" r:id="rId218"/>
    <hyperlink ref="Q220" r:id="rId219"/>
    <hyperlink ref="Q221" r:id="rId220"/>
    <hyperlink ref="Q222" r:id="rId221"/>
    <hyperlink ref="Q223" r:id="rId222"/>
    <hyperlink ref="Q224" r:id="rId223"/>
    <hyperlink ref="Q225" r:id="rId224"/>
    <hyperlink ref="Q226" r:id="rId225"/>
    <hyperlink ref="Q227" r:id="rId226"/>
    <hyperlink ref="Q228" r:id="rId227"/>
    <hyperlink ref="Q229" r:id="rId228"/>
    <hyperlink ref="Q230" r:id="rId229"/>
    <hyperlink ref="Q231" r:id="rId230"/>
    <hyperlink ref="Q232" r:id="rId231"/>
    <hyperlink ref="Q233" r:id="rId232"/>
    <hyperlink ref="Q234" r:id="rId233"/>
    <hyperlink ref="Q235" r:id="rId234"/>
    <hyperlink ref="Q236" r:id="rId235"/>
    <hyperlink ref="Q237" r:id="rId236"/>
    <hyperlink ref="Q238" r:id="rId237"/>
    <hyperlink ref="Q239" r:id="rId238"/>
    <hyperlink ref="Q240" r:id="rId239"/>
    <hyperlink ref="Q241" r:id="rId240"/>
    <hyperlink ref="Q242" r:id="rId241"/>
    <hyperlink ref="Q243" r:id="rId242"/>
    <hyperlink ref="Q244" r:id="rId243"/>
    <hyperlink ref="Q245" r:id="rId244"/>
    <hyperlink ref="Q246" r:id="rId245"/>
    <hyperlink ref="Q247" r:id="rId246"/>
    <hyperlink ref="Q248" r:id="rId247"/>
    <hyperlink ref="Q249" r:id="rId248"/>
    <hyperlink ref="Q250" r:id="rId249"/>
    <hyperlink ref="Q251" r:id="rId250"/>
    <hyperlink ref="Q252" r:id="rId251"/>
    <hyperlink ref="Q253" r:id="rId252"/>
    <hyperlink ref="Q254" r:id="rId253"/>
    <hyperlink ref="Q255" r:id="rId254"/>
    <hyperlink ref="Q256" r:id="rId255"/>
    <hyperlink ref="Q257" r:id="rId256"/>
    <hyperlink ref="Q258" r:id="rId257"/>
    <hyperlink ref="Q259" r:id="rId258"/>
    <hyperlink ref="Q260" r:id="rId259"/>
    <hyperlink ref="Q261" r:id="rId260"/>
    <hyperlink ref="Q262" r:id="rId261"/>
    <hyperlink ref="Q263" r:id="rId262"/>
    <hyperlink ref="Q264" r:id="rId263"/>
    <hyperlink ref="Q265" r:id="rId264"/>
    <hyperlink ref="Q266" r:id="rId265"/>
    <hyperlink ref="Q267" r:id="rId266"/>
    <hyperlink ref="Q268" r:id="rId267"/>
    <hyperlink ref="Q269" r:id="rId268"/>
    <hyperlink ref="Q270" r:id="rId269"/>
    <hyperlink ref="Q271" r:id="rId270"/>
    <hyperlink ref="Q272" r:id="rId271"/>
    <hyperlink ref="Q273" r:id="rId272"/>
    <hyperlink ref="Q274" r:id="rId273"/>
    <hyperlink ref="Q275" r:id="rId274"/>
    <hyperlink ref="Q276" r:id="rId275"/>
    <hyperlink ref="Q277" r:id="rId276"/>
    <hyperlink ref="Q278" r:id="rId277"/>
    <hyperlink ref="Q279" r:id="rId278"/>
    <hyperlink ref="Q280" r:id="rId279"/>
    <hyperlink ref="Q281" r:id="rId280"/>
    <hyperlink ref="Q282" r:id="rId281"/>
    <hyperlink ref="Q283" r:id="rId282"/>
    <hyperlink ref="Q284" r:id="rId283"/>
    <hyperlink ref="Q285" r:id="rId284"/>
    <hyperlink ref="Q286" r:id="rId285"/>
    <hyperlink ref="Q287" r:id="rId286"/>
    <hyperlink ref="Q288" r:id="rId287"/>
    <hyperlink ref="Q289" r:id="rId288"/>
    <hyperlink ref="Q290" r:id="rId289"/>
    <hyperlink ref="Q291" r:id="rId290"/>
    <hyperlink ref="Q292" r:id="rId291"/>
    <hyperlink ref="Q293" r:id="rId292"/>
    <hyperlink ref="Q294" r:id="rId293"/>
    <hyperlink ref="Q295" r:id="rId294"/>
    <hyperlink ref="Q296" r:id="rId295"/>
    <hyperlink ref="Q297" r:id="rId296"/>
    <hyperlink ref="Q298" r:id="rId297"/>
    <hyperlink ref="Q299" r:id="rId298"/>
    <hyperlink ref="Q300" r:id="rId299"/>
    <hyperlink ref="Q301" r:id="rId300"/>
    <hyperlink ref="Q302" r:id="rId301"/>
    <hyperlink ref="Q303" r:id="rId302"/>
    <hyperlink ref="Q304" r:id="rId303"/>
    <hyperlink ref="Q305" r:id="rId304"/>
    <hyperlink ref="Q306" r:id="rId305"/>
    <hyperlink ref="Q307" r:id="rId306"/>
    <hyperlink ref="Q308" r:id="rId307"/>
    <hyperlink ref="Q309" r:id="rId308"/>
    <hyperlink ref="O2" r:id="rId309"/>
    <hyperlink ref="O3:O44" r:id="rId310" display="jtpachajoa@ucatolica.edu.co "/>
    <hyperlink ref="O48" r:id="rId311"/>
    <hyperlink ref="O45" r:id="rId312"/>
    <hyperlink ref="O46" r:id="rId313"/>
    <hyperlink ref="O47" r:id="rId314"/>
    <hyperlink ref="O124" r:id="rId315"/>
    <hyperlink ref="O88" r:id="rId316"/>
    <hyperlink ref="O89" r:id="rId317"/>
    <hyperlink ref="O90" r:id="rId318"/>
    <hyperlink ref="O91" r:id="rId319"/>
    <hyperlink ref="O92" r:id="rId320"/>
    <hyperlink ref="O93" r:id="rId321"/>
    <hyperlink ref="O94" r:id="rId322"/>
    <hyperlink ref="O95" r:id="rId323"/>
    <hyperlink ref="O96" r:id="rId324"/>
    <hyperlink ref="O97" r:id="rId325"/>
    <hyperlink ref="O98" r:id="rId326"/>
    <hyperlink ref="O99" r:id="rId327"/>
    <hyperlink ref="O100" r:id="rId328"/>
    <hyperlink ref="O101" r:id="rId329"/>
    <hyperlink ref="O102" r:id="rId330"/>
    <hyperlink ref="O103" r:id="rId331"/>
    <hyperlink ref="O104" r:id="rId332"/>
    <hyperlink ref="O105" r:id="rId333"/>
    <hyperlink ref="O106" r:id="rId334"/>
    <hyperlink ref="O107" r:id="rId335"/>
    <hyperlink ref="O108" r:id="rId336"/>
    <hyperlink ref="O109" r:id="rId337"/>
    <hyperlink ref="O110" r:id="rId338"/>
    <hyperlink ref="O111" r:id="rId339"/>
    <hyperlink ref="O112" r:id="rId340"/>
    <hyperlink ref="O113" r:id="rId341"/>
    <hyperlink ref="O114" r:id="rId342"/>
    <hyperlink ref="O115" r:id="rId343"/>
    <hyperlink ref="O116" r:id="rId344"/>
    <hyperlink ref="O117" r:id="rId345"/>
    <hyperlink ref="O118" r:id="rId346"/>
    <hyperlink ref="O119" r:id="rId347"/>
    <hyperlink ref="O120" r:id="rId348"/>
    <hyperlink ref="O121" r:id="rId349"/>
    <hyperlink ref="O122" r:id="rId350"/>
    <hyperlink ref="O123" r:id="rId351"/>
    <hyperlink ref="O243" r:id="rId352"/>
    <hyperlink ref="O125" r:id="rId353"/>
    <hyperlink ref="O126" r:id="rId354"/>
    <hyperlink ref="O127" r:id="rId355"/>
    <hyperlink ref="O128" r:id="rId356"/>
    <hyperlink ref="O129" r:id="rId357"/>
    <hyperlink ref="O130" r:id="rId358"/>
    <hyperlink ref="O131" r:id="rId359"/>
    <hyperlink ref="O132" r:id="rId360"/>
    <hyperlink ref="O133" r:id="rId361"/>
    <hyperlink ref="O134" r:id="rId362"/>
    <hyperlink ref="O135" r:id="rId363"/>
    <hyperlink ref="O136" r:id="rId364"/>
    <hyperlink ref="O137" r:id="rId365"/>
    <hyperlink ref="O138" r:id="rId366"/>
    <hyperlink ref="O139" r:id="rId367"/>
    <hyperlink ref="O140" r:id="rId368"/>
    <hyperlink ref="O141" r:id="rId369"/>
    <hyperlink ref="O142" r:id="rId370"/>
    <hyperlink ref="O143" r:id="rId371"/>
    <hyperlink ref="O144" r:id="rId372"/>
    <hyperlink ref="O145" r:id="rId373"/>
    <hyperlink ref="O146" r:id="rId374"/>
    <hyperlink ref="O147" r:id="rId375"/>
    <hyperlink ref="O148" r:id="rId376"/>
    <hyperlink ref="O149" r:id="rId377"/>
    <hyperlink ref="O150" r:id="rId378"/>
    <hyperlink ref="O151" r:id="rId379"/>
    <hyperlink ref="O152" r:id="rId380"/>
    <hyperlink ref="O153" r:id="rId381"/>
    <hyperlink ref="O154" r:id="rId382"/>
    <hyperlink ref="O155" r:id="rId383"/>
    <hyperlink ref="O156" r:id="rId384"/>
    <hyperlink ref="O157" r:id="rId385"/>
    <hyperlink ref="O158" r:id="rId386"/>
    <hyperlink ref="O159" r:id="rId387"/>
    <hyperlink ref="O160" r:id="rId388"/>
    <hyperlink ref="O161" r:id="rId389"/>
    <hyperlink ref="O162" r:id="rId390"/>
    <hyperlink ref="O163" r:id="rId391"/>
    <hyperlink ref="O164" r:id="rId392"/>
    <hyperlink ref="O165" r:id="rId393"/>
    <hyperlink ref="O166" r:id="rId394"/>
    <hyperlink ref="O167" r:id="rId395"/>
    <hyperlink ref="O168" r:id="rId396"/>
    <hyperlink ref="O169" r:id="rId397"/>
    <hyperlink ref="O170" r:id="rId398"/>
    <hyperlink ref="O171" r:id="rId399"/>
    <hyperlink ref="O172" r:id="rId400"/>
    <hyperlink ref="O173" r:id="rId401"/>
    <hyperlink ref="O174" r:id="rId402"/>
    <hyperlink ref="O175" r:id="rId403"/>
    <hyperlink ref="O176" r:id="rId404"/>
    <hyperlink ref="O177" r:id="rId405"/>
    <hyperlink ref="O178" r:id="rId406"/>
    <hyperlink ref="O179" r:id="rId407"/>
    <hyperlink ref="O180" r:id="rId408"/>
    <hyperlink ref="O181" r:id="rId409"/>
    <hyperlink ref="O182" r:id="rId410"/>
    <hyperlink ref="O183" r:id="rId411"/>
    <hyperlink ref="O184" r:id="rId412"/>
    <hyperlink ref="O185" r:id="rId413"/>
    <hyperlink ref="O186" r:id="rId414"/>
    <hyperlink ref="O187" r:id="rId415"/>
    <hyperlink ref="O188" r:id="rId416"/>
    <hyperlink ref="O189" r:id="rId417"/>
    <hyperlink ref="O190" r:id="rId418"/>
    <hyperlink ref="O191" r:id="rId419"/>
    <hyperlink ref="O192" r:id="rId420"/>
    <hyperlink ref="O193" r:id="rId421"/>
    <hyperlink ref="O194" r:id="rId422"/>
    <hyperlink ref="O195" r:id="rId423"/>
    <hyperlink ref="O196" r:id="rId424"/>
    <hyperlink ref="O197" r:id="rId425"/>
    <hyperlink ref="O198" r:id="rId426"/>
    <hyperlink ref="O199" r:id="rId427"/>
    <hyperlink ref="O200" r:id="rId428"/>
    <hyperlink ref="O201" r:id="rId429"/>
    <hyperlink ref="O202" r:id="rId430"/>
    <hyperlink ref="O203" r:id="rId431"/>
    <hyperlink ref="O204" r:id="rId432"/>
    <hyperlink ref="O205" r:id="rId433"/>
    <hyperlink ref="O206" r:id="rId434"/>
    <hyperlink ref="O207" r:id="rId435"/>
    <hyperlink ref="O208" r:id="rId436"/>
    <hyperlink ref="O209" r:id="rId437"/>
    <hyperlink ref="O210" r:id="rId438"/>
    <hyperlink ref="O211" r:id="rId439"/>
    <hyperlink ref="O212" r:id="rId440"/>
    <hyperlink ref="O213" r:id="rId441"/>
    <hyperlink ref="O214" r:id="rId442"/>
    <hyperlink ref="O215" r:id="rId443"/>
    <hyperlink ref="O216" r:id="rId444"/>
    <hyperlink ref="O217" r:id="rId445"/>
    <hyperlink ref="O218" r:id="rId446"/>
    <hyperlink ref="O219" r:id="rId447"/>
    <hyperlink ref="O220" r:id="rId448"/>
    <hyperlink ref="O221" r:id="rId449"/>
    <hyperlink ref="O222" r:id="rId450"/>
    <hyperlink ref="O223" r:id="rId451"/>
    <hyperlink ref="O224" r:id="rId452"/>
    <hyperlink ref="O225" r:id="rId453"/>
    <hyperlink ref="O226" r:id="rId454"/>
    <hyperlink ref="O227" r:id="rId455"/>
    <hyperlink ref="O228" r:id="rId456"/>
    <hyperlink ref="O229" r:id="rId457"/>
    <hyperlink ref="O230" r:id="rId458"/>
    <hyperlink ref="O231" r:id="rId459"/>
    <hyperlink ref="O232" r:id="rId460"/>
    <hyperlink ref="O233" r:id="rId461"/>
    <hyperlink ref="O234" r:id="rId462"/>
    <hyperlink ref="O235" r:id="rId463"/>
    <hyperlink ref="O236" r:id="rId464"/>
    <hyperlink ref="O237" r:id="rId465"/>
    <hyperlink ref="O238" r:id="rId466"/>
    <hyperlink ref="O239" r:id="rId467"/>
    <hyperlink ref="O240" r:id="rId468"/>
    <hyperlink ref="O241" r:id="rId469"/>
    <hyperlink ref="O242" r:id="rId470"/>
    <hyperlink ref="O277" r:id="rId471"/>
    <hyperlink ref="O244" r:id="rId472"/>
    <hyperlink ref="O245" r:id="rId473"/>
    <hyperlink ref="O246" r:id="rId474"/>
    <hyperlink ref="O247" r:id="rId475"/>
    <hyperlink ref="O248" r:id="rId476"/>
    <hyperlink ref="O249" r:id="rId477"/>
    <hyperlink ref="O250" r:id="rId478"/>
    <hyperlink ref="O251" r:id="rId479"/>
    <hyperlink ref="O252" r:id="rId480"/>
    <hyperlink ref="O253" r:id="rId481"/>
    <hyperlink ref="O254" r:id="rId482"/>
    <hyperlink ref="O255" r:id="rId483"/>
    <hyperlink ref="O256" r:id="rId484"/>
    <hyperlink ref="O257" r:id="rId485"/>
    <hyperlink ref="O258" r:id="rId486"/>
    <hyperlink ref="O259" r:id="rId487"/>
    <hyperlink ref="O260" r:id="rId488"/>
    <hyperlink ref="O261" r:id="rId489"/>
    <hyperlink ref="O262" r:id="rId490"/>
    <hyperlink ref="O263" r:id="rId491"/>
    <hyperlink ref="O264" r:id="rId492"/>
    <hyperlink ref="O265" r:id="rId493"/>
    <hyperlink ref="O266" r:id="rId494"/>
    <hyperlink ref="O267" r:id="rId495"/>
    <hyperlink ref="O268" r:id="rId496"/>
    <hyperlink ref="O269" r:id="rId497"/>
    <hyperlink ref="O270" r:id="rId498"/>
    <hyperlink ref="O271" r:id="rId499"/>
    <hyperlink ref="O272" r:id="rId500"/>
    <hyperlink ref="O273" r:id="rId501"/>
    <hyperlink ref="O274" r:id="rId502"/>
    <hyperlink ref="O275" r:id="rId503"/>
    <hyperlink ref="O276" r:id="rId504"/>
    <hyperlink ref="O296" r:id="rId505"/>
    <hyperlink ref="O295" r:id="rId506"/>
    <hyperlink ref="O298" r:id="rId507"/>
    <hyperlink ref="O297" r:id="rId508"/>
    <hyperlink ref="O299" r:id="rId509"/>
    <hyperlink ref="O290" r:id="rId510"/>
    <hyperlink ref="O291" r:id="rId511"/>
    <hyperlink ref="O292" r:id="rId512"/>
    <hyperlink ref="O293" r:id="rId513"/>
    <hyperlink ref="O294" r:id="rId514"/>
    <hyperlink ref="O300" r:id="rId515"/>
    <hyperlink ref="O301" r:id="rId516"/>
    <hyperlink ref="O302" r:id="rId517"/>
    <hyperlink ref="O303" r:id="rId518"/>
    <hyperlink ref="O304" r:id="rId519"/>
    <hyperlink ref="O305" r:id="rId520"/>
    <hyperlink ref="O306" r:id="rId521"/>
    <hyperlink ref="O307" r:id="rId522"/>
    <hyperlink ref="O308" r:id="rId523"/>
    <hyperlink ref="O309" r:id="rId524"/>
    <hyperlink ref="O310" r:id="rId525"/>
    <hyperlink ref="Q310" r:id="rId526"/>
    <hyperlink ref="O311" r:id="rId527"/>
    <hyperlink ref="O312" r:id="rId528"/>
    <hyperlink ref="O313" r:id="rId529"/>
    <hyperlink ref="O314" r:id="rId530"/>
    <hyperlink ref="O315" r:id="rId531"/>
    <hyperlink ref="O316" r:id="rId532"/>
    <hyperlink ref="O317" r:id="rId533"/>
    <hyperlink ref="O318" r:id="rId534"/>
    <hyperlink ref="O319" r:id="rId535"/>
    <hyperlink ref="O320" r:id="rId536"/>
    <hyperlink ref="O321" r:id="rId537"/>
    <hyperlink ref="O322" r:id="rId538"/>
    <hyperlink ref="O323" r:id="rId539"/>
    <hyperlink ref="O324" r:id="rId540"/>
    <hyperlink ref="O325" r:id="rId541"/>
    <hyperlink ref="O326" r:id="rId542"/>
    <hyperlink ref="O327" r:id="rId543"/>
    <hyperlink ref="O328" r:id="rId544"/>
    <hyperlink ref="O329" r:id="rId545"/>
    <hyperlink ref="O330" r:id="rId546"/>
    <hyperlink ref="O331" r:id="rId547"/>
    <hyperlink ref="O332" r:id="rId548"/>
    <hyperlink ref="O333" r:id="rId549"/>
    <hyperlink ref="O334" r:id="rId550"/>
    <hyperlink ref="O335" r:id="rId551"/>
    <hyperlink ref="O336" r:id="rId552"/>
    <hyperlink ref="O337" r:id="rId553"/>
    <hyperlink ref="O338" r:id="rId554"/>
    <hyperlink ref="O339" r:id="rId555"/>
    <hyperlink ref="O340" r:id="rId556"/>
    <hyperlink ref="Q311" r:id="rId557"/>
    <hyperlink ref="Q312" r:id="rId558"/>
    <hyperlink ref="Q313" r:id="rId559"/>
    <hyperlink ref="Q314" r:id="rId560"/>
    <hyperlink ref="Q315" r:id="rId561"/>
    <hyperlink ref="Q316" r:id="rId562"/>
    <hyperlink ref="Q317" r:id="rId563"/>
    <hyperlink ref="Q318" r:id="rId564"/>
    <hyperlink ref="Q319" r:id="rId565"/>
    <hyperlink ref="Q320" r:id="rId566"/>
    <hyperlink ref="Q321" r:id="rId567"/>
    <hyperlink ref="Q322" r:id="rId568"/>
    <hyperlink ref="Q323" r:id="rId569"/>
    <hyperlink ref="Q324" r:id="rId570"/>
    <hyperlink ref="Q325" r:id="rId571"/>
    <hyperlink ref="Q326" r:id="rId572"/>
    <hyperlink ref="Q327" r:id="rId573"/>
    <hyperlink ref="Q328" r:id="rId574"/>
    <hyperlink ref="Q329" r:id="rId575"/>
    <hyperlink ref="Q330" r:id="rId576"/>
    <hyperlink ref="Q331" r:id="rId577"/>
    <hyperlink ref="Q332" r:id="rId578"/>
    <hyperlink ref="Q333" r:id="rId579"/>
    <hyperlink ref="Q334" r:id="rId580"/>
    <hyperlink ref="Q335" r:id="rId581"/>
    <hyperlink ref="Q336" r:id="rId582"/>
    <hyperlink ref="Q337" r:id="rId583"/>
    <hyperlink ref="Q338" r:id="rId584"/>
    <hyperlink ref="Q339" r:id="rId585"/>
    <hyperlink ref="Q340" r:id="rId586"/>
    <hyperlink ref="Q341" r:id="rId587"/>
    <hyperlink ref="Q342" r:id="rId588"/>
    <hyperlink ref="Q343" r:id="rId589"/>
    <hyperlink ref="Q344" r:id="rId590"/>
    <hyperlink ref="Q345" r:id="rId591"/>
    <hyperlink ref="Q346" r:id="rId592"/>
    <hyperlink ref="Q347" r:id="rId593"/>
    <hyperlink ref="Q348" r:id="rId594"/>
    <hyperlink ref="Q349" r:id="rId595"/>
    <hyperlink ref="Q350" r:id="rId596"/>
    <hyperlink ref="Q351" r:id="rId597"/>
    <hyperlink ref="Q352" r:id="rId598"/>
    <hyperlink ref="Q353" r:id="rId599"/>
    <hyperlink ref="Q354" r:id="rId600"/>
    <hyperlink ref="Q355" r:id="rId601"/>
    <hyperlink ref="Q356" r:id="rId602"/>
    <hyperlink ref="Q357" r:id="rId603"/>
    <hyperlink ref="Q358" r:id="rId604"/>
    <hyperlink ref="Q359" r:id="rId605"/>
    <hyperlink ref="Q360" r:id="rId606"/>
    <hyperlink ref="Q361" r:id="rId607"/>
    <hyperlink ref="Q362" r:id="rId608"/>
    <hyperlink ref="Q363" r:id="rId609"/>
    <hyperlink ref="Q364" r:id="rId610"/>
    <hyperlink ref="O365" r:id="rId611"/>
    <hyperlink ref="Q365" r:id="rId612"/>
    <hyperlink ref="O366" r:id="rId613"/>
    <hyperlink ref="O367" r:id="rId614"/>
    <hyperlink ref="O368" r:id="rId615"/>
    <hyperlink ref="O369" r:id="rId616"/>
    <hyperlink ref="O370" r:id="rId617"/>
    <hyperlink ref="O371" r:id="rId618"/>
    <hyperlink ref="O372" r:id="rId619"/>
    <hyperlink ref="O373" r:id="rId620"/>
    <hyperlink ref="O374" r:id="rId621"/>
    <hyperlink ref="O375" r:id="rId622"/>
    <hyperlink ref="Q366" r:id="rId623"/>
    <hyperlink ref="Q367" r:id="rId624"/>
    <hyperlink ref="Q368" r:id="rId625"/>
    <hyperlink ref="Q369" r:id="rId626"/>
    <hyperlink ref="Q370" r:id="rId627"/>
    <hyperlink ref="Q371" r:id="rId628"/>
    <hyperlink ref="Q372" r:id="rId629"/>
    <hyperlink ref="Q373" r:id="rId630"/>
    <hyperlink ref="Q374" r:id="rId631"/>
    <hyperlink ref="Q375" r:id="rId632"/>
    <hyperlink ref="O376" r:id="rId633"/>
    <hyperlink ref="Q376" r:id="rId634"/>
    <hyperlink ref="O377" r:id="rId635"/>
    <hyperlink ref="O378" r:id="rId636"/>
    <hyperlink ref="O379" r:id="rId637"/>
    <hyperlink ref="O380" r:id="rId638"/>
    <hyperlink ref="O381" r:id="rId639"/>
    <hyperlink ref="O382" r:id="rId640"/>
    <hyperlink ref="O383" r:id="rId641"/>
    <hyperlink ref="O384" r:id="rId642"/>
    <hyperlink ref="O385" r:id="rId643"/>
    <hyperlink ref="O386" r:id="rId644"/>
    <hyperlink ref="O387" r:id="rId645"/>
    <hyperlink ref="O388" r:id="rId646"/>
    <hyperlink ref="Q377" r:id="rId647"/>
    <hyperlink ref="Q378" r:id="rId648"/>
    <hyperlink ref="Q379" r:id="rId649"/>
    <hyperlink ref="Q380" r:id="rId650"/>
    <hyperlink ref="Q381" r:id="rId651"/>
    <hyperlink ref="Q382" r:id="rId652"/>
    <hyperlink ref="Q383" r:id="rId653"/>
    <hyperlink ref="Q384" r:id="rId654"/>
    <hyperlink ref="Q385" r:id="rId655"/>
    <hyperlink ref="Q386" r:id="rId656"/>
    <hyperlink ref="Q387" r:id="rId657"/>
    <hyperlink ref="Q388" r:id="rId658"/>
    <hyperlink ref="O389" r:id="rId659"/>
    <hyperlink ref="O390" r:id="rId660"/>
    <hyperlink ref="O391" r:id="rId661"/>
    <hyperlink ref="O392" r:id="rId662"/>
    <hyperlink ref="O393" r:id="rId663"/>
    <hyperlink ref="O394" r:id="rId664"/>
    <hyperlink ref="O395" r:id="rId665"/>
    <hyperlink ref="Q389" r:id="rId666"/>
    <hyperlink ref="Q390" r:id="rId667"/>
    <hyperlink ref="Q391" r:id="rId668"/>
    <hyperlink ref="Q392" r:id="rId669"/>
    <hyperlink ref="Q393" r:id="rId670"/>
    <hyperlink ref="Q394" r:id="rId671"/>
    <hyperlink ref="Q395" r:id="rId672"/>
    <hyperlink ref="O396" r:id="rId673"/>
    <hyperlink ref="O397" r:id="rId674"/>
    <hyperlink ref="O398" r:id="rId675"/>
    <hyperlink ref="O399" r:id="rId676"/>
    <hyperlink ref="O400" r:id="rId677"/>
    <hyperlink ref="O401" r:id="rId678"/>
    <hyperlink ref="O402" r:id="rId679"/>
    <hyperlink ref="O403" r:id="rId680"/>
    <hyperlink ref="O404" r:id="rId681"/>
    <hyperlink ref="O405" r:id="rId682"/>
    <hyperlink ref="O406" r:id="rId683"/>
    <hyperlink ref="O407" r:id="rId684"/>
    <hyperlink ref="Q396" r:id="rId685"/>
    <hyperlink ref="Q397" r:id="rId686"/>
    <hyperlink ref="Q398" r:id="rId687"/>
    <hyperlink ref="Q399" r:id="rId688"/>
    <hyperlink ref="Q400" r:id="rId689"/>
    <hyperlink ref="Q401" r:id="rId690"/>
    <hyperlink ref="Q402" r:id="rId691"/>
    <hyperlink ref="Q403" r:id="rId692"/>
    <hyperlink ref="Q404" r:id="rId693"/>
    <hyperlink ref="Q405" r:id="rId694"/>
    <hyperlink ref="Q406" r:id="rId695"/>
    <hyperlink ref="Q407" r:id="rId696"/>
    <hyperlink ref="O408" r:id="rId697"/>
    <hyperlink ref="O409" r:id="rId698"/>
    <hyperlink ref="O410" r:id="rId699"/>
    <hyperlink ref="O411" r:id="rId700"/>
    <hyperlink ref="O412" r:id="rId701"/>
    <hyperlink ref="O413" r:id="rId702"/>
    <hyperlink ref="O414" r:id="rId703"/>
    <hyperlink ref="O415" r:id="rId704"/>
    <hyperlink ref="O416" r:id="rId705"/>
    <hyperlink ref="O417" r:id="rId706"/>
    <hyperlink ref="O418" r:id="rId707"/>
    <hyperlink ref="O419" r:id="rId708"/>
    <hyperlink ref="O420" r:id="rId709"/>
    <hyperlink ref="Q408" r:id="rId710"/>
    <hyperlink ref="Q409" r:id="rId711"/>
    <hyperlink ref="Q410" r:id="rId712"/>
    <hyperlink ref="Q411" r:id="rId713"/>
    <hyperlink ref="Q412" r:id="rId714"/>
    <hyperlink ref="Q413" r:id="rId715"/>
    <hyperlink ref="Q414" r:id="rId716"/>
    <hyperlink ref="Q415" r:id="rId717"/>
    <hyperlink ref="Q416" r:id="rId718"/>
    <hyperlink ref="Q417" r:id="rId719"/>
    <hyperlink ref="Q418" r:id="rId720"/>
    <hyperlink ref="Q419" r:id="rId721"/>
    <hyperlink ref="Q420" r:id="rId722"/>
    <hyperlink ref="O421" r:id="rId723"/>
    <hyperlink ref="Q421" r:id="rId724"/>
    <hyperlink ref="O422" r:id="rId725"/>
    <hyperlink ref="O423" r:id="rId726"/>
    <hyperlink ref="O424" r:id="rId727"/>
    <hyperlink ref="O425" r:id="rId728"/>
    <hyperlink ref="O426" r:id="rId729"/>
    <hyperlink ref="O427" r:id="rId730"/>
    <hyperlink ref="O428" r:id="rId731"/>
    <hyperlink ref="O429" r:id="rId732"/>
    <hyperlink ref="O430" r:id="rId733"/>
    <hyperlink ref="Q422" r:id="rId734"/>
    <hyperlink ref="Q423" r:id="rId735"/>
    <hyperlink ref="Q424" r:id="rId736"/>
    <hyperlink ref="Q425" r:id="rId737"/>
    <hyperlink ref="Q426" r:id="rId738"/>
    <hyperlink ref="Q427" r:id="rId739"/>
    <hyperlink ref="Q428" r:id="rId740"/>
    <hyperlink ref="Q429" r:id="rId741"/>
    <hyperlink ref="Q430" r:id="rId742"/>
    <hyperlink ref="O431" r:id="rId743"/>
    <hyperlink ref="Q431" r:id="rId744"/>
    <hyperlink ref="O432" r:id="rId745"/>
    <hyperlink ref="O433" r:id="rId746"/>
    <hyperlink ref="O434" r:id="rId747"/>
    <hyperlink ref="O435" r:id="rId748"/>
    <hyperlink ref="O436" r:id="rId749"/>
    <hyperlink ref="O437" r:id="rId750"/>
    <hyperlink ref="O438" r:id="rId751"/>
    <hyperlink ref="O439" r:id="rId752"/>
    <hyperlink ref="O440" r:id="rId753"/>
    <hyperlink ref="O441" r:id="rId754"/>
    <hyperlink ref="O442" r:id="rId755"/>
    <hyperlink ref="O443" r:id="rId756"/>
    <hyperlink ref="O444" r:id="rId757"/>
    <hyperlink ref="O445" r:id="rId758"/>
    <hyperlink ref="O446" r:id="rId759"/>
    <hyperlink ref="O447" r:id="rId760"/>
    <hyperlink ref="O448" r:id="rId761"/>
    <hyperlink ref="O449" r:id="rId762"/>
    <hyperlink ref="O450" r:id="rId763"/>
    <hyperlink ref="O451" r:id="rId764"/>
    <hyperlink ref="O452" r:id="rId765"/>
    <hyperlink ref="O453" r:id="rId766"/>
    <hyperlink ref="O454" r:id="rId767"/>
    <hyperlink ref="O455" r:id="rId768"/>
    <hyperlink ref="O456" r:id="rId769"/>
    <hyperlink ref="O457" r:id="rId770"/>
    <hyperlink ref="O458" r:id="rId771"/>
    <hyperlink ref="O459" r:id="rId772"/>
    <hyperlink ref="O460" r:id="rId773"/>
    <hyperlink ref="O461" r:id="rId774"/>
    <hyperlink ref="O462" r:id="rId775"/>
    <hyperlink ref="O463" r:id="rId776"/>
    <hyperlink ref="O464" r:id="rId777"/>
    <hyperlink ref="O465" r:id="rId778"/>
    <hyperlink ref="O466" r:id="rId779"/>
    <hyperlink ref="O467" r:id="rId780"/>
    <hyperlink ref="O468" r:id="rId781"/>
    <hyperlink ref="O469" r:id="rId782"/>
    <hyperlink ref="O470" r:id="rId783"/>
    <hyperlink ref="O471" r:id="rId784"/>
    <hyperlink ref="O472" r:id="rId785"/>
    <hyperlink ref="O473" r:id="rId786"/>
    <hyperlink ref="O474" r:id="rId787"/>
    <hyperlink ref="O475" r:id="rId788"/>
    <hyperlink ref="O476" r:id="rId789"/>
    <hyperlink ref="O477" r:id="rId790"/>
    <hyperlink ref="O478" r:id="rId791"/>
    <hyperlink ref="O479" r:id="rId792"/>
    <hyperlink ref="O480" r:id="rId793"/>
    <hyperlink ref="O481" r:id="rId794"/>
    <hyperlink ref="O482" r:id="rId795"/>
    <hyperlink ref="O483" r:id="rId796"/>
    <hyperlink ref="O484" r:id="rId797"/>
    <hyperlink ref="O485" r:id="rId798"/>
    <hyperlink ref="O486" r:id="rId799"/>
    <hyperlink ref="O487" r:id="rId800"/>
    <hyperlink ref="O488" r:id="rId801"/>
    <hyperlink ref="O489" r:id="rId802"/>
    <hyperlink ref="O490" r:id="rId803"/>
    <hyperlink ref="O491" r:id="rId804"/>
    <hyperlink ref="O492" r:id="rId805"/>
    <hyperlink ref="O493" r:id="rId806"/>
    <hyperlink ref="O494" r:id="rId807"/>
    <hyperlink ref="O495" r:id="rId808"/>
    <hyperlink ref="O496" r:id="rId809"/>
    <hyperlink ref="O497" r:id="rId810"/>
    <hyperlink ref="O498" r:id="rId811"/>
    <hyperlink ref="O499" r:id="rId812"/>
    <hyperlink ref="O500" r:id="rId813"/>
    <hyperlink ref="O501" r:id="rId814"/>
    <hyperlink ref="O502" r:id="rId815"/>
    <hyperlink ref="O503" r:id="rId816"/>
    <hyperlink ref="O504" r:id="rId817"/>
    <hyperlink ref="O505" r:id="rId818"/>
    <hyperlink ref="O506" r:id="rId819"/>
    <hyperlink ref="O507" r:id="rId820"/>
    <hyperlink ref="O508" r:id="rId821"/>
    <hyperlink ref="O509" r:id="rId822"/>
    <hyperlink ref="O510" r:id="rId823"/>
    <hyperlink ref="O511" r:id="rId824"/>
    <hyperlink ref="O512" r:id="rId825"/>
    <hyperlink ref="Q432" r:id="rId826"/>
    <hyperlink ref="Q433" r:id="rId827"/>
    <hyperlink ref="Q434" r:id="rId828"/>
    <hyperlink ref="Q435" r:id="rId829"/>
    <hyperlink ref="Q436" r:id="rId830"/>
    <hyperlink ref="Q437" r:id="rId831"/>
    <hyperlink ref="Q438" r:id="rId832"/>
    <hyperlink ref="Q439" r:id="rId833"/>
    <hyperlink ref="Q440" r:id="rId834"/>
    <hyperlink ref="Q441" r:id="rId835"/>
    <hyperlink ref="Q442" r:id="rId836"/>
    <hyperlink ref="Q443" r:id="rId837"/>
    <hyperlink ref="Q444" r:id="rId838"/>
    <hyperlink ref="Q445" r:id="rId839"/>
    <hyperlink ref="Q446" r:id="rId840"/>
    <hyperlink ref="Q447" r:id="rId841"/>
    <hyperlink ref="Q448" r:id="rId842"/>
    <hyperlink ref="Q449" r:id="rId843"/>
    <hyperlink ref="Q450" r:id="rId844"/>
    <hyperlink ref="Q451" r:id="rId845"/>
    <hyperlink ref="Q452" r:id="rId846"/>
    <hyperlink ref="Q453" r:id="rId847"/>
    <hyperlink ref="Q454" r:id="rId848"/>
    <hyperlink ref="Q455" r:id="rId849"/>
    <hyperlink ref="Q456" r:id="rId850"/>
    <hyperlink ref="Q457" r:id="rId851"/>
    <hyperlink ref="Q458" r:id="rId852"/>
    <hyperlink ref="Q459" r:id="rId853"/>
    <hyperlink ref="Q460" r:id="rId854"/>
    <hyperlink ref="Q461" r:id="rId855"/>
    <hyperlink ref="Q462" r:id="rId856"/>
    <hyperlink ref="Q463" r:id="rId857"/>
    <hyperlink ref="Q464" r:id="rId858"/>
    <hyperlink ref="Q465" r:id="rId859"/>
    <hyperlink ref="Q466" r:id="rId860"/>
    <hyperlink ref="Q467" r:id="rId861"/>
    <hyperlink ref="Q468" r:id="rId862"/>
    <hyperlink ref="Q469" r:id="rId863"/>
    <hyperlink ref="Q470" r:id="rId864"/>
    <hyperlink ref="Q471" r:id="rId865"/>
    <hyperlink ref="Q472" r:id="rId866"/>
    <hyperlink ref="Q473" r:id="rId867"/>
    <hyperlink ref="Q474" r:id="rId868"/>
    <hyperlink ref="Q475" r:id="rId869"/>
    <hyperlink ref="Q476" r:id="rId870"/>
    <hyperlink ref="Q477" r:id="rId871"/>
    <hyperlink ref="Q478" r:id="rId872"/>
    <hyperlink ref="Q479" r:id="rId873"/>
    <hyperlink ref="Q480" r:id="rId874"/>
    <hyperlink ref="Q481" r:id="rId875"/>
    <hyperlink ref="Q482" r:id="rId876"/>
    <hyperlink ref="Q483" r:id="rId877"/>
    <hyperlink ref="Q484" r:id="rId878"/>
    <hyperlink ref="Q485" r:id="rId879"/>
    <hyperlink ref="Q486" r:id="rId880"/>
    <hyperlink ref="Q487" r:id="rId881"/>
    <hyperlink ref="Q488" r:id="rId882"/>
    <hyperlink ref="Q489" r:id="rId883"/>
    <hyperlink ref="Q490" r:id="rId884"/>
    <hyperlink ref="Q491" r:id="rId885"/>
    <hyperlink ref="Q492" r:id="rId886"/>
    <hyperlink ref="Q493" r:id="rId887"/>
    <hyperlink ref="Q494" r:id="rId888"/>
    <hyperlink ref="Q495" r:id="rId889"/>
    <hyperlink ref="Q496" r:id="rId890"/>
    <hyperlink ref="Q497" r:id="rId891"/>
    <hyperlink ref="Q498" r:id="rId892"/>
    <hyperlink ref="Q499" r:id="rId893"/>
    <hyperlink ref="Q500" r:id="rId894"/>
    <hyperlink ref="Q501" r:id="rId895"/>
    <hyperlink ref="Q502" r:id="rId896"/>
    <hyperlink ref="Q503" r:id="rId897"/>
    <hyperlink ref="Q504" r:id="rId898"/>
    <hyperlink ref="Q505" r:id="rId899"/>
    <hyperlink ref="Q506" r:id="rId900"/>
    <hyperlink ref="Q507" r:id="rId901"/>
    <hyperlink ref="Q508" r:id="rId902"/>
    <hyperlink ref="Q509" r:id="rId903"/>
    <hyperlink ref="Q510" r:id="rId904"/>
    <hyperlink ref="Q511" r:id="rId905"/>
    <hyperlink ref="Q512" r:id="rId906"/>
  </hyperlinks>
  <pageMargins left="0.7" right="0.7" top="0.75" bottom="0.75" header="0.3" footer="0.3"/>
  <pageSetup paperSize="9" orientation="portrait" r:id="rId90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Normal="100" workbookViewId="0">
      <pane xSplit="1" ySplit="1" topLeftCell="B30" activePane="bottomRight" state="frozen"/>
      <selection activeCell="A4" sqref="A4"/>
      <selection pane="topRight" activeCell="A4" sqref="A4"/>
      <selection pane="bottomLeft" activeCell="A4" sqref="A4"/>
      <selection pane="bottomRight" activeCell="D33" sqref="D3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27"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4" t="s">
        <v>37</v>
      </c>
      <c r="B2" s="14" t="s">
        <v>116</v>
      </c>
      <c r="C2" s="14" t="s">
        <v>2111</v>
      </c>
      <c r="D2" s="14" t="s">
        <v>102</v>
      </c>
      <c r="E2" s="14" t="s">
        <v>17</v>
      </c>
      <c r="F2" s="14" t="s">
        <v>104</v>
      </c>
      <c r="G2" s="14" t="s">
        <v>110</v>
      </c>
      <c r="H2" s="14" t="s">
        <v>3020</v>
      </c>
      <c r="I2" s="2" t="s">
        <v>3031</v>
      </c>
      <c r="J2" s="14">
        <v>4</v>
      </c>
      <c r="K2" s="9" t="s">
        <v>3018</v>
      </c>
      <c r="L2" s="14" t="s">
        <v>3030</v>
      </c>
      <c r="M2" s="14" t="s">
        <v>3029</v>
      </c>
      <c r="N2" s="14"/>
      <c r="O2" s="9"/>
      <c r="P2" s="14" t="s">
        <v>2905</v>
      </c>
      <c r="Q2" s="9" t="s">
        <v>2904</v>
      </c>
      <c r="R2" s="2"/>
      <c r="S2" s="2" t="s">
        <v>2903</v>
      </c>
      <c r="T2" s="9"/>
    </row>
    <row r="3" spans="1:20" s="16" customFormat="1" ht="25.5">
      <c r="A3" s="14" t="s">
        <v>37</v>
      </c>
      <c r="B3" s="14" t="s">
        <v>116</v>
      </c>
      <c r="C3" s="14" t="s">
        <v>2111</v>
      </c>
      <c r="D3" s="14" t="s">
        <v>102</v>
      </c>
      <c r="E3" s="14" t="s">
        <v>17</v>
      </c>
      <c r="F3" s="14" t="s">
        <v>104</v>
      </c>
      <c r="G3" s="14" t="s">
        <v>110</v>
      </c>
      <c r="H3" s="14" t="s">
        <v>3020</v>
      </c>
      <c r="I3" s="2" t="s">
        <v>3028</v>
      </c>
      <c r="J3" s="14">
        <v>4</v>
      </c>
      <c r="K3" s="9" t="s">
        <v>3018</v>
      </c>
      <c r="L3" s="14" t="s">
        <v>3027</v>
      </c>
      <c r="M3" s="14" t="s">
        <v>3026</v>
      </c>
      <c r="N3" s="14"/>
      <c r="O3" s="9"/>
      <c r="P3" s="14" t="s">
        <v>2905</v>
      </c>
      <c r="Q3" s="9" t="s">
        <v>2904</v>
      </c>
      <c r="R3" s="2"/>
      <c r="S3" s="2" t="s">
        <v>2903</v>
      </c>
      <c r="T3" s="9"/>
    </row>
    <row r="4" spans="1:20" s="16" customFormat="1" ht="25.5">
      <c r="A4" s="14" t="s">
        <v>37</v>
      </c>
      <c r="B4" s="14" t="s">
        <v>116</v>
      </c>
      <c r="C4" s="14" t="s">
        <v>2111</v>
      </c>
      <c r="D4" s="14" t="s">
        <v>102</v>
      </c>
      <c r="E4" s="14" t="s">
        <v>17</v>
      </c>
      <c r="F4" s="14" t="s">
        <v>104</v>
      </c>
      <c r="G4" s="14" t="s">
        <v>110</v>
      </c>
      <c r="H4" s="14" t="s">
        <v>3020</v>
      </c>
      <c r="I4" s="2" t="s">
        <v>3025</v>
      </c>
      <c r="J4" s="14">
        <v>4</v>
      </c>
      <c r="K4" s="9" t="s">
        <v>3018</v>
      </c>
      <c r="L4" s="14" t="s">
        <v>3024</v>
      </c>
      <c r="M4" s="14" t="s">
        <v>3023</v>
      </c>
      <c r="N4" s="14"/>
      <c r="O4" s="9"/>
      <c r="P4" s="14" t="s">
        <v>2905</v>
      </c>
      <c r="Q4" s="9" t="s">
        <v>2904</v>
      </c>
      <c r="R4" s="2"/>
      <c r="S4" s="2" t="s">
        <v>2903</v>
      </c>
      <c r="T4" s="9"/>
    </row>
    <row r="5" spans="1:20" s="16" customFormat="1" ht="25.5">
      <c r="A5" s="14" t="s">
        <v>37</v>
      </c>
      <c r="B5" s="14" t="s">
        <v>116</v>
      </c>
      <c r="C5" s="14" t="s">
        <v>2111</v>
      </c>
      <c r="D5" s="14" t="s">
        <v>102</v>
      </c>
      <c r="E5" s="14" t="s">
        <v>17</v>
      </c>
      <c r="F5" s="14" t="s">
        <v>104</v>
      </c>
      <c r="G5" s="14" t="s">
        <v>110</v>
      </c>
      <c r="H5" s="14" t="s">
        <v>3020</v>
      </c>
      <c r="I5" s="2" t="s">
        <v>2499</v>
      </c>
      <c r="J5" s="14">
        <v>4</v>
      </c>
      <c r="K5" s="9" t="s">
        <v>3018</v>
      </c>
      <c r="L5" s="14" t="s">
        <v>3022</v>
      </c>
      <c r="M5" s="14" t="s">
        <v>3021</v>
      </c>
      <c r="N5" s="14"/>
      <c r="O5" s="9"/>
      <c r="P5" s="14" t="s">
        <v>2905</v>
      </c>
      <c r="Q5" s="9" t="s">
        <v>2904</v>
      </c>
      <c r="R5" s="2"/>
      <c r="S5" s="2" t="s">
        <v>2903</v>
      </c>
      <c r="T5" s="9"/>
    </row>
    <row r="6" spans="1:20" s="16" customFormat="1" ht="25.5">
      <c r="A6" s="14" t="s">
        <v>37</v>
      </c>
      <c r="B6" s="14" t="s">
        <v>116</v>
      </c>
      <c r="C6" s="14" t="s">
        <v>2111</v>
      </c>
      <c r="D6" s="14" t="s">
        <v>102</v>
      </c>
      <c r="E6" s="14" t="s">
        <v>17</v>
      </c>
      <c r="F6" s="14" t="s">
        <v>104</v>
      </c>
      <c r="G6" s="14" t="s">
        <v>110</v>
      </c>
      <c r="H6" s="14" t="s">
        <v>3020</v>
      </c>
      <c r="I6" s="2" t="s">
        <v>3019</v>
      </c>
      <c r="J6" s="14">
        <v>4</v>
      </c>
      <c r="K6" s="9" t="s">
        <v>3018</v>
      </c>
      <c r="L6" s="14" t="s">
        <v>3017</v>
      </c>
      <c r="M6" s="14" t="s">
        <v>3016</v>
      </c>
      <c r="N6" s="14"/>
      <c r="O6" s="9"/>
      <c r="P6" s="14" t="s">
        <v>2905</v>
      </c>
      <c r="Q6" s="9" t="s">
        <v>2904</v>
      </c>
      <c r="R6" s="2"/>
      <c r="S6" s="2" t="s">
        <v>2903</v>
      </c>
      <c r="T6" s="9"/>
    </row>
    <row r="7" spans="1:20" s="16" customFormat="1" ht="38.25">
      <c r="A7" s="14" t="s">
        <v>37</v>
      </c>
      <c r="B7" s="14" t="s">
        <v>116</v>
      </c>
      <c r="C7" s="14" t="s">
        <v>2111</v>
      </c>
      <c r="D7" s="14" t="s">
        <v>102</v>
      </c>
      <c r="E7" s="14" t="s">
        <v>17</v>
      </c>
      <c r="F7" s="14" t="s">
        <v>104</v>
      </c>
      <c r="G7" s="14" t="s">
        <v>110</v>
      </c>
      <c r="H7" s="14" t="s">
        <v>1026</v>
      </c>
      <c r="I7" s="2" t="s">
        <v>3015</v>
      </c>
      <c r="J7" s="14">
        <v>4</v>
      </c>
      <c r="K7" s="9" t="s">
        <v>3014</v>
      </c>
      <c r="L7" s="14" t="s">
        <v>3013</v>
      </c>
      <c r="M7" s="14" t="s">
        <v>3012</v>
      </c>
      <c r="N7" s="14"/>
      <c r="O7" s="9"/>
      <c r="P7" s="14" t="s">
        <v>2905</v>
      </c>
      <c r="Q7" s="9" t="s">
        <v>2904</v>
      </c>
      <c r="R7" s="2"/>
      <c r="S7" s="2" t="s">
        <v>2903</v>
      </c>
      <c r="T7" s="9"/>
    </row>
    <row r="8" spans="1:20" s="16" customFormat="1" ht="30.75" customHeight="1">
      <c r="A8" s="14" t="s">
        <v>37</v>
      </c>
      <c r="B8" s="14" t="s">
        <v>116</v>
      </c>
      <c r="C8" s="14" t="s">
        <v>2111</v>
      </c>
      <c r="D8" s="14" t="s">
        <v>102</v>
      </c>
      <c r="E8" s="14" t="s">
        <v>17</v>
      </c>
      <c r="F8" s="14" t="s">
        <v>104</v>
      </c>
      <c r="G8" s="14" t="s">
        <v>113</v>
      </c>
      <c r="H8" s="14" t="s">
        <v>136</v>
      </c>
      <c r="I8" s="2" t="s">
        <v>3011</v>
      </c>
      <c r="J8" s="14">
        <v>3</v>
      </c>
      <c r="K8" s="9" t="s">
        <v>2992</v>
      </c>
      <c r="L8" s="14" t="s">
        <v>3010</v>
      </c>
      <c r="M8" s="14" t="s">
        <v>3009</v>
      </c>
      <c r="N8" s="14"/>
      <c r="O8" s="9"/>
      <c r="P8" s="14" t="s">
        <v>2905</v>
      </c>
      <c r="Q8" s="9" t="s">
        <v>2904</v>
      </c>
      <c r="R8" s="2"/>
      <c r="S8" s="2" t="s">
        <v>2903</v>
      </c>
      <c r="T8" s="9"/>
    </row>
    <row r="9" spans="1:20" s="16" customFormat="1" ht="63.75">
      <c r="A9" s="14" t="s">
        <v>37</v>
      </c>
      <c r="B9" s="14" t="s">
        <v>116</v>
      </c>
      <c r="C9" s="14" t="s">
        <v>2111</v>
      </c>
      <c r="D9" s="14" t="s">
        <v>102</v>
      </c>
      <c r="E9" s="14" t="s">
        <v>17</v>
      </c>
      <c r="F9" s="14" t="s">
        <v>104</v>
      </c>
      <c r="G9" s="14" t="s">
        <v>113</v>
      </c>
      <c r="H9" s="14" t="s">
        <v>136</v>
      </c>
      <c r="I9" s="14" t="s">
        <v>3008</v>
      </c>
      <c r="J9" s="14">
        <v>2</v>
      </c>
      <c r="K9" s="9" t="s">
        <v>2992</v>
      </c>
      <c r="L9" s="14" t="s">
        <v>3007</v>
      </c>
      <c r="M9" s="14" t="s">
        <v>3006</v>
      </c>
      <c r="N9" s="14"/>
      <c r="O9" s="9"/>
      <c r="P9" s="14" t="s">
        <v>2905</v>
      </c>
      <c r="Q9" s="9" t="s">
        <v>2904</v>
      </c>
      <c r="R9" s="2"/>
      <c r="S9" s="2" t="s">
        <v>2903</v>
      </c>
      <c r="T9" s="9"/>
    </row>
    <row r="10" spans="1:20" s="16" customFormat="1" ht="63.75">
      <c r="A10" s="14" t="s">
        <v>37</v>
      </c>
      <c r="B10" s="14" t="s">
        <v>116</v>
      </c>
      <c r="C10" s="14" t="s">
        <v>2111</v>
      </c>
      <c r="D10" s="14" t="s">
        <v>102</v>
      </c>
      <c r="E10" s="14" t="s">
        <v>17</v>
      </c>
      <c r="F10" s="14" t="s">
        <v>104</v>
      </c>
      <c r="G10" s="14" t="s">
        <v>113</v>
      </c>
      <c r="H10" s="14" t="s">
        <v>136</v>
      </c>
      <c r="I10" s="2" t="s">
        <v>3005</v>
      </c>
      <c r="J10" s="14">
        <v>4</v>
      </c>
      <c r="K10" s="9" t="s">
        <v>2992</v>
      </c>
      <c r="L10" s="14" t="s">
        <v>3004</v>
      </c>
      <c r="M10" s="14" t="s">
        <v>3003</v>
      </c>
      <c r="N10" s="14"/>
      <c r="O10" s="9"/>
      <c r="P10" s="14" t="s">
        <v>2905</v>
      </c>
      <c r="Q10" s="9" t="s">
        <v>2904</v>
      </c>
      <c r="R10" s="2"/>
      <c r="S10" s="2" t="s">
        <v>2903</v>
      </c>
      <c r="T10" s="9"/>
    </row>
    <row r="11" spans="1:20" s="16" customFormat="1" ht="63.75">
      <c r="A11" s="14" t="s">
        <v>37</v>
      </c>
      <c r="B11" s="14" t="s">
        <v>116</v>
      </c>
      <c r="C11" s="14" t="s">
        <v>2111</v>
      </c>
      <c r="D11" s="14" t="s">
        <v>102</v>
      </c>
      <c r="E11" s="14" t="s">
        <v>17</v>
      </c>
      <c r="F11" s="14" t="s">
        <v>104</v>
      </c>
      <c r="G11" s="14" t="s">
        <v>113</v>
      </c>
      <c r="H11" s="14" t="s">
        <v>136</v>
      </c>
      <c r="I11" s="2" t="s">
        <v>3002</v>
      </c>
      <c r="J11" s="14">
        <v>2</v>
      </c>
      <c r="K11" s="9" t="s">
        <v>2992</v>
      </c>
      <c r="L11" s="14" t="s">
        <v>3001</v>
      </c>
      <c r="M11" s="14" t="s">
        <v>3000</v>
      </c>
      <c r="N11" s="14"/>
      <c r="O11" s="9"/>
      <c r="P11" s="14" t="s">
        <v>2905</v>
      </c>
      <c r="Q11" s="9" t="s">
        <v>2904</v>
      </c>
      <c r="R11" s="2"/>
      <c r="S11" s="2" t="s">
        <v>2903</v>
      </c>
      <c r="T11" s="9"/>
    </row>
    <row r="12" spans="1:20" s="16" customFormat="1" ht="63.75">
      <c r="A12" s="14" t="s">
        <v>37</v>
      </c>
      <c r="B12" s="14" t="s">
        <v>116</v>
      </c>
      <c r="C12" s="14" t="s">
        <v>2111</v>
      </c>
      <c r="D12" s="14" t="s">
        <v>102</v>
      </c>
      <c r="E12" s="14" t="s">
        <v>17</v>
      </c>
      <c r="F12" s="14" t="s">
        <v>104</v>
      </c>
      <c r="G12" s="14" t="s">
        <v>113</v>
      </c>
      <c r="H12" s="14" t="s">
        <v>136</v>
      </c>
      <c r="I12" s="2" t="s">
        <v>2999</v>
      </c>
      <c r="J12" s="14">
        <v>3</v>
      </c>
      <c r="K12" s="9" t="s">
        <v>2992</v>
      </c>
      <c r="L12" s="14" t="s">
        <v>2998</v>
      </c>
      <c r="M12" s="14" t="s">
        <v>2997</v>
      </c>
      <c r="N12" s="14"/>
      <c r="O12" s="9"/>
      <c r="P12" s="14" t="s">
        <v>2905</v>
      </c>
      <c r="Q12" s="9" t="s">
        <v>2904</v>
      </c>
      <c r="R12" s="2"/>
      <c r="S12" s="2" t="s">
        <v>2903</v>
      </c>
      <c r="T12" s="9"/>
    </row>
    <row r="13" spans="1:20" s="16" customFormat="1" ht="63.75">
      <c r="A13" s="14" t="s">
        <v>37</v>
      </c>
      <c r="B13" s="14" t="s">
        <v>116</v>
      </c>
      <c r="C13" s="14" t="s">
        <v>2111</v>
      </c>
      <c r="D13" s="14" t="s">
        <v>102</v>
      </c>
      <c r="E13" s="14" t="s">
        <v>17</v>
      </c>
      <c r="F13" s="14" t="s">
        <v>104</v>
      </c>
      <c r="G13" s="14" t="s">
        <v>113</v>
      </c>
      <c r="H13" s="14" t="s">
        <v>136</v>
      </c>
      <c r="I13" s="2" t="s">
        <v>2996</v>
      </c>
      <c r="J13" s="14">
        <v>2</v>
      </c>
      <c r="K13" s="9" t="s">
        <v>2992</v>
      </c>
      <c r="L13" s="14" t="s">
        <v>2995</v>
      </c>
      <c r="M13" s="14" t="s">
        <v>2994</v>
      </c>
      <c r="N13" s="14"/>
      <c r="O13" s="9"/>
      <c r="P13" s="14" t="s">
        <v>2905</v>
      </c>
      <c r="Q13" s="9" t="s">
        <v>2904</v>
      </c>
      <c r="R13" s="2"/>
      <c r="S13" s="2" t="s">
        <v>2903</v>
      </c>
      <c r="T13" s="9"/>
    </row>
    <row r="14" spans="1:20" s="16" customFormat="1" ht="63.75">
      <c r="A14" s="14" t="s">
        <v>37</v>
      </c>
      <c r="B14" s="14" t="s">
        <v>116</v>
      </c>
      <c r="C14" s="14" t="s">
        <v>2111</v>
      </c>
      <c r="D14" s="14" t="s">
        <v>102</v>
      </c>
      <c r="E14" s="14" t="s">
        <v>17</v>
      </c>
      <c r="F14" s="14" t="s">
        <v>104</v>
      </c>
      <c r="G14" s="14" t="s">
        <v>113</v>
      </c>
      <c r="H14" s="14" t="s">
        <v>136</v>
      </c>
      <c r="I14" s="2" t="s">
        <v>2993</v>
      </c>
      <c r="J14" s="14">
        <v>2</v>
      </c>
      <c r="K14" s="9" t="s">
        <v>2992</v>
      </c>
      <c r="L14" s="14" t="s">
        <v>2991</v>
      </c>
      <c r="M14" s="14" t="s">
        <v>2990</v>
      </c>
      <c r="N14" s="14"/>
      <c r="O14" s="9"/>
      <c r="P14" s="14" t="s">
        <v>2905</v>
      </c>
      <c r="Q14" s="9" t="s">
        <v>2904</v>
      </c>
      <c r="R14" s="2"/>
      <c r="S14" s="2" t="s">
        <v>2903</v>
      </c>
      <c r="T14" s="9"/>
    </row>
    <row r="15" spans="1:20" s="16" customFormat="1" ht="63.75">
      <c r="A15" s="14" t="s">
        <v>37</v>
      </c>
      <c r="B15" s="14" t="s">
        <v>116</v>
      </c>
      <c r="C15" s="14" t="s">
        <v>2111</v>
      </c>
      <c r="D15" s="14" t="s">
        <v>102</v>
      </c>
      <c r="E15" s="14" t="s">
        <v>17</v>
      </c>
      <c r="F15" s="14" t="s">
        <v>104</v>
      </c>
      <c r="G15" s="14" t="s">
        <v>113</v>
      </c>
      <c r="H15" s="11" t="s">
        <v>167</v>
      </c>
      <c r="I15" s="11" t="s">
        <v>2989</v>
      </c>
      <c r="J15" s="11">
        <v>3</v>
      </c>
      <c r="K15" s="59" t="s">
        <v>2979</v>
      </c>
      <c r="L15" s="14" t="s">
        <v>2988</v>
      </c>
      <c r="M15" s="14" t="s">
        <v>2987</v>
      </c>
      <c r="N15" s="11"/>
      <c r="O15" s="137"/>
      <c r="P15" s="14" t="s">
        <v>2905</v>
      </c>
      <c r="Q15" s="9" t="s">
        <v>2904</v>
      </c>
      <c r="R15" s="2"/>
      <c r="S15" s="2" t="s">
        <v>2903</v>
      </c>
      <c r="T15" s="59"/>
    </row>
    <row r="16" spans="1:20" s="16" customFormat="1" ht="63.75">
      <c r="A16" s="14" t="s">
        <v>37</v>
      </c>
      <c r="B16" s="14" t="s">
        <v>116</v>
      </c>
      <c r="C16" s="14" t="s">
        <v>2111</v>
      </c>
      <c r="D16" s="14" t="s">
        <v>102</v>
      </c>
      <c r="E16" s="14" t="s">
        <v>17</v>
      </c>
      <c r="F16" s="14" t="s">
        <v>104</v>
      </c>
      <c r="G16" s="14" t="s">
        <v>113</v>
      </c>
      <c r="H16" s="11" t="s">
        <v>167</v>
      </c>
      <c r="I16" s="11" t="s">
        <v>2986</v>
      </c>
      <c r="J16" s="11">
        <v>3</v>
      </c>
      <c r="K16" s="59" t="s">
        <v>2979</v>
      </c>
      <c r="L16" s="14" t="s">
        <v>2985</v>
      </c>
      <c r="M16" s="14" t="s">
        <v>2984</v>
      </c>
      <c r="N16" s="11"/>
      <c r="O16" s="137"/>
      <c r="P16" s="14" t="s">
        <v>2905</v>
      </c>
      <c r="Q16" s="9" t="s">
        <v>2904</v>
      </c>
      <c r="R16" s="2"/>
      <c r="S16" s="2" t="s">
        <v>2903</v>
      </c>
      <c r="T16" s="59"/>
    </row>
    <row r="17" spans="1:20" s="16" customFormat="1" ht="63.75">
      <c r="A17" s="14" t="s">
        <v>37</v>
      </c>
      <c r="B17" s="14" t="s">
        <v>116</v>
      </c>
      <c r="C17" s="14" t="s">
        <v>2111</v>
      </c>
      <c r="D17" s="14" t="s">
        <v>102</v>
      </c>
      <c r="E17" s="14" t="s">
        <v>17</v>
      </c>
      <c r="F17" s="14" t="s">
        <v>104</v>
      </c>
      <c r="G17" s="14" t="s">
        <v>113</v>
      </c>
      <c r="H17" s="11" t="s">
        <v>167</v>
      </c>
      <c r="I17" s="11" t="s">
        <v>2983</v>
      </c>
      <c r="J17" s="11">
        <v>3</v>
      </c>
      <c r="K17" s="59" t="s">
        <v>2979</v>
      </c>
      <c r="L17" s="14" t="s">
        <v>2982</v>
      </c>
      <c r="M17" s="14" t="s">
        <v>2981</v>
      </c>
      <c r="N17" s="11"/>
      <c r="O17" s="137"/>
      <c r="P17" s="14" t="s">
        <v>2905</v>
      </c>
      <c r="Q17" s="9" t="s">
        <v>2904</v>
      </c>
      <c r="R17" s="2"/>
      <c r="S17" s="2" t="s">
        <v>2903</v>
      </c>
      <c r="T17" s="59"/>
    </row>
    <row r="18" spans="1:20" s="16" customFormat="1" ht="63.75">
      <c r="A18" s="14" t="s">
        <v>37</v>
      </c>
      <c r="B18" s="14" t="s">
        <v>116</v>
      </c>
      <c r="C18" s="14" t="s">
        <v>2111</v>
      </c>
      <c r="D18" s="14" t="s">
        <v>102</v>
      </c>
      <c r="E18" s="14" t="s">
        <v>17</v>
      </c>
      <c r="F18" s="14" t="s">
        <v>104</v>
      </c>
      <c r="G18" s="14" t="s">
        <v>113</v>
      </c>
      <c r="H18" s="11" t="s">
        <v>167</v>
      </c>
      <c r="I18" s="11" t="s">
        <v>2980</v>
      </c>
      <c r="J18" s="11">
        <v>3</v>
      </c>
      <c r="K18" s="59" t="s">
        <v>2979</v>
      </c>
      <c r="L18" s="14" t="s">
        <v>2978</v>
      </c>
      <c r="M18" s="14" t="s">
        <v>2977</v>
      </c>
      <c r="N18" s="11"/>
      <c r="O18" s="137"/>
      <c r="P18" s="14" t="s">
        <v>2905</v>
      </c>
      <c r="Q18" s="9" t="s">
        <v>2904</v>
      </c>
      <c r="R18" s="2"/>
      <c r="S18" s="2" t="s">
        <v>2903</v>
      </c>
      <c r="T18" s="59"/>
    </row>
    <row r="19" spans="1:20" s="16" customFormat="1" ht="63.75">
      <c r="A19" s="14" t="s">
        <v>37</v>
      </c>
      <c r="B19" s="14" t="s">
        <v>116</v>
      </c>
      <c r="C19" s="14" t="s">
        <v>2111</v>
      </c>
      <c r="D19" s="14" t="s">
        <v>102</v>
      </c>
      <c r="E19" s="14" t="s">
        <v>17</v>
      </c>
      <c r="F19" s="14" t="s">
        <v>104</v>
      </c>
      <c r="G19" s="14" t="s">
        <v>112</v>
      </c>
      <c r="H19" s="11" t="s">
        <v>2971</v>
      </c>
      <c r="I19" s="11" t="s">
        <v>2976</v>
      </c>
      <c r="J19" s="11">
        <v>10</v>
      </c>
      <c r="K19" s="59" t="s">
        <v>2969</v>
      </c>
      <c r="L19" s="14" t="s">
        <v>2975</v>
      </c>
      <c r="M19" s="14" t="s">
        <v>2974</v>
      </c>
      <c r="N19" s="11"/>
      <c r="O19" s="137"/>
      <c r="P19" s="14" t="s">
        <v>2905</v>
      </c>
      <c r="Q19" s="9" t="s">
        <v>2904</v>
      </c>
      <c r="R19" s="2"/>
      <c r="S19" s="2" t="s">
        <v>2903</v>
      </c>
      <c r="T19" s="59"/>
    </row>
    <row r="20" spans="1:20" s="16" customFormat="1" ht="63.75">
      <c r="A20" s="14" t="s">
        <v>37</v>
      </c>
      <c r="B20" s="14" t="s">
        <v>116</v>
      </c>
      <c r="C20" s="14" t="s">
        <v>2111</v>
      </c>
      <c r="D20" s="14" t="s">
        <v>102</v>
      </c>
      <c r="E20" s="14" t="s">
        <v>17</v>
      </c>
      <c r="F20" s="14" t="s">
        <v>104</v>
      </c>
      <c r="G20" s="14" t="s">
        <v>112</v>
      </c>
      <c r="H20" s="11" t="s">
        <v>2971</v>
      </c>
      <c r="I20" s="11" t="s">
        <v>2789</v>
      </c>
      <c r="J20" s="11">
        <v>10</v>
      </c>
      <c r="K20" s="59" t="s">
        <v>2969</v>
      </c>
      <c r="L20" s="14" t="s">
        <v>2973</v>
      </c>
      <c r="M20" s="14" t="s">
        <v>2972</v>
      </c>
      <c r="N20" s="11"/>
      <c r="O20" s="137"/>
      <c r="P20" s="14" t="s">
        <v>2905</v>
      </c>
      <c r="Q20" s="9" t="s">
        <v>2904</v>
      </c>
      <c r="R20" s="2"/>
      <c r="S20" s="2" t="s">
        <v>2903</v>
      </c>
      <c r="T20" s="59"/>
    </row>
    <row r="21" spans="1:20" s="16" customFormat="1" ht="63.75">
      <c r="A21" s="14" t="s">
        <v>37</v>
      </c>
      <c r="B21" s="14" t="s">
        <v>116</v>
      </c>
      <c r="C21" s="14" t="s">
        <v>2111</v>
      </c>
      <c r="D21" s="14" t="s">
        <v>102</v>
      </c>
      <c r="E21" s="14" t="s">
        <v>17</v>
      </c>
      <c r="F21" s="14" t="s">
        <v>104</v>
      </c>
      <c r="G21" s="14" t="s">
        <v>112</v>
      </c>
      <c r="H21" s="11" t="s">
        <v>2971</v>
      </c>
      <c r="I21" s="11" t="s">
        <v>2970</v>
      </c>
      <c r="J21" s="11">
        <v>10</v>
      </c>
      <c r="K21" s="59" t="s">
        <v>2969</v>
      </c>
      <c r="L21" s="14" t="s">
        <v>2968</v>
      </c>
      <c r="M21" s="14" t="s">
        <v>2967</v>
      </c>
      <c r="N21" s="11"/>
      <c r="O21" s="137"/>
      <c r="P21" s="14" t="s">
        <v>2905</v>
      </c>
      <c r="Q21" s="9" t="s">
        <v>2904</v>
      </c>
      <c r="R21" s="2"/>
      <c r="S21" s="2" t="s">
        <v>2903</v>
      </c>
      <c r="T21" s="59"/>
    </row>
    <row r="22" spans="1:20" ht="38.25">
      <c r="A22" s="14" t="s">
        <v>37</v>
      </c>
      <c r="B22" s="14" t="s">
        <v>116</v>
      </c>
      <c r="C22" s="14" t="s">
        <v>2111</v>
      </c>
      <c r="D22" s="14" t="s">
        <v>102</v>
      </c>
      <c r="E22" s="14" t="s">
        <v>17</v>
      </c>
      <c r="F22" s="14" t="s">
        <v>104</v>
      </c>
      <c r="G22" s="226" t="s">
        <v>111</v>
      </c>
      <c r="H22" s="11" t="s">
        <v>2921</v>
      </c>
      <c r="I22" s="11" t="s">
        <v>2966</v>
      </c>
      <c r="J22" s="11">
        <v>10</v>
      </c>
      <c r="K22" s="184" t="s">
        <v>2919</v>
      </c>
      <c r="L22" s="14" t="s">
        <v>2965</v>
      </c>
      <c r="M22" s="14" t="s">
        <v>2964</v>
      </c>
      <c r="N22" s="52"/>
      <c r="O22" s="52"/>
      <c r="P22" s="14" t="s">
        <v>2905</v>
      </c>
      <c r="Q22" s="9" t="s">
        <v>2904</v>
      </c>
      <c r="R22" s="2"/>
      <c r="S22" s="2" t="s">
        <v>2903</v>
      </c>
      <c r="T22" s="52"/>
    </row>
    <row r="23" spans="1:20" ht="41.25" customHeight="1">
      <c r="A23" s="14" t="s">
        <v>37</v>
      </c>
      <c r="B23" s="14" t="s">
        <v>116</v>
      </c>
      <c r="C23" s="14" t="s">
        <v>2111</v>
      </c>
      <c r="D23" s="14" t="s">
        <v>102</v>
      </c>
      <c r="E23" s="14" t="s">
        <v>17</v>
      </c>
      <c r="F23" s="14" t="s">
        <v>104</v>
      </c>
      <c r="G23" s="226" t="s">
        <v>111</v>
      </c>
      <c r="H23" s="11" t="s">
        <v>2921</v>
      </c>
      <c r="I23" s="11" t="s">
        <v>2963</v>
      </c>
      <c r="J23" s="11">
        <v>10</v>
      </c>
      <c r="K23" s="184" t="s">
        <v>2919</v>
      </c>
      <c r="L23" s="14" t="s">
        <v>2962</v>
      </c>
      <c r="M23" s="14" t="s">
        <v>2961</v>
      </c>
      <c r="N23" s="52"/>
      <c r="O23" s="52"/>
      <c r="P23" s="14" t="s">
        <v>2905</v>
      </c>
      <c r="Q23" s="9" t="s">
        <v>2904</v>
      </c>
      <c r="R23" s="2"/>
      <c r="S23" s="2" t="s">
        <v>2903</v>
      </c>
      <c r="T23" s="52"/>
    </row>
    <row r="24" spans="1:20" ht="41.25" customHeight="1">
      <c r="A24" s="14" t="s">
        <v>37</v>
      </c>
      <c r="B24" s="14" t="s">
        <v>116</v>
      </c>
      <c r="C24" s="14" t="s">
        <v>2111</v>
      </c>
      <c r="D24" s="14" t="s">
        <v>102</v>
      </c>
      <c r="E24" s="14" t="s">
        <v>17</v>
      </c>
      <c r="F24" s="14" t="s">
        <v>104</v>
      </c>
      <c r="G24" s="226" t="s">
        <v>111</v>
      </c>
      <c r="H24" s="11" t="s">
        <v>2921</v>
      </c>
      <c r="I24" s="11" t="s">
        <v>2960</v>
      </c>
      <c r="J24" s="11">
        <v>10</v>
      </c>
      <c r="K24" s="184" t="s">
        <v>2919</v>
      </c>
      <c r="L24" s="14" t="s">
        <v>2959</v>
      </c>
      <c r="M24" s="14" t="s">
        <v>2958</v>
      </c>
      <c r="N24" s="52"/>
      <c r="O24" s="52"/>
      <c r="P24" s="14" t="s">
        <v>2905</v>
      </c>
      <c r="Q24" s="9" t="s">
        <v>2904</v>
      </c>
      <c r="R24" s="2"/>
      <c r="S24" s="2" t="s">
        <v>2903</v>
      </c>
      <c r="T24" s="52"/>
    </row>
    <row r="25" spans="1:20" ht="41.25" customHeight="1">
      <c r="A25" s="14" t="s">
        <v>37</v>
      </c>
      <c r="B25" s="14" t="s">
        <v>116</v>
      </c>
      <c r="C25" s="14" t="s">
        <v>2111</v>
      </c>
      <c r="D25" s="14" t="s">
        <v>102</v>
      </c>
      <c r="E25" s="14" t="s">
        <v>17</v>
      </c>
      <c r="F25" s="14" t="s">
        <v>104</v>
      </c>
      <c r="G25" s="226" t="s">
        <v>111</v>
      </c>
      <c r="H25" s="11" t="s">
        <v>2921</v>
      </c>
      <c r="I25" s="11" t="s">
        <v>2957</v>
      </c>
      <c r="J25" s="11">
        <v>10</v>
      </c>
      <c r="K25" s="184" t="s">
        <v>2919</v>
      </c>
      <c r="L25" s="14" t="s">
        <v>2956</v>
      </c>
      <c r="M25" s="14" t="s">
        <v>2955</v>
      </c>
      <c r="N25" s="52"/>
      <c r="O25" s="52"/>
      <c r="P25" s="14" t="s">
        <v>2905</v>
      </c>
      <c r="Q25" s="9" t="s">
        <v>2904</v>
      </c>
      <c r="R25" s="2"/>
      <c r="S25" s="2" t="s">
        <v>2903</v>
      </c>
      <c r="T25" s="52"/>
    </row>
    <row r="26" spans="1:20" ht="38.25">
      <c r="A26" s="14" t="s">
        <v>37</v>
      </c>
      <c r="B26" s="14" t="s">
        <v>116</v>
      </c>
      <c r="C26" s="14" t="s">
        <v>2111</v>
      </c>
      <c r="D26" s="14" t="s">
        <v>102</v>
      </c>
      <c r="E26" s="14" t="s">
        <v>17</v>
      </c>
      <c r="F26" s="14" t="s">
        <v>104</v>
      </c>
      <c r="G26" s="226" t="s">
        <v>111</v>
      </c>
      <c r="H26" s="11" t="s">
        <v>2921</v>
      </c>
      <c r="I26" s="11" t="s">
        <v>2954</v>
      </c>
      <c r="J26" s="11">
        <v>10</v>
      </c>
      <c r="K26" s="184" t="s">
        <v>2919</v>
      </c>
      <c r="L26" s="14" t="s">
        <v>2953</v>
      </c>
      <c r="M26" s="14" t="s">
        <v>2952</v>
      </c>
      <c r="N26" s="52"/>
      <c r="O26" s="52"/>
      <c r="P26" s="14" t="s">
        <v>2905</v>
      </c>
      <c r="Q26" s="9" t="s">
        <v>2904</v>
      </c>
      <c r="R26" s="2"/>
      <c r="S26" s="2" t="s">
        <v>2903</v>
      </c>
      <c r="T26" s="52"/>
    </row>
    <row r="27" spans="1:20" ht="38.25">
      <c r="A27" s="14" t="s">
        <v>37</v>
      </c>
      <c r="B27" s="14" t="s">
        <v>116</v>
      </c>
      <c r="C27" s="14" t="s">
        <v>2111</v>
      </c>
      <c r="D27" s="14" t="s">
        <v>102</v>
      </c>
      <c r="E27" s="14" t="s">
        <v>17</v>
      </c>
      <c r="F27" s="14" t="s">
        <v>104</v>
      </c>
      <c r="G27" s="226" t="s">
        <v>111</v>
      </c>
      <c r="H27" s="11" t="s">
        <v>2921</v>
      </c>
      <c r="I27" s="11" t="s">
        <v>2951</v>
      </c>
      <c r="J27" s="11">
        <v>10</v>
      </c>
      <c r="K27" s="184" t="s">
        <v>2919</v>
      </c>
      <c r="L27" s="14" t="s">
        <v>2950</v>
      </c>
      <c r="M27" s="14" t="s">
        <v>2949</v>
      </c>
      <c r="N27" s="52"/>
      <c r="O27" s="52"/>
      <c r="P27" s="14" t="s">
        <v>2905</v>
      </c>
      <c r="Q27" s="9" t="s">
        <v>2904</v>
      </c>
      <c r="R27" s="2"/>
      <c r="S27" s="2" t="s">
        <v>2903</v>
      </c>
      <c r="T27" s="52"/>
    </row>
    <row r="28" spans="1:20" ht="27" customHeight="1">
      <c r="A28" s="14" t="s">
        <v>37</v>
      </c>
      <c r="B28" s="14" t="s">
        <v>116</v>
      </c>
      <c r="C28" s="14" t="s">
        <v>2111</v>
      </c>
      <c r="D28" s="14" t="s">
        <v>102</v>
      </c>
      <c r="E28" s="14" t="s">
        <v>17</v>
      </c>
      <c r="F28" s="14" t="s">
        <v>104</v>
      </c>
      <c r="G28" s="226" t="s">
        <v>111</v>
      </c>
      <c r="H28" s="11" t="s">
        <v>2921</v>
      </c>
      <c r="I28" s="11" t="s">
        <v>2948</v>
      </c>
      <c r="J28" s="11">
        <v>10</v>
      </c>
      <c r="K28" s="184" t="s">
        <v>2919</v>
      </c>
      <c r="L28" s="14" t="s">
        <v>2947</v>
      </c>
      <c r="M28" s="14" t="s">
        <v>2946</v>
      </c>
      <c r="N28" s="52"/>
      <c r="O28" s="52"/>
      <c r="P28" s="14" t="s">
        <v>2905</v>
      </c>
      <c r="Q28" s="9" t="s">
        <v>2904</v>
      </c>
      <c r="R28" s="2"/>
      <c r="S28" s="2" t="s">
        <v>2903</v>
      </c>
      <c r="T28" s="52"/>
    </row>
    <row r="29" spans="1:20" ht="38.25">
      <c r="A29" s="14" t="s">
        <v>37</v>
      </c>
      <c r="B29" s="14" t="s">
        <v>116</v>
      </c>
      <c r="C29" s="14" t="s">
        <v>2111</v>
      </c>
      <c r="D29" s="14" t="s">
        <v>102</v>
      </c>
      <c r="E29" s="14" t="s">
        <v>17</v>
      </c>
      <c r="F29" s="14" t="s">
        <v>104</v>
      </c>
      <c r="G29" s="226" t="s">
        <v>111</v>
      </c>
      <c r="H29" s="11" t="s">
        <v>2921</v>
      </c>
      <c r="I29" s="11" t="s">
        <v>2945</v>
      </c>
      <c r="J29" s="11">
        <v>10</v>
      </c>
      <c r="K29" s="184" t="s">
        <v>2919</v>
      </c>
      <c r="L29" s="14" t="s">
        <v>2944</v>
      </c>
      <c r="M29" s="14" t="s">
        <v>2943</v>
      </c>
      <c r="N29" s="52"/>
      <c r="O29" s="52"/>
      <c r="P29" s="14" t="s">
        <v>2905</v>
      </c>
      <c r="Q29" s="9" t="s">
        <v>2904</v>
      </c>
      <c r="R29" s="2"/>
      <c r="S29" s="2" t="s">
        <v>2903</v>
      </c>
      <c r="T29" s="52"/>
    </row>
    <row r="30" spans="1:20" ht="38.25">
      <c r="A30" s="14" t="s">
        <v>37</v>
      </c>
      <c r="B30" s="14" t="s">
        <v>116</v>
      </c>
      <c r="C30" s="14" t="s">
        <v>2111</v>
      </c>
      <c r="D30" s="14" t="s">
        <v>102</v>
      </c>
      <c r="E30" s="14" t="s">
        <v>17</v>
      </c>
      <c r="F30" s="14" t="s">
        <v>104</v>
      </c>
      <c r="G30" s="226" t="s">
        <v>111</v>
      </c>
      <c r="H30" s="11" t="s">
        <v>2921</v>
      </c>
      <c r="I30" s="11" t="s">
        <v>2942</v>
      </c>
      <c r="J30" s="11">
        <v>10</v>
      </c>
      <c r="K30" s="184" t="s">
        <v>2919</v>
      </c>
      <c r="L30" s="14" t="s">
        <v>2941</v>
      </c>
      <c r="M30" s="14" t="s">
        <v>2940</v>
      </c>
      <c r="N30" s="52"/>
      <c r="O30" s="52"/>
      <c r="P30" s="14" t="s">
        <v>2905</v>
      </c>
      <c r="Q30" s="9" t="s">
        <v>2904</v>
      </c>
      <c r="R30" s="2"/>
      <c r="S30" s="2" t="s">
        <v>2903</v>
      </c>
      <c r="T30" s="52"/>
    </row>
    <row r="31" spans="1:20" ht="46.5" customHeight="1">
      <c r="A31" s="14" t="s">
        <v>37</v>
      </c>
      <c r="B31" s="14" t="s">
        <v>116</v>
      </c>
      <c r="C31" s="14" t="s">
        <v>2111</v>
      </c>
      <c r="D31" s="14" t="s">
        <v>102</v>
      </c>
      <c r="E31" s="14" t="s">
        <v>17</v>
      </c>
      <c r="F31" s="14" t="s">
        <v>104</v>
      </c>
      <c r="G31" s="226" t="s">
        <v>111</v>
      </c>
      <c r="H31" s="11" t="s">
        <v>2921</v>
      </c>
      <c r="I31" s="11" t="s">
        <v>2939</v>
      </c>
      <c r="J31" s="11">
        <v>10</v>
      </c>
      <c r="K31" s="184" t="s">
        <v>2919</v>
      </c>
      <c r="L31" s="14" t="s">
        <v>2938</v>
      </c>
      <c r="M31" s="14" t="s">
        <v>2937</v>
      </c>
      <c r="N31" s="52"/>
      <c r="O31" s="52"/>
      <c r="P31" s="14" t="s">
        <v>2905</v>
      </c>
      <c r="Q31" s="9" t="s">
        <v>2904</v>
      </c>
      <c r="R31" s="2"/>
      <c r="S31" s="2" t="s">
        <v>2903</v>
      </c>
      <c r="T31" s="52"/>
    </row>
    <row r="32" spans="1:20" ht="38.25">
      <c r="A32" s="14" t="s">
        <v>37</v>
      </c>
      <c r="B32" s="14" t="s">
        <v>116</v>
      </c>
      <c r="C32" s="14" t="s">
        <v>2111</v>
      </c>
      <c r="D32" s="14" t="s">
        <v>102</v>
      </c>
      <c r="E32" s="14" t="s">
        <v>17</v>
      </c>
      <c r="F32" s="14" t="s">
        <v>104</v>
      </c>
      <c r="G32" s="226" t="s">
        <v>111</v>
      </c>
      <c r="H32" s="11" t="s">
        <v>2921</v>
      </c>
      <c r="I32" s="11" t="s">
        <v>2936</v>
      </c>
      <c r="J32" s="11">
        <v>10</v>
      </c>
      <c r="K32" s="184" t="s">
        <v>2919</v>
      </c>
      <c r="L32" s="14" t="s">
        <v>2935</v>
      </c>
      <c r="M32" s="14" t="s">
        <v>2934</v>
      </c>
      <c r="N32" s="52"/>
      <c r="O32" s="52"/>
      <c r="P32" s="14" t="s">
        <v>2905</v>
      </c>
      <c r="Q32" s="9" t="s">
        <v>2904</v>
      </c>
      <c r="R32" s="2"/>
      <c r="S32" s="2" t="s">
        <v>2903</v>
      </c>
      <c r="T32" s="52"/>
    </row>
    <row r="33" spans="1:20" ht="38.25">
      <c r="A33" s="14" t="s">
        <v>37</v>
      </c>
      <c r="B33" s="14" t="s">
        <v>116</v>
      </c>
      <c r="C33" s="14" t="s">
        <v>2111</v>
      </c>
      <c r="D33" s="14" t="s">
        <v>102</v>
      </c>
      <c r="E33" s="14" t="s">
        <v>17</v>
      </c>
      <c r="F33" s="14" t="s">
        <v>104</v>
      </c>
      <c r="G33" s="226" t="s">
        <v>111</v>
      </c>
      <c r="H33" s="11" t="s">
        <v>2921</v>
      </c>
      <c r="I33" s="11" t="s">
        <v>2933</v>
      </c>
      <c r="J33" s="11">
        <v>10</v>
      </c>
      <c r="K33" s="184" t="s">
        <v>2919</v>
      </c>
      <c r="L33" s="14" t="s">
        <v>2932</v>
      </c>
      <c r="M33" s="14" t="s">
        <v>2931</v>
      </c>
      <c r="N33" s="52"/>
      <c r="O33" s="52"/>
      <c r="P33" s="14" t="s">
        <v>2905</v>
      </c>
      <c r="Q33" s="9" t="s">
        <v>2904</v>
      </c>
      <c r="R33" s="2"/>
      <c r="S33" s="2" t="s">
        <v>2903</v>
      </c>
      <c r="T33" s="52"/>
    </row>
    <row r="34" spans="1:20" ht="38.25">
      <c r="A34" s="14" t="s">
        <v>37</v>
      </c>
      <c r="B34" s="14" t="s">
        <v>116</v>
      </c>
      <c r="C34" s="14" t="s">
        <v>2111</v>
      </c>
      <c r="D34" s="14" t="s">
        <v>102</v>
      </c>
      <c r="E34" s="14" t="s">
        <v>17</v>
      </c>
      <c r="F34" s="14" t="s">
        <v>104</v>
      </c>
      <c r="G34" s="226" t="s">
        <v>111</v>
      </c>
      <c r="H34" s="11" t="s">
        <v>2921</v>
      </c>
      <c r="I34" s="11" t="s">
        <v>2930</v>
      </c>
      <c r="J34" s="11">
        <v>10</v>
      </c>
      <c r="K34" s="184" t="s">
        <v>2919</v>
      </c>
      <c r="L34" s="14" t="s">
        <v>2929</v>
      </c>
      <c r="M34" s="14" t="s">
        <v>2928</v>
      </c>
      <c r="N34" s="52"/>
      <c r="O34" s="52"/>
      <c r="P34" s="14" t="s">
        <v>2905</v>
      </c>
      <c r="Q34" s="9" t="s">
        <v>2904</v>
      </c>
      <c r="R34" s="2"/>
      <c r="S34" s="2" t="s">
        <v>2903</v>
      </c>
      <c r="T34" s="52"/>
    </row>
    <row r="35" spans="1:20" ht="27" customHeight="1">
      <c r="A35" s="14" t="s">
        <v>37</v>
      </c>
      <c r="B35" s="14" t="s">
        <v>116</v>
      </c>
      <c r="C35" s="14" t="s">
        <v>2111</v>
      </c>
      <c r="D35" s="14" t="s">
        <v>102</v>
      </c>
      <c r="E35" s="14" t="s">
        <v>17</v>
      </c>
      <c r="F35" s="14" t="s">
        <v>104</v>
      </c>
      <c r="G35" s="226" t="s">
        <v>111</v>
      </c>
      <c r="H35" s="11" t="s">
        <v>2921</v>
      </c>
      <c r="I35" s="11" t="s">
        <v>2927</v>
      </c>
      <c r="J35" s="11">
        <v>10</v>
      </c>
      <c r="K35" s="184" t="s">
        <v>2919</v>
      </c>
      <c r="L35" s="14" t="s">
        <v>2926</v>
      </c>
      <c r="M35" s="14" t="s">
        <v>2925</v>
      </c>
      <c r="N35" s="52"/>
      <c r="O35" s="52"/>
      <c r="P35" s="14" t="s">
        <v>2905</v>
      </c>
      <c r="Q35" s="9" t="s">
        <v>2904</v>
      </c>
      <c r="R35" s="2"/>
      <c r="S35" s="2" t="s">
        <v>2903</v>
      </c>
      <c r="T35" s="52"/>
    </row>
    <row r="36" spans="1:20" ht="38.25">
      <c r="A36" s="14" t="s">
        <v>37</v>
      </c>
      <c r="B36" s="14" t="s">
        <v>116</v>
      </c>
      <c r="C36" s="14" t="s">
        <v>2111</v>
      </c>
      <c r="D36" s="14" t="s">
        <v>102</v>
      </c>
      <c r="E36" s="14" t="s">
        <v>17</v>
      </c>
      <c r="F36" s="14" t="s">
        <v>104</v>
      </c>
      <c r="G36" s="226" t="s">
        <v>111</v>
      </c>
      <c r="H36" s="11" t="s">
        <v>2921</v>
      </c>
      <c r="I36" s="11" t="s">
        <v>2924</v>
      </c>
      <c r="J36" s="11">
        <v>10</v>
      </c>
      <c r="K36" s="184" t="s">
        <v>2919</v>
      </c>
      <c r="L36" s="14" t="s">
        <v>2923</v>
      </c>
      <c r="M36" s="14" t="s">
        <v>2922</v>
      </c>
      <c r="N36" s="52"/>
      <c r="O36" s="52"/>
      <c r="P36" s="14" t="s">
        <v>2905</v>
      </c>
      <c r="Q36" s="9" t="s">
        <v>2904</v>
      </c>
      <c r="R36" s="2"/>
      <c r="S36" s="2" t="s">
        <v>2903</v>
      </c>
      <c r="T36" s="52"/>
    </row>
    <row r="37" spans="1:20" ht="38.25">
      <c r="A37" s="14" t="s">
        <v>37</v>
      </c>
      <c r="B37" s="14" t="s">
        <v>116</v>
      </c>
      <c r="C37" s="14" t="s">
        <v>2111</v>
      </c>
      <c r="D37" s="14" t="s">
        <v>102</v>
      </c>
      <c r="E37" s="14" t="s">
        <v>17</v>
      </c>
      <c r="F37" s="14" t="s">
        <v>104</v>
      </c>
      <c r="G37" s="226" t="s">
        <v>111</v>
      </c>
      <c r="H37" s="11" t="s">
        <v>2921</v>
      </c>
      <c r="I37" s="11" t="s">
        <v>2920</v>
      </c>
      <c r="J37" s="11">
        <v>7</v>
      </c>
      <c r="K37" s="184" t="s">
        <v>2919</v>
      </c>
      <c r="L37" s="14" t="s">
        <v>2918</v>
      </c>
      <c r="M37" s="14" t="s">
        <v>2917</v>
      </c>
      <c r="N37" s="52"/>
      <c r="O37" s="52"/>
      <c r="P37" s="14" t="s">
        <v>2905</v>
      </c>
      <c r="Q37" s="9" t="s">
        <v>2904</v>
      </c>
      <c r="R37" s="2"/>
      <c r="S37" s="2" t="s">
        <v>2903</v>
      </c>
      <c r="T37" s="52"/>
    </row>
    <row r="38" spans="1:20" ht="38.25">
      <c r="A38" s="14" t="s">
        <v>37</v>
      </c>
      <c r="B38" s="14" t="s">
        <v>116</v>
      </c>
      <c r="C38" s="14" t="s">
        <v>2111</v>
      </c>
      <c r="D38" s="14" t="s">
        <v>101</v>
      </c>
      <c r="E38" s="14" t="s">
        <v>17</v>
      </c>
      <c r="F38" s="14" t="s">
        <v>104</v>
      </c>
      <c r="G38" s="226" t="s">
        <v>109</v>
      </c>
      <c r="H38" s="11" t="s">
        <v>2910</v>
      </c>
      <c r="I38" s="11" t="s">
        <v>2916</v>
      </c>
      <c r="J38" s="11">
        <v>2</v>
      </c>
      <c r="K38" s="184" t="s">
        <v>2908</v>
      </c>
      <c r="L38" s="14" t="s">
        <v>2915</v>
      </c>
      <c r="M38" s="14" t="s">
        <v>2914</v>
      </c>
      <c r="N38" s="52"/>
      <c r="O38" s="52"/>
      <c r="P38" s="14" t="s">
        <v>2905</v>
      </c>
      <c r="Q38" s="9" t="s">
        <v>2904</v>
      </c>
      <c r="R38" s="2"/>
      <c r="S38" s="2" t="s">
        <v>2903</v>
      </c>
      <c r="T38" s="133" t="s">
        <v>2902</v>
      </c>
    </row>
    <row r="39" spans="1:20" ht="47.25" customHeight="1">
      <c r="A39" s="14" t="s">
        <v>37</v>
      </c>
      <c r="B39" s="14" t="s">
        <v>116</v>
      </c>
      <c r="C39" s="14" t="s">
        <v>2111</v>
      </c>
      <c r="D39" s="14" t="s">
        <v>101</v>
      </c>
      <c r="E39" s="14" t="s">
        <v>17</v>
      </c>
      <c r="F39" s="14" t="s">
        <v>104</v>
      </c>
      <c r="G39" s="226" t="s">
        <v>109</v>
      </c>
      <c r="H39" s="11" t="s">
        <v>2910</v>
      </c>
      <c r="I39" s="11" t="s">
        <v>2913</v>
      </c>
      <c r="J39" s="11">
        <v>2</v>
      </c>
      <c r="K39" s="184" t="s">
        <v>2908</v>
      </c>
      <c r="L39" s="14" t="s">
        <v>2912</v>
      </c>
      <c r="M39" s="14" t="s">
        <v>2911</v>
      </c>
      <c r="N39" s="52"/>
      <c r="O39" s="52"/>
      <c r="P39" s="14" t="s">
        <v>2905</v>
      </c>
      <c r="Q39" s="9" t="s">
        <v>2904</v>
      </c>
      <c r="R39" s="2"/>
      <c r="S39" s="2" t="s">
        <v>2903</v>
      </c>
      <c r="T39" s="133" t="s">
        <v>2902</v>
      </c>
    </row>
    <row r="40" spans="1:20" ht="51">
      <c r="A40" s="14" t="s">
        <v>37</v>
      </c>
      <c r="B40" s="14" t="s">
        <v>116</v>
      </c>
      <c r="C40" s="14" t="s">
        <v>2111</v>
      </c>
      <c r="D40" s="14" t="s">
        <v>101</v>
      </c>
      <c r="E40" s="14" t="s">
        <v>17</v>
      </c>
      <c r="F40" s="14" t="s">
        <v>104</v>
      </c>
      <c r="G40" s="226" t="s">
        <v>109</v>
      </c>
      <c r="H40" s="11" t="s">
        <v>2910</v>
      </c>
      <c r="I40" s="11" t="s">
        <v>2909</v>
      </c>
      <c r="J40" s="11">
        <v>2</v>
      </c>
      <c r="K40" s="184" t="s">
        <v>2908</v>
      </c>
      <c r="L40" s="14" t="s">
        <v>2907</v>
      </c>
      <c r="M40" s="14" t="s">
        <v>2906</v>
      </c>
      <c r="N40" s="52"/>
      <c r="O40" s="52"/>
      <c r="P40" s="14" t="s">
        <v>2905</v>
      </c>
      <c r="Q40" s="9" t="s">
        <v>2904</v>
      </c>
      <c r="R40" s="2"/>
      <c r="S40" s="2" t="s">
        <v>2903</v>
      </c>
      <c r="T40" s="133" t="s">
        <v>2902</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pane xSplit="1" ySplit="1" topLeftCell="E2" activePane="bottomRight" state="frozen"/>
      <selection activeCell="A4" sqref="A4"/>
      <selection pane="topRight" activeCell="A4" sqref="A4"/>
      <selection pane="bottomLeft" activeCell="A4" sqref="A4"/>
      <selection pane="bottomRight" activeCell="H7" sqref="H7"/>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38</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2" t="s">
        <v>38</v>
      </c>
      <c r="B2" s="13" t="s">
        <v>116</v>
      </c>
      <c r="C2" s="14" t="s">
        <v>3042</v>
      </c>
      <c r="D2" s="14" t="s">
        <v>102</v>
      </c>
      <c r="E2" s="14" t="s">
        <v>17</v>
      </c>
      <c r="F2" s="14" t="s">
        <v>104</v>
      </c>
      <c r="G2" s="14" t="s">
        <v>115</v>
      </c>
      <c r="H2" s="14" t="s">
        <v>2857</v>
      </c>
      <c r="I2" s="2" t="s">
        <v>3057</v>
      </c>
      <c r="J2" s="14">
        <v>5</v>
      </c>
      <c r="K2" s="9" t="s">
        <v>3039</v>
      </c>
      <c r="L2" s="14" t="s">
        <v>3038</v>
      </c>
      <c r="M2" s="14" t="s">
        <v>3037</v>
      </c>
      <c r="N2" s="14" t="s">
        <v>3053</v>
      </c>
      <c r="O2" s="9" t="s">
        <v>3052</v>
      </c>
      <c r="P2" s="2" t="s">
        <v>3034</v>
      </c>
      <c r="Q2" s="9" t="s">
        <v>3033</v>
      </c>
      <c r="R2" s="2" t="s">
        <v>127</v>
      </c>
      <c r="S2" s="32" t="s">
        <v>3032</v>
      </c>
      <c r="T2" s="9"/>
    </row>
    <row r="3" spans="1:20" s="16" customFormat="1" ht="25.5">
      <c r="A3" s="12" t="s">
        <v>38</v>
      </c>
      <c r="B3" s="13" t="s">
        <v>116</v>
      </c>
      <c r="C3" s="14" t="s">
        <v>3042</v>
      </c>
      <c r="D3" s="14" t="s">
        <v>102</v>
      </c>
      <c r="E3" s="14" t="s">
        <v>17</v>
      </c>
      <c r="F3" s="14" t="s">
        <v>104</v>
      </c>
      <c r="G3" s="14" t="s">
        <v>115</v>
      </c>
      <c r="H3" s="14" t="s">
        <v>2857</v>
      </c>
      <c r="I3" s="2" t="s">
        <v>3056</v>
      </c>
      <c r="J3" s="14">
        <v>5</v>
      </c>
      <c r="K3" s="9" t="s">
        <v>3039</v>
      </c>
      <c r="L3" s="14" t="s">
        <v>3038</v>
      </c>
      <c r="M3" s="14" t="s">
        <v>3037</v>
      </c>
      <c r="N3" s="14" t="s">
        <v>3053</v>
      </c>
      <c r="O3" s="9" t="s">
        <v>3052</v>
      </c>
      <c r="P3" s="2" t="s">
        <v>3034</v>
      </c>
      <c r="Q3" s="9" t="s">
        <v>3033</v>
      </c>
      <c r="R3" s="2" t="s">
        <v>3055</v>
      </c>
      <c r="S3" s="32" t="s">
        <v>3032</v>
      </c>
      <c r="T3" s="9"/>
    </row>
    <row r="4" spans="1:20" s="16" customFormat="1" ht="25.5">
      <c r="A4" s="12" t="s">
        <v>38</v>
      </c>
      <c r="B4" s="13" t="s">
        <v>116</v>
      </c>
      <c r="C4" s="14" t="s">
        <v>3042</v>
      </c>
      <c r="D4" s="14" t="s">
        <v>102</v>
      </c>
      <c r="E4" s="14" t="s">
        <v>17</v>
      </c>
      <c r="F4" s="14" t="s">
        <v>104</v>
      </c>
      <c r="G4" s="14" t="s">
        <v>115</v>
      </c>
      <c r="H4" s="14" t="s">
        <v>2857</v>
      </c>
      <c r="I4" s="2" t="s">
        <v>3054</v>
      </c>
      <c r="J4" s="14">
        <v>5</v>
      </c>
      <c r="K4" s="9" t="s">
        <v>3039</v>
      </c>
      <c r="L4" s="14" t="s">
        <v>3038</v>
      </c>
      <c r="M4" s="14" t="s">
        <v>3037</v>
      </c>
      <c r="N4" s="14" t="s">
        <v>3053</v>
      </c>
      <c r="O4" s="9" t="s">
        <v>3052</v>
      </c>
      <c r="P4" s="2" t="s">
        <v>3034</v>
      </c>
      <c r="Q4" s="9" t="s">
        <v>3033</v>
      </c>
      <c r="R4" s="2" t="s">
        <v>3051</v>
      </c>
      <c r="S4" s="32" t="s">
        <v>3032</v>
      </c>
      <c r="T4" s="9"/>
    </row>
    <row r="5" spans="1:20" s="16" customFormat="1" ht="25.5">
      <c r="A5" s="12" t="s">
        <v>38</v>
      </c>
      <c r="B5" s="13" t="s">
        <v>116</v>
      </c>
      <c r="C5" s="14" t="s">
        <v>3042</v>
      </c>
      <c r="D5" s="14" t="s">
        <v>102</v>
      </c>
      <c r="E5" s="14" t="s">
        <v>17</v>
      </c>
      <c r="F5" s="14" t="s">
        <v>104</v>
      </c>
      <c r="G5" s="14" t="s">
        <v>115</v>
      </c>
      <c r="H5" s="14" t="s">
        <v>3041</v>
      </c>
      <c r="I5" s="2" t="s">
        <v>3050</v>
      </c>
      <c r="J5" s="14">
        <v>8</v>
      </c>
      <c r="K5" s="9" t="s">
        <v>3039</v>
      </c>
      <c r="L5" s="14" t="s">
        <v>3038</v>
      </c>
      <c r="M5" s="14" t="s">
        <v>3037</v>
      </c>
      <c r="N5" s="14" t="s">
        <v>3036</v>
      </c>
      <c r="O5" s="9" t="s">
        <v>3035</v>
      </c>
      <c r="P5" s="2" t="s">
        <v>3034</v>
      </c>
      <c r="Q5" s="9" t="s">
        <v>3033</v>
      </c>
      <c r="R5" s="2" t="s">
        <v>127</v>
      </c>
      <c r="S5" s="32" t="s">
        <v>3032</v>
      </c>
      <c r="T5" s="9"/>
    </row>
    <row r="6" spans="1:20" s="16" customFormat="1" ht="25.5">
      <c r="A6" s="12" t="s">
        <v>38</v>
      </c>
      <c r="B6" s="13" t="s">
        <v>116</v>
      </c>
      <c r="C6" s="14" t="s">
        <v>3042</v>
      </c>
      <c r="D6" s="14" t="s">
        <v>102</v>
      </c>
      <c r="E6" s="14" t="s">
        <v>17</v>
      </c>
      <c r="F6" s="14" t="s">
        <v>104</v>
      </c>
      <c r="G6" s="14" t="s">
        <v>115</v>
      </c>
      <c r="H6" s="14" t="s">
        <v>3041</v>
      </c>
      <c r="I6" s="2" t="s">
        <v>3049</v>
      </c>
      <c r="J6" s="14">
        <v>8</v>
      </c>
      <c r="K6" s="9" t="s">
        <v>3039</v>
      </c>
      <c r="L6" s="14" t="s">
        <v>3038</v>
      </c>
      <c r="M6" s="14" t="s">
        <v>3037</v>
      </c>
      <c r="N6" s="14" t="s">
        <v>3036</v>
      </c>
      <c r="O6" s="9" t="s">
        <v>3035</v>
      </c>
      <c r="P6" s="2" t="s">
        <v>3034</v>
      </c>
      <c r="Q6" s="9" t="s">
        <v>3033</v>
      </c>
      <c r="R6" s="2" t="s">
        <v>127</v>
      </c>
      <c r="S6" s="32" t="s">
        <v>3032</v>
      </c>
      <c r="T6" s="9"/>
    </row>
    <row r="7" spans="1:20" s="16" customFormat="1" ht="25.5">
      <c r="A7" s="12" t="s">
        <v>38</v>
      </c>
      <c r="B7" s="13" t="s">
        <v>116</v>
      </c>
      <c r="C7" s="14" t="s">
        <v>3042</v>
      </c>
      <c r="D7" s="14" t="s">
        <v>102</v>
      </c>
      <c r="E7" s="14" t="s">
        <v>17</v>
      </c>
      <c r="F7" s="14" t="s">
        <v>104</v>
      </c>
      <c r="G7" s="14" t="s">
        <v>115</v>
      </c>
      <c r="H7" s="14" t="s">
        <v>3041</v>
      </c>
      <c r="I7" s="2" t="s">
        <v>3048</v>
      </c>
      <c r="J7" s="14">
        <v>8</v>
      </c>
      <c r="K7" s="9" t="s">
        <v>3039</v>
      </c>
      <c r="L7" s="14" t="s">
        <v>3038</v>
      </c>
      <c r="M7" s="14" t="s">
        <v>3037</v>
      </c>
      <c r="N7" s="14" t="s">
        <v>3036</v>
      </c>
      <c r="O7" s="9" t="s">
        <v>3035</v>
      </c>
      <c r="P7" s="2" t="s">
        <v>3034</v>
      </c>
      <c r="Q7" s="9" t="s">
        <v>3033</v>
      </c>
      <c r="R7" s="2" t="s">
        <v>127</v>
      </c>
      <c r="S7" s="32" t="s">
        <v>3032</v>
      </c>
      <c r="T7" s="9"/>
    </row>
    <row r="8" spans="1:20" s="16" customFormat="1" ht="25.5">
      <c r="A8" s="12" t="s">
        <v>38</v>
      </c>
      <c r="B8" s="13" t="s">
        <v>116</v>
      </c>
      <c r="C8" s="14" t="s">
        <v>3042</v>
      </c>
      <c r="D8" s="14" t="s">
        <v>102</v>
      </c>
      <c r="E8" s="14" t="s">
        <v>17</v>
      </c>
      <c r="F8" s="14" t="s">
        <v>104</v>
      </c>
      <c r="G8" s="14" t="s">
        <v>115</v>
      </c>
      <c r="H8" s="14" t="s">
        <v>3041</v>
      </c>
      <c r="I8" s="2" t="s">
        <v>3047</v>
      </c>
      <c r="J8" s="14">
        <v>8</v>
      </c>
      <c r="K8" s="9" t="s">
        <v>3039</v>
      </c>
      <c r="L8" s="14" t="s">
        <v>3038</v>
      </c>
      <c r="M8" s="14" t="s">
        <v>3037</v>
      </c>
      <c r="N8" s="14" t="s">
        <v>3036</v>
      </c>
      <c r="O8" s="9" t="s">
        <v>3035</v>
      </c>
      <c r="P8" s="2" t="s">
        <v>3034</v>
      </c>
      <c r="Q8" s="9" t="s">
        <v>3033</v>
      </c>
      <c r="R8" s="2" t="s">
        <v>127</v>
      </c>
      <c r="S8" s="32" t="s">
        <v>3032</v>
      </c>
      <c r="T8" s="9"/>
    </row>
    <row r="9" spans="1:20" s="16" customFormat="1" ht="25.5">
      <c r="A9" s="12" t="s">
        <v>38</v>
      </c>
      <c r="B9" s="13" t="s">
        <v>116</v>
      </c>
      <c r="C9" s="14" t="s">
        <v>3042</v>
      </c>
      <c r="D9" s="14" t="s">
        <v>102</v>
      </c>
      <c r="E9" s="14" t="s">
        <v>17</v>
      </c>
      <c r="F9" s="14" t="s">
        <v>104</v>
      </c>
      <c r="G9" s="14" t="s">
        <v>115</v>
      </c>
      <c r="H9" s="14" t="s">
        <v>3041</v>
      </c>
      <c r="I9" s="2" t="s">
        <v>3046</v>
      </c>
      <c r="J9" s="14">
        <v>8</v>
      </c>
      <c r="K9" s="9" t="s">
        <v>3039</v>
      </c>
      <c r="L9" s="14" t="s">
        <v>3038</v>
      </c>
      <c r="M9" s="14" t="s">
        <v>3037</v>
      </c>
      <c r="N9" s="14" t="s">
        <v>3036</v>
      </c>
      <c r="O9" s="9" t="s">
        <v>3035</v>
      </c>
      <c r="P9" s="2" t="s">
        <v>3034</v>
      </c>
      <c r="Q9" s="9" t="s">
        <v>3033</v>
      </c>
      <c r="R9" s="2" t="s">
        <v>127</v>
      </c>
      <c r="S9" s="32" t="s">
        <v>3032</v>
      </c>
      <c r="T9" s="9"/>
    </row>
    <row r="10" spans="1:20" s="16" customFormat="1" ht="25.5">
      <c r="A10" s="12" t="s">
        <v>38</v>
      </c>
      <c r="B10" s="13" t="s">
        <v>116</v>
      </c>
      <c r="C10" s="14" t="s">
        <v>3042</v>
      </c>
      <c r="D10" s="14" t="s">
        <v>102</v>
      </c>
      <c r="E10" s="14" t="s">
        <v>17</v>
      </c>
      <c r="F10" s="14" t="s">
        <v>104</v>
      </c>
      <c r="G10" s="14" t="s">
        <v>115</v>
      </c>
      <c r="H10" s="14" t="s">
        <v>3041</v>
      </c>
      <c r="I10" s="2" t="s">
        <v>3045</v>
      </c>
      <c r="J10" s="14">
        <v>8</v>
      </c>
      <c r="K10" s="9" t="s">
        <v>3039</v>
      </c>
      <c r="L10" s="14" t="s">
        <v>3038</v>
      </c>
      <c r="M10" s="14" t="s">
        <v>3037</v>
      </c>
      <c r="N10" s="14" t="s">
        <v>3036</v>
      </c>
      <c r="O10" s="9" t="s">
        <v>3035</v>
      </c>
      <c r="P10" s="2" t="s">
        <v>3034</v>
      </c>
      <c r="Q10" s="9" t="s">
        <v>3033</v>
      </c>
      <c r="R10" s="2" t="s">
        <v>127</v>
      </c>
      <c r="S10" s="32" t="s">
        <v>3032</v>
      </c>
      <c r="T10" s="9"/>
    </row>
    <row r="11" spans="1:20" s="16" customFormat="1" ht="25.5">
      <c r="A11" s="12" t="s">
        <v>38</v>
      </c>
      <c r="B11" s="13" t="s">
        <v>116</v>
      </c>
      <c r="C11" s="14" t="s">
        <v>3042</v>
      </c>
      <c r="D11" s="14" t="s">
        <v>102</v>
      </c>
      <c r="E11" s="14" t="s">
        <v>17</v>
      </c>
      <c r="F11" s="14" t="s">
        <v>104</v>
      </c>
      <c r="G11" s="14" t="s">
        <v>115</v>
      </c>
      <c r="H11" s="14" t="s">
        <v>3041</v>
      </c>
      <c r="I11" s="2" t="s">
        <v>3044</v>
      </c>
      <c r="J11" s="14">
        <v>8</v>
      </c>
      <c r="K11" s="9" t="s">
        <v>3039</v>
      </c>
      <c r="L11" s="14" t="s">
        <v>3038</v>
      </c>
      <c r="M11" s="14" t="s">
        <v>3037</v>
      </c>
      <c r="N11" s="14" t="s">
        <v>3036</v>
      </c>
      <c r="O11" s="9" t="s">
        <v>3035</v>
      </c>
      <c r="P11" s="2" t="s">
        <v>3034</v>
      </c>
      <c r="Q11" s="9" t="s">
        <v>3033</v>
      </c>
      <c r="R11" s="2" t="s">
        <v>127</v>
      </c>
      <c r="S11" s="32" t="s">
        <v>3032</v>
      </c>
      <c r="T11" s="9"/>
    </row>
    <row r="12" spans="1:20" s="16" customFormat="1" ht="25.5">
      <c r="A12" s="12" t="s">
        <v>38</v>
      </c>
      <c r="B12" s="13" t="s">
        <v>116</v>
      </c>
      <c r="C12" s="14" t="s">
        <v>3042</v>
      </c>
      <c r="D12" s="14" t="s">
        <v>102</v>
      </c>
      <c r="E12" s="14" t="s">
        <v>17</v>
      </c>
      <c r="F12" s="14" t="s">
        <v>104</v>
      </c>
      <c r="G12" s="14" t="s">
        <v>115</v>
      </c>
      <c r="H12" s="14" t="s">
        <v>3041</v>
      </c>
      <c r="I12" s="2" t="s">
        <v>2499</v>
      </c>
      <c r="J12" s="14">
        <v>8</v>
      </c>
      <c r="K12" s="9" t="s">
        <v>3039</v>
      </c>
      <c r="L12" s="14" t="s">
        <v>3038</v>
      </c>
      <c r="M12" s="14" t="s">
        <v>3037</v>
      </c>
      <c r="N12" s="14" t="s">
        <v>3036</v>
      </c>
      <c r="O12" s="9" t="s">
        <v>3035</v>
      </c>
      <c r="P12" s="2" t="s">
        <v>3034</v>
      </c>
      <c r="Q12" s="9" t="s">
        <v>3033</v>
      </c>
      <c r="R12" s="2" t="s">
        <v>127</v>
      </c>
      <c r="S12" s="32" t="s">
        <v>3032</v>
      </c>
      <c r="T12" s="9"/>
    </row>
    <row r="13" spans="1:20" s="16" customFormat="1" ht="25.5">
      <c r="A13" s="12" t="s">
        <v>38</v>
      </c>
      <c r="B13" s="13" t="s">
        <v>116</v>
      </c>
      <c r="C13" s="14" t="s">
        <v>3042</v>
      </c>
      <c r="D13" s="14" t="s">
        <v>102</v>
      </c>
      <c r="E13" s="14" t="s">
        <v>17</v>
      </c>
      <c r="F13" s="14" t="s">
        <v>104</v>
      </c>
      <c r="G13" s="14" t="s">
        <v>115</v>
      </c>
      <c r="H13" s="14" t="s">
        <v>3041</v>
      </c>
      <c r="I13" s="2" t="s">
        <v>3043</v>
      </c>
      <c r="J13" s="14">
        <v>8</v>
      </c>
      <c r="K13" s="9" t="s">
        <v>3039</v>
      </c>
      <c r="L13" s="14" t="s">
        <v>3038</v>
      </c>
      <c r="M13" s="14" t="s">
        <v>3037</v>
      </c>
      <c r="N13" s="14" t="s">
        <v>3036</v>
      </c>
      <c r="O13" s="9" t="s">
        <v>3035</v>
      </c>
      <c r="P13" s="2" t="s">
        <v>3034</v>
      </c>
      <c r="Q13" s="9" t="s">
        <v>3033</v>
      </c>
      <c r="R13" s="2" t="s">
        <v>127</v>
      </c>
      <c r="S13" s="32" t="s">
        <v>3032</v>
      </c>
      <c r="T13" s="9"/>
    </row>
    <row r="14" spans="1:20" s="16" customFormat="1" ht="25.5">
      <c r="A14" s="12" t="s">
        <v>38</v>
      </c>
      <c r="B14" s="13" t="s">
        <v>116</v>
      </c>
      <c r="C14" s="14" t="s">
        <v>3042</v>
      </c>
      <c r="D14" s="14" t="s">
        <v>102</v>
      </c>
      <c r="E14" s="14" t="s">
        <v>17</v>
      </c>
      <c r="F14" s="14" t="s">
        <v>104</v>
      </c>
      <c r="G14" s="14" t="s">
        <v>115</v>
      </c>
      <c r="H14" s="14" t="s">
        <v>3041</v>
      </c>
      <c r="I14" s="2" t="s">
        <v>3040</v>
      </c>
      <c r="J14" s="14">
        <v>8</v>
      </c>
      <c r="K14" s="9" t="s">
        <v>3039</v>
      </c>
      <c r="L14" s="14" t="s">
        <v>3038</v>
      </c>
      <c r="M14" s="14" t="s">
        <v>3037</v>
      </c>
      <c r="N14" s="14" t="s">
        <v>3036</v>
      </c>
      <c r="O14" s="9" t="s">
        <v>3035</v>
      </c>
      <c r="P14" s="2" t="s">
        <v>3034</v>
      </c>
      <c r="Q14" s="9" t="s">
        <v>3033</v>
      </c>
      <c r="R14" s="2" t="s">
        <v>127</v>
      </c>
      <c r="S14" s="32" t="s">
        <v>3032</v>
      </c>
      <c r="T14" s="9"/>
    </row>
  </sheetData>
  <hyperlinks>
    <hyperlink ref="K2" r:id="rId1"/>
    <hyperlink ref="O2" r:id="rId2"/>
    <hyperlink ref="Q2" r:id="rId3"/>
    <hyperlink ref="K3" r:id="rId4"/>
    <hyperlink ref="O3" r:id="rId5"/>
    <hyperlink ref="Q3" r:id="rId6"/>
    <hyperlink ref="K4" r:id="rId7"/>
    <hyperlink ref="O4" r:id="rId8"/>
    <hyperlink ref="Q4" r:id="rId9"/>
    <hyperlink ref="K5" r:id="rId10"/>
    <hyperlink ref="O5" r:id="rId11"/>
    <hyperlink ref="Q5" r:id="rId12"/>
    <hyperlink ref="K6" r:id="rId13"/>
    <hyperlink ref="O6" r:id="rId14"/>
    <hyperlink ref="Q6" r:id="rId15"/>
    <hyperlink ref="K7" r:id="rId16"/>
    <hyperlink ref="O7" r:id="rId17"/>
    <hyperlink ref="Q7" r:id="rId18"/>
    <hyperlink ref="K8" r:id="rId19"/>
    <hyperlink ref="O8" r:id="rId20"/>
    <hyperlink ref="Q8" r:id="rId21"/>
    <hyperlink ref="K9" r:id="rId22"/>
    <hyperlink ref="O9" r:id="rId23"/>
    <hyperlink ref="Q9" r:id="rId24"/>
    <hyperlink ref="K10" r:id="rId25"/>
    <hyperlink ref="O10" r:id="rId26"/>
    <hyperlink ref="Q10" r:id="rId27"/>
    <hyperlink ref="K11" r:id="rId28"/>
    <hyperlink ref="K12" r:id="rId29"/>
    <hyperlink ref="K13" r:id="rId30"/>
    <hyperlink ref="K14" r:id="rId31"/>
    <hyperlink ref="O11" r:id="rId32"/>
    <hyperlink ref="O12" r:id="rId33"/>
    <hyperlink ref="O13" r:id="rId34"/>
    <hyperlink ref="O14" r:id="rId35"/>
    <hyperlink ref="Q11" r:id="rId36"/>
    <hyperlink ref="Q12" r:id="rId37"/>
    <hyperlink ref="Q13" r:id="rId38"/>
    <hyperlink ref="Q14" r:id="rId39"/>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69"/>
  <sheetViews>
    <sheetView zoomScale="83" zoomScaleNormal="83" workbookViewId="0">
      <pane xSplit="1" ySplit="1" topLeftCell="B2" activePane="bottomRight" state="frozen"/>
      <selection activeCell="A4" sqref="A4"/>
      <selection pane="topRight" activeCell="A4" sqref="A4"/>
      <selection pane="bottomLeft" activeCell="A4" sqref="A4"/>
      <selection pane="bottomRight" activeCell="F4" sqref="F4"/>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0.570312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9.28515625" style="20" customWidth="1"/>
    <col min="18" max="18" width="32" style="20" customWidth="1"/>
    <col min="19" max="19" width="24.42578125" style="20" customWidth="1"/>
    <col min="20" max="20" width="23.28515625" style="20" customWidth="1"/>
    <col min="21" max="16384" width="11.42578125" style="20"/>
  </cols>
  <sheetData>
    <row r="1" spans="1:108"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row>
    <row r="2" spans="1:108" s="16" customFormat="1" ht="63.75">
      <c r="A2" s="14" t="s">
        <v>40</v>
      </c>
      <c r="B2" s="14" t="s">
        <v>116</v>
      </c>
      <c r="C2" s="14" t="s">
        <v>1332</v>
      </c>
      <c r="D2" s="14" t="s">
        <v>102</v>
      </c>
      <c r="E2" s="14" t="s">
        <v>7924</v>
      </c>
      <c r="F2" s="14" t="s">
        <v>104</v>
      </c>
      <c r="G2" s="14" t="s">
        <v>111</v>
      </c>
      <c r="H2" s="14" t="s">
        <v>7923</v>
      </c>
      <c r="I2" s="2" t="s">
        <v>7933</v>
      </c>
      <c r="J2" s="14">
        <v>2</v>
      </c>
      <c r="K2" s="9" t="s">
        <v>7922</v>
      </c>
      <c r="L2" s="14" t="s">
        <v>6831</v>
      </c>
      <c r="M2" s="14" t="s">
        <v>7684</v>
      </c>
      <c r="N2" s="14" t="s">
        <v>7917</v>
      </c>
      <c r="O2" s="9" t="s">
        <v>7921</v>
      </c>
      <c r="P2" s="2" t="s">
        <v>7639</v>
      </c>
      <c r="Q2" s="9" t="s">
        <v>7638</v>
      </c>
      <c r="R2" s="2" t="s">
        <v>7932</v>
      </c>
      <c r="S2" s="21">
        <v>44365</v>
      </c>
      <c r="T2" s="68" t="s">
        <v>7931</v>
      </c>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row>
    <row r="3" spans="1:108" s="16" customFormat="1" ht="63.75">
      <c r="A3" s="14" t="s">
        <v>40</v>
      </c>
      <c r="B3" s="14" t="s">
        <v>116</v>
      </c>
      <c r="C3" s="14" t="s">
        <v>1332</v>
      </c>
      <c r="D3" s="14" t="s">
        <v>102</v>
      </c>
      <c r="E3" s="14" t="s">
        <v>7924</v>
      </c>
      <c r="F3" s="14" t="s">
        <v>104</v>
      </c>
      <c r="G3" s="14" t="s">
        <v>111</v>
      </c>
      <c r="H3" s="14" t="s">
        <v>7923</v>
      </c>
      <c r="I3" s="228" t="s">
        <v>7930</v>
      </c>
      <c r="J3" s="14">
        <v>2</v>
      </c>
      <c r="K3" s="9" t="s">
        <v>7922</v>
      </c>
      <c r="L3" s="14" t="s">
        <v>6831</v>
      </c>
      <c r="M3" s="14" t="s">
        <v>7684</v>
      </c>
      <c r="N3" s="14" t="s">
        <v>7917</v>
      </c>
      <c r="O3" s="9" t="s">
        <v>7921</v>
      </c>
      <c r="P3" s="2" t="s">
        <v>7639</v>
      </c>
      <c r="Q3" s="9" t="s">
        <v>7638</v>
      </c>
      <c r="R3" s="2" t="s">
        <v>7929</v>
      </c>
      <c r="S3" s="21">
        <v>44365</v>
      </c>
      <c r="T3" s="68" t="s">
        <v>7920</v>
      </c>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row>
    <row r="4" spans="1:108" s="16" customFormat="1" ht="63.75">
      <c r="A4" s="14" t="s">
        <v>40</v>
      </c>
      <c r="B4" s="14" t="s">
        <v>116</v>
      </c>
      <c r="C4" s="14" t="s">
        <v>1332</v>
      </c>
      <c r="D4" s="14" t="s">
        <v>102</v>
      </c>
      <c r="E4" s="14" t="s">
        <v>7924</v>
      </c>
      <c r="F4" s="14" t="s">
        <v>104</v>
      </c>
      <c r="G4" s="14" t="s">
        <v>111</v>
      </c>
      <c r="H4" s="14" t="s">
        <v>7923</v>
      </c>
      <c r="I4" s="228" t="s">
        <v>7928</v>
      </c>
      <c r="J4" s="14">
        <v>2</v>
      </c>
      <c r="K4" s="9" t="s">
        <v>7922</v>
      </c>
      <c r="L4" s="14" t="s">
        <v>6831</v>
      </c>
      <c r="M4" s="14" t="s">
        <v>7684</v>
      </c>
      <c r="N4" s="14" t="s">
        <v>7917</v>
      </c>
      <c r="O4" s="9" t="s">
        <v>7921</v>
      </c>
      <c r="P4" s="2" t="s">
        <v>7639</v>
      </c>
      <c r="Q4" s="9" t="s">
        <v>7638</v>
      </c>
      <c r="R4" s="2" t="s">
        <v>7925</v>
      </c>
      <c r="S4" s="21">
        <v>44365</v>
      </c>
      <c r="T4" s="68" t="s">
        <v>7920</v>
      </c>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row>
    <row r="5" spans="1:108" s="16" customFormat="1" ht="63.75">
      <c r="A5" s="14" t="s">
        <v>40</v>
      </c>
      <c r="B5" s="14" t="s">
        <v>116</v>
      </c>
      <c r="C5" s="14" t="s">
        <v>1332</v>
      </c>
      <c r="D5" s="14" t="s">
        <v>102</v>
      </c>
      <c r="E5" s="14" t="s">
        <v>7924</v>
      </c>
      <c r="F5" s="14" t="s">
        <v>104</v>
      </c>
      <c r="G5" s="14" t="s">
        <v>111</v>
      </c>
      <c r="H5" s="14" t="s">
        <v>7923</v>
      </c>
      <c r="I5" s="228" t="s">
        <v>7927</v>
      </c>
      <c r="J5" s="14">
        <v>5</v>
      </c>
      <c r="K5" s="9" t="s">
        <v>7922</v>
      </c>
      <c r="L5" s="14" t="s">
        <v>6831</v>
      </c>
      <c r="M5" s="14" t="s">
        <v>7684</v>
      </c>
      <c r="N5" s="14" t="s">
        <v>7917</v>
      </c>
      <c r="O5" s="9" t="s">
        <v>7921</v>
      </c>
      <c r="P5" s="2" t="s">
        <v>7639</v>
      </c>
      <c r="Q5" s="9" t="s">
        <v>7638</v>
      </c>
      <c r="R5" s="2" t="s">
        <v>7925</v>
      </c>
      <c r="S5" s="21">
        <v>44365</v>
      </c>
      <c r="T5" s="68" t="s">
        <v>7920</v>
      </c>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row>
    <row r="6" spans="1:108" s="16" customFormat="1" ht="63.75">
      <c r="A6" s="14" t="s">
        <v>40</v>
      </c>
      <c r="B6" s="14" t="s">
        <v>116</v>
      </c>
      <c r="C6" s="14" t="s">
        <v>1332</v>
      </c>
      <c r="D6" s="14" t="s">
        <v>102</v>
      </c>
      <c r="E6" s="14" t="s">
        <v>7924</v>
      </c>
      <c r="F6" s="14" t="s">
        <v>104</v>
      </c>
      <c r="G6" s="14" t="s">
        <v>111</v>
      </c>
      <c r="H6" s="14" t="s">
        <v>7923</v>
      </c>
      <c r="I6" s="228" t="s">
        <v>7926</v>
      </c>
      <c r="J6" s="14">
        <v>5</v>
      </c>
      <c r="K6" s="9" t="s">
        <v>7922</v>
      </c>
      <c r="L6" s="14" t="s">
        <v>6831</v>
      </c>
      <c r="M6" s="14" t="s">
        <v>7684</v>
      </c>
      <c r="N6" s="14" t="s">
        <v>7917</v>
      </c>
      <c r="O6" s="9" t="s">
        <v>7921</v>
      </c>
      <c r="P6" s="2" t="s">
        <v>7639</v>
      </c>
      <c r="Q6" s="9" t="s">
        <v>7638</v>
      </c>
      <c r="R6" s="2" t="s">
        <v>7925</v>
      </c>
      <c r="S6" s="21">
        <v>44365</v>
      </c>
      <c r="T6" s="68" t="s">
        <v>7920</v>
      </c>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row>
    <row r="7" spans="1:108" s="16" customFormat="1" ht="22.15" customHeight="1">
      <c r="A7" s="465" t="s">
        <v>40</v>
      </c>
      <c r="B7" s="465" t="s">
        <v>116</v>
      </c>
      <c r="C7" s="465" t="s">
        <v>1332</v>
      </c>
      <c r="D7" s="14" t="s">
        <v>101</v>
      </c>
      <c r="E7" s="465" t="s">
        <v>7924</v>
      </c>
      <c r="F7" s="465" t="s">
        <v>104</v>
      </c>
      <c r="G7" s="465" t="s">
        <v>111</v>
      </c>
      <c r="H7" s="465" t="s">
        <v>7923</v>
      </c>
      <c r="I7" s="465" t="s">
        <v>7918</v>
      </c>
      <c r="J7" s="465">
        <v>2</v>
      </c>
      <c r="K7" s="467" t="s">
        <v>7922</v>
      </c>
      <c r="L7" s="465" t="s">
        <v>6831</v>
      </c>
      <c r="M7" s="465" t="s">
        <v>7684</v>
      </c>
      <c r="N7" s="465" t="s">
        <v>7917</v>
      </c>
      <c r="O7" s="467" t="s">
        <v>7921</v>
      </c>
      <c r="P7" s="465" t="s">
        <v>7639</v>
      </c>
      <c r="Q7" s="467" t="s">
        <v>7638</v>
      </c>
      <c r="R7" s="465" t="s">
        <v>7916</v>
      </c>
      <c r="S7" s="466">
        <v>44365</v>
      </c>
      <c r="T7" s="465" t="s">
        <v>7920</v>
      </c>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row>
    <row r="8" spans="1:108" s="16" customFormat="1" ht="32.450000000000003" customHeight="1">
      <c r="A8" s="465" t="s">
        <v>40</v>
      </c>
      <c r="B8" s="465" t="s">
        <v>116</v>
      </c>
      <c r="C8" s="465" t="s">
        <v>1332</v>
      </c>
      <c r="D8" s="14" t="s">
        <v>102</v>
      </c>
      <c r="E8" s="465"/>
      <c r="F8" s="465" t="s">
        <v>104</v>
      </c>
      <c r="G8" s="465" t="s">
        <v>111</v>
      </c>
      <c r="H8" s="465" t="s">
        <v>7919</v>
      </c>
      <c r="I8" s="465" t="s">
        <v>7918</v>
      </c>
      <c r="J8" s="465">
        <v>2</v>
      </c>
      <c r="K8" s="467"/>
      <c r="L8" s="465" t="s">
        <v>6831</v>
      </c>
      <c r="M8" s="465" t="s">
        <v>7684</v>
      </c>
      <c r="N8" s="465" t="s">
        <v>7917</v>
      </c>
      <c r="O8" s="467"/>
      <c r="P8" s="465" t="s">
        <v>7639</v>
      </c>
      <c r="Q8" s="467"/>
      <c r="R8" s="465" t="s">
        <v>7916</v>
      </c>
      <c r="S8" s="465"/>
      <c r="T8" s="465"/>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row>
    <row r="9" spans="1:108" s="16" customFormat="1" ht="38.25">
      <c r="A9" s="14" t="s">
        <v>40</v>
      </c>
      <c r="B9" s="14" t="s">
        <v>116</v>
      </c>
      <c r="C9" s="14" t="s">
        <v>585</v>
      </c>
      <c r="D9" s="14" t="s">
        <v>102</v>
      </c>
      <c r="E9" s="14" t="s">
        <v>17</v>
      </c>
      <c r="F9" s="14" t="s">
        <v>104</v>
      </c>
      <c r="G9" s="14" t="s">
        <v>108</v>
      </c>
      <c r="H9" s="14" t="s">
        <v>7903</v>
      </c>
      <c r="I9" s="2" t="s">
        <v>7915</v>
      </c>
      <c r="J9" s="14">
        <v>5</v>
      </c>
      <c r="K9" s="9" t="s">
        <v>7902</v>
      </c>
      <c r="L9" s="15">
        <v>44410</v>
      </c>
      <c r="M9" s="15">
        <v>44527</v>
      </c>
      <c r="N9" s="14" t="s">
        <v>7901</v>
      </c>
      <c r="O9" s="9" t="s">
        <v>7900</v>
      </c>
      <c r="P9" s="2" t="s">
        <v>7639</v>
      </c>
      <c r="Q9" s="9" t="s">
        <v>7638</v>
      </c>
      <c r="R9" s="2" t="s">
        <v>127</v>
      </c>
      <c r="S9" s="21">
        <v>44365</v>
      </c>
      <c r="T9" s="9"/>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row>
    <row r="10" spans="1:108" s="16" customFormat="1" ht="38.25">
      <c r="A10" s="14" t="s">
        <v>40</v>
      </c>
      <c r="B10" s="14" t="s">
        <v>116</v>
      </c>
      <c r="C10" s="14" t="s">
        <v>585</v>
      </c>
      <c r="D10" s="14" t="s">
        <v>102</v>
      </c>
      <c r="E10" s="14" t="s">
        <v>17</v>
      </c>
      <c r="F10" s="14" t="s">
        <v>104</v>
      </c>
      <c r="G10" s="14" t="s">
        <v>108</v>
      </c>
      <c r="H10" s="14" t="s">
        <v>7903</v>
      </c>
      <c r="I10" s="2" t="s">
        <v>7914</v>
      </c>
      <c r="J10" s="14">
        <v>5</v>
      </c>
      <c r="K10" s="9" t="s">
        <v>7902</v>
      </c>
      <c r="L10" s="15">
        <v>44410</v>
      </c>
      <c r="M10" s="15">
        <v>44527</v>
      </c>
      <c r="N10" s="14" t="s">
        <v>7901</v>
      </c>
      <c r="O10" s="9" t="s">
        <v>7900</v>
      </c>
      <c r="P10" s="2" t="s">
        <v>7639</v>
      </c>
      <c r="Q10" s="9" t="s">
        <v>7638</v>
      </c>
      <c r="R10" s="2" t="s">
        <v>127</v>
      </c>
      <c r="S10" s="21">
        <v>44365</v>
      </c>
      <c r="T10" s="9"/>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row>
    <row r="11" spans="1:108" s="16" customFormat="1" ht="38.25">
      <c r="A11" s="14" t="s">
        <v>40</v>
      </c>
      <c r="B11" s="14" t="s">
        <v>116</v>
      </c>
      <c r="C11" s="14" t="s">
        <v>585</v>
      </c>
      <c r="D11" s="14" t="s">
        <v>102</v>
      </c>
      <c r="E11" s="14" t="s">
        <v>17</v>
      </c>
      <c r="F11" s="14" t="s">
        <v>104</v>
      </c>
      <c r="G11" s="14" t="s">
        <v>108</v>
      </c>
      <c r="H11" s="14" t="s">
        <v>7903</v>
      </c>
      <c r="I11" s="2" t="s">
        <v>7913</v>
      </c>
      <c r="J11" s="14">
        <v>5</v>
      </c>
      <c r="K11" s="9" t="s">
        <v>7902</v>
      </c>
      <c r="L11" s="15">
        <v>44410</v>
      </c>
      <c r="M11" s="15">
        <v>44527</v>
      </c>
      <c r="N11" s="14" t="s">
        <v>7901</v>
      </c>
      <c r="O11" s="9" t="s">
        <v>7900</v>
      </c>
      <c r="P11" s="2" t="s">
        <v>7639</v>
      </c>
      <c r="Q11" s="9" t="s">
        <v>7638</v>
      </c>
      <c r="R11" s="2" t="s">
        <v>127</v>
      </c>
      <c r="S11" s="21">
        <v>44365</v>
      </c>
      <c r="T11" s="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row>
    <row r="12" spans="1:108" s="16" customFormat="1" ht="38.25">
      <c r="A12" s="14" t="s">
        <v>40</v>
      </c>
      <c r="B12" s="14" t="s">
        <v>116</v>
      </c>
      <c r="C12" s="14" t="s">
        <v>585</v>
      </c>
      <c r="D12" s="14" t="s">
        <v>102</v>
      </c>
      <c r="E12" s="14" t="s">
        <v>17</v>
      </c>
      <c r="F12" s="14" t="s">
        <v>104</v>
      </c>
      <c r="G12" s="14" t="s">
        <v>108</v>
      </c>
      <c r="H12" s="14" t="s">
        <v>7903</v>
      </c>
      <c r="I12" s="2" t="s">
        <v>7912</v>
      </c>
      <c r="J12" s="14">
        <v>5</v>
      </c>
      <c r="K12" s="9" t="s">
        <v>7902</v>
      </c>
      <c r="L12" s="15">
        <v>44410</v>
      </c>
      <c r="M12" s="15">
        <v>44527</v>
      </c>
      <c r="N12" s="14" t="s">
        <v>7901</v>
      </c>
      <c r="O12" s="9" t="s">
        <v>7900</v>
      </c>
      <c r="P12" s="2" t="s">
        <v>7639</v>
      </c>
      <c r="Q12" s="9" t="s">
        <v>7638</v>
      </c>
      <c r="R12" s="2" t="s">
        <v>127</v>
      </c>
      <c r="S12" s="21">
        <v>44365</v>
      </c>
      <c r="T12" s="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row>
    <row r="13" spans="1:108" s="16" customFormat="1" ht="38.25">
      <c r="A13" s="14" t="s">
        <v>40</v>
      </c>
      <c r="B13" s="14" t="s">
        <v>116</v>
      </c>
      <c r="C13" s="14" t="s">
        <v>585</v>
      </c>
      <c r="D13" s="14" t="s">
        <v>102</v>
      </c>
      <c r="E13" s="14" t="s">
        <v>17</v>
      </c>
      <c r="F13" s="14" t="s">
        <v>104</v>
      </c>
      <c r="G13" s="14" t="s">
        <v>108</v>
      </c>
      <c r="H13" s="14" t="s">
        <v>7903</v>
      </c>
      <c r="I13" s="2" t="s">
        <v>7911</v>
      </c>
      <c r="J13" s="14">
        <v>5</v>
      </c>
      <c r="K13" s="9" t="s">
        <v>7902</v>
      </c>
      <c r="L13" s="15">
        <v>44410</v>
      </c>
      <c r="M13" s="15">
        <v>44527</v>
      </c>
      <c r="N13" s="14" t="s">
        <v>7901</v>
      </c>
      <c r="O13" s="9" t="s">
        <v>7900</v>
      </c>
      <c r="P13" s="2" t="s">
        <v>7639</v>
      </c>
      <c r="Q13" s="9" t="s">
        <v>7638</v>
      </c>
      <c r="R13" s="2" t="s">
        <v>127</v>
      </c>
      <c r="S13" s="21">
        <v>44365</v>
      </c>
      <c r="T13" s="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row>
    <row r="14" spans="1:108" s="16" customFormat="1" ht="38.25">
      <c r="A14" s="14" t="s">
        <v>40</v>
      </c>
      <c r="B14" s="14" t="s">
        <v>116</v>
      </c>
      <c r="C14" s="14" t="s">
        <v>585</v>
      </c>
      <c r="D14" s="14" t="s">
        <v>102</v>
      </c>
      <c r="E14" s="14" t="s">
        <v>17</v>
      </c>
      <c r="F14" s="14" t="s">
        <v>104</v>
      </c>
      <c r="G14" s="14" t="s">
        <v>108</v>
      </c>
      <c r="H14" s="14" t="s">
        <v>7903</v>
      </c>
      <c r="I14" s="2" t="s">
        <v>7910</v>
      </c>
      <c r="J14" s="14">
        <v>5</v>
      </c>
      <c r="K14" s="9" t="s">
        <v>7902</v>
      </c>
      <c r="L14" s="15">
        <v>44410</v>
      </c>
      <c r="M14" s="15">
        <v>44527</v>
      </c>
      <c r="N14" s="14" t="s">
        <v>7901</v>
      </c>
      <c r="O14" s="9" t="s">
        <v>7900</v>
      </c>
      <c r="P14" s="2" t="s">
        <v>7639</v>
      </c>
      <c r="Q14" s="9" t="s">
        <v>7638</v>
      </c>
      <c r="R14" s="2" t="s">
        <v>127</v>
      </c>
      <c r="S14" s="21">
        <v>44365</v>
      </c>
      <c r="T14" s="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row>
    <row r="15" spans="1:108" s="16" customFormat="1" ht="38.25">
      <c r="A15" s="14" t="s">
        <v>40</v>
      </c>
      <c r="B15" s="14" t="s">
        <v>116</v>
      </c>
      <c r="C15" s="14" t="s">
        <v>585</v>
      </c>
      <c r="D15" s="14" t="s">
        <v>102</v>
      </c>
      <c r="E15" s="14" t="s">
        <v>17</v>
      </c>
      <c r="F15" s="14" t="s">
        <v>104</v>
      </c>
      <c r="G15" s="14" t="s">
        <v>108</v>
      </c>
      <c r="H15" s="14" t="s">
        <v>7903</v>
      </c>
      <c r="I15" s="2" t="s">
        <v>7909</v>
      </c>
      <c r="J15" s="14">
        <v>5</v>
      </c>
      <c r="K15" s="9" t="s">
        <v>7902</v>
      </c>
      <c r="L15" s="15">
        <v>44410</v>
      </c>
      <c r="M15" s="15">
        <v>44527</v>
      </c>
      <c r="N15" s="14" t="s">
        <v>7901</v>
      </c>
      <c r="O15" s="9" t="s">
        <v>7900</v>
      </c>
      <c r="P15" s="2" t="s">
        <v>7639</v>
      </c>
      <c r="Q15" s="9" t="s">
        <v>7638</v>
      </c>
      <c r="R15" s="2" t="s">
        <v>127</v>
      </c>
      <c r="S15" s="21">
        <v>44365</v>
      </c>
      <c r="T15" s="9"/>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row>
    <row r="16" spans="1:108" s="16" customFormat="1" ht="38.25">
      <c r="A16" s="14" t="s">
        <v>40</v>
      </c>
      <c r="B16" s="14" t="s">
        <v>116</v>
      </c>
      <c r="C16" s="14" t="s">
        <v>585</v>
      </c>
      <c r="D16" s="14" t="s">
        <v>102</v>
      </c>
      <c r="E16" s="14" t="s">
        <v>17</v>
      </c>
      <c r="F16" s="14" t="s">
        <v>104</v>
      </c>
      <c r="G16" s="14" t="s">
        <v>108</v>
      </c>
      <c r="H16" s="14" t="s">
        <v>7903</v>
      </c>
      <c r="I16" s="2" t="s">
        <v>7908</v>
      </c>
      <c r="J16" s="14">
        <v>5</v>
      </c>
      <c r="K16" s="9" t="s">
        <v>7902</v>
      </c>
      <c r="L16" s="15">
        <v>44410</v>
      </c>
      <c r="M16" s="15">
        <v>44527</v>
      </c>
      <c r="N16" s="14" t="s">
        <v>7901</v>
      </c>
      <c r="O16" s="9" t="s">
        <v>7900</v>
      </c>
      <c r="P16" s="2" t="s">
        <v>7639</v>
      </c>
      <c r="Q16" s="9" t="s">
        <v>7638</v>
      </c>
      <c r="R16" s="2" t="s">
        <v>127</v>
      </c>
      <c r="S16" s="21">
        <v>44365</v>
      </c>
      <c r="T16" s="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row>
    <row r="17" spans="1:108" s="16" customFormat="1" ht="38.25">
      <c r="A17" s="14" t="s">
        <v>40</v>
      </c>
      <c r="B17" s="14" t="s">
        <v>116</v>
      </c>
      <c r="C17" s="14" t="s">
        <v>585</v>
      </c>
      <c r="D17" s="14" t="s">
        <v>102</v>
      </c>
      <c r="E17" s="14" t="s">
        <v>17</v>
      </c>
      <c r="F17" s="14" t="s">
        <v>104</v>
      </c>
      <c r="G17" s="14" t="s">
        <v>108</v>
      </c>
      <c r="H17" s="14" t="s">
        <v>7903</v>
      </c>
      <c r="I17" s="2" t="s">
        <v>7907</v>
      </c>
      <c r="J17" s="14">
        <v>5</v>
      </c>
      <c r="K17" s="9" t="s">
        <v>7902</v>
      </c>
      <c r="L17" s="15">
        <v>44410</v>
      </c>
      <c r="M17" s="15">
        <v>44527</v>
      </c>
      <c r="N17" s="14" t="s">
        <v>7901</v>
      </c>
      <c r="O17" s="9" t="s">
        <v>7900</v>
      </c>
      <c r="P17" s="2" t="s">
        <v>7639</v>
      </c>
      <c r="Q17" s="9" t="s">
        <v>7638</v>
      </c>
      <c r="R17" s="2" t="s">
        <v>127</v>
      </c>
      <c r="S17" s="21">
        <v>44365</v>
      </c>
      <c r="T17" s="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row>
    <row r="18" spans="1:108" s="16" customFormat="1" ht="38.25">
      <c r="A18" s="14" t="s">
        <v>40</v>
      </c>
      <c r="B18" s="14" t="s">
        <v>116</v>
      </c>
      <c r="C18" s="14" t="s">
        <v>585</v>
      </c>
      <c r="D18" s="14" t="s">
        <v>102</v>
      </c>
      <c r="E18" s="14" t="s">
        <v>17</v>
      </c>
      <c r="F18" s="14" t="s">
        <v>104</v>
      </c>
      <c r="G18" s="14" t="s">
        <v>108</v>
      </c>
      <c r="H18" s="14" t="s">
        <v>7903</v>
      </c>
      <c r="I18" s="2" t="s">
        <v>7906</v>
      </c>
      <c r="J18" s="14">
        <v>5</v>
      </c>
      <c r="K18" s="9" t="s">
        <v>7902</v>
      </c>
      <c r="L18" s="15">
        <v>44410</v>
      </c>
      <c r="M18" s="15">
        <v>44527</v>
      </c>
      <c r="N18" s="14" t="s">
        <v>7901</v>
      </c>
      <c r="O18" s="9" t="s">
        <v>7900</v>
      </c>
      <c r="P18" s="2" t="s">
        <v>7639</v>
      </c>
      <c r="Q18" s="9" t="s">
        <v>7638</v>
      </c>
      <c r="R18" s="2" t="s">
        <v>127</v>
      </c>
      <c r="S18" s="21">
        <v>44365</v>
      </c>
      <c r="T18" s="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row>
    <row r="19" spans="1:108" s="16" customFormat="1" ht="38.25">
      <c r="A19" s="14" t="s">
        <v>40</v>
      </c>
      <c r="B19" s="14" t="s">
        <v>116</v>
      </c>
      <c r="C19" s="14" t="s">
        <v>585</v>
      </c>
      <c r="D19" s="14" t="s">
        <v>102</v>
      </c>
      <c r="E19" s="14" t="s">
        <v>17</v>
      </c>
      <c r="F19" s="14" t="s">
        <v>104</v>
      </c>
      <c r="G19" s="14" t="s">
        <v>108</v>
      </c>
      <c r="H19" s="14" t="s">
        <v>7903</v>
      </c>
      <c r="I19" s="2" t="s">
        <v>7905</v>
      </c>
      <c r="J19" s="14">
        <v>5</v>
      </c>
      <c r="K19" s="9" t="s">
        <v>7902</v>
      </c>
      <c r="L19" s="15">
        <v>44410</v>
      </c>
      <c r="M19" s="15">
        <v>44527</v>
      </c>
      <c r="N19" s="14" t="s">
        <v>7901</v>
      </c>
      <c r="O19" s="9" t="s">
        <v>7900</v>
      </c>
      <c r="P19" s="2" t="s">
        <v>7639</v>
      </c>
      <c r="Q19" s="9" t="s">
        <v>7638</v>
      </c>
      <c r="R19" s="2" t="s">
        <v>127</v>
      </c>
      <c r="S19" s="21">
        <v>44365</v>
      </c>
      <c r="T19" s="9"/>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row>
    <row r="20" spans="1:108" s="16" customFormat="1" ht="38.25">
      <c r="A20" s="14" t="s">
        <v>40</v>
      </c>
      <c r="B20" s="14" t="s">
        <v>116</v>
      </c>
      <c r="C20" s="14" t="s">
        <v>585</v>
      </c>
      <c r="D20" s="14" t="s">
        <v>102</v>
      </c>
      <c r="E20" s="14" t="s">
        <v>17</v>
      </c>
      <c r="F20" s="14" t="s">
        <v>104</v>
      </c>
      <c r="G20" s="14" t="s">
        <v>108</v>
      </c>
      <c r="H20" s="14" t="s">
        <v>7903</v>
      </c>
      <c r="I20" s="2" t="s">
        <v>7904</v>
      </c>
      <c r="J20" s="14">
        <v>5</v>
      </c>
      <c r="K20" s="9" t="s">
        <v>7902</v>
      </c>
      <c r="L20" s="15">
        <v>44410</v>
      </c>
      <c r="M20" s="15">
        <v>44527</v>
      </c>
      <c r="N20" s="14" t="s">
        <v>7901</v>
      </c>
      <c r="O20" s="9" t="s">
        <v>7900</v>
      </c>
      <c r="P20" s="2" t="s">
        <v>7639</v>
      </c>
      <c r="Q20" s="9" t="s">
        <v>7638</v>
      </c>
      <c r="R20" s="2" t="s">
        <v>127</v>
      </c>
      <c r="S20" s="21">
        <v>44365</v>
      </c>
      <c r="T20" s="9"/>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row>
    <row r="21" spans="1:108" s="16" customFormat="1" ht="38.25">
      <c r="A21" s="14" t="s">
        <v>40</v>
      </c>
      <c r="B21" s="14" t="s">
        <v>116</v>
      </c>
      <c r="C21" s="14" t="s">
        <v>585</v>
      </c>
      <c r="D21" s="14" t="s">
        <v>102</v>
      </c>
      <c r="E21" s="14" t="s">
        <v>17</v>
      </c>
      <c r="F21" s="14" t="s">
        <v>104</v>
      </c>
      <c r="G21" s="14" t="s">
        <v>108</v>
      </c>
      <c r="H21" s="14" t="s">
        <v>7903</v>
      </c>
      <c r="I21" s="2" t="s">
        <v>6043</v>
      </c>
      <c r="J21" s="14">
        <v>5</v>
      </c>
      <c r="K21" s="9" t="s">
        <v>7902</v>
      </c>
      <c r="L21" s="15">
        <v>44410</v>
      </c>
      <c r="M21" s="15">
        <v>44527</v>
      </c>
      <c r="N21" s="14" t="s">
        <v>7901</v>
      </c>
      <c r="O21" s="9" t="s">
        <v>7900</v>
      </c>
      <c r="P21" s="2" t="s">
        <v>7639</v>
      </c>
      <c r="Q21" s="9" t="s">
        <v>7638</v>
      </c>
      <c r="R21" s="2" t="s">
        <v>127</v>
      </c>
      <c r="S21" s="21">
        <v>44365</v>
      </c>
      <c r="T21" s="9"/>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row>
    <row r="22" spans="1:108" s="16" customFormat="1" ht="38.25">
      <c r="A22" s="14" t="s">
        <v>40</v>
      </c>
      <c r="B22" s="14" t="s">
        <v>116</v>
      </c>
      <c r="C22" s="14" t="s">
        <v>585</v>
      </c>
      <c r="D22" s="14" t="s">
        <v>101</v>
      </c>
      <c r="E22" s="14" t="s">
        <v>17</v>
      </c>
      <c r="F22" s="14" t="s">
        <v>104</v>
      </c>
      <c r="G22" s="14" t="s">
        <v>108</v>
      </c>
      <c r="H22" s="14" t="s">
        <v>7883</v>
      </c>
      <c r="I22" s="2" t="s">
        <v>7899</v>
      </c>
      <c r="J22" s="14">
        <v>5</v>
      </c>
      <c r="K22" s="9" t="s">
        <v>7881</v>
      </c>
      <c r="L22" s="14" t="s">
        <v>7885</v>
      </c>
      <c r="M22" s="14" t="s">
        <v>7898</v>
      </c>
      <c r="N22" s="14" t="s">
        <v>7878</v>
      </c>
      <c r="O22" s="9" t="s">
        <v>7877</v>
      </c>
      <c r="P22" s="2" t="s">
        <v>7639</v>
      </c>
      <c r="Q22" s="9" t="s">
        <v>7638</v>
      </c>
      <c r="R22" s="2" t="s">
        <v>7876</v>
      </c>
      <c r="S22" s="21">
        <v>44365</v>
      </c>
      <c r="T22" s="9" t="s">
        <v>144</v>
      </c>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row>
    <row r="23" spans="1:108" s="16" customFormat="1" ht="38.25">
      <c r="A23" s="14" t="s">
        <v>40</v>
      </c>
      <c r="B23" s="14" t="s">
        <v>116</v>
      </c>
      <c r="C23" s="14" t="s">
        <v>585</v>
      </c>
      <c r="D23" s="14" t="s">
        <v>101</v>
      </c>
      <c r="E23" s="14" t="s">
        <v>17</v>
      </c>
      <c r="F23" s="14" t="s">
        <v>104</v>
      </c>
      <c r="G23" s="14" t="s">
        <v>108</v>
      </c>
      <c r="H23" s="14" t="s">
        <v>7897</v>
      </c>
      <c r="I23" s="2" t="s">
        <v>7896</v>
      </c>
      <c r="J23" s="14">
        <v>5</v>
      </c>
      <c r="K23" s="9" t="s">
        <v>7881</v>
      </c>
      <c r="L23" s="14" t="s">
        <v>7880</v>
      </c>
      <c r="M23" s="14" t="s">
        <v>7887</v>
      </c>
      <c r="N23" s="14" t="s">
        <v>7878</v>
      </c>
      <c r="O23" s="9" t="s">
        <v>7877</v>
      </c>
      <c r="P23" s="2" t="s">
        <v>7639</v>
      </c>
      <c r="Q23" s="9" t="s">
        <v>7638</v>
      </c>
      <c r="R23" s="2" t="s">
        <v>7876</v>
      </c>
      <c r="S23" s="21">
        <v>44365</v>
      </c>
      <c r="T23" s="9" t="s">
        <v>144</v>
      </c>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row>
    <row r="24" spans="1:108" s="16" customFormat="1" ht="38.25">
      <c r="A24" s="14" t="s">
        <v>40</v>
      </c>
      <c r="B24" s="14" t="s">
        <v>116</v>
      </c>
      <c r="C24" s="14" t="s">
        <v>585</v>
      </c>
      <c r="D24" s="14" t="s">
        <v>101</v>
      </c>
      <c r="E24" s="14" t="s">
        <v>17</v>
      </c>
      <c r="F24" s="14" t="s">
        <v>104</v>
      </c>
      <c r="G24" s="14" t="s">
        <v>108</v>
      </c>
      <c r="H24" s="14" t="s">
        <v>7883</v>
      </c>
      <c r="I24" s="2" t="s">
        <v>7895</v>
      </c>
      <c r="J24" s="14">
        <v>10</v>
      </c>
      <c r="K24" s="9" t="s">
        <v>7881</v>
      </c>
      <c r="L24" s="14" t="s">
        <v>7885</v>
      </c>
      <c r="M24" s="14" t="s">
        <v>7894</v>
      </c>
      <c r="N24" s="14" t="s">
        <v>7878</v>
      </c>
      <c r="O24" s="9" t="s">
        <v>7877</v>
      </c>
      <c r="P24" s="2" t="s">
        <v>7639</v>
      </c>
      <c r="Q24" s="9" t="s">
        <v>7638</v>
      </c>
      <c r="R24" s="2" t="s">
        <v>7876</v>
      </c>
      <c r="S24" s="21">
        <v>44365</v>
      </c>
      <c r="T24" s="9" t="s">
        <v>144</v>
      </c>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row>
    <row r="25" spans="1:108" ht="38.25">
      <c r="A25" s="14" t="s">
        <v>40</v>
      </c>
      <c r="B25" s="14" t="s">
        <v>116</v>
      </c>
      <c r="C25" s="14" t="s">
        <v>585</v>
      </c>
      <c r="D25" s="14" t="s">
        <v>101</v>
      </c>
      <c r="E25" s="14" t="s">
        <v>17</v>
      </c>
      <c r="F25" s="14" t="s">
        <v>104</v>
      </c>
      <c r="G25" s="14" t="s">
        <v>108</v>
      </c>
      <c r="H25" s="11" t="s">
        <v>7883</v>
      </c>
      <c r="I25" s="11" t="s">
        <v>7893</v>
      </c>
      <c r="J25" s="11">
        <v>10</v>
      </c>
      <c r="K25" s="59" t="s">
        <v>7881</v>
      </c>
      <c r="L25" s="60" t="s">
        <v>7892</v>
      </c>
      <c r="M25" s="11" t="s">
        <v>7891</v>
      </c>
      <c r="N25" s="11" t="s">
        <v>7878</v>
      </c>
      <c r="O25" s="137" t="s">
        <v>7877</v>
      </c>
      <c r="P25" s="2" t="s">
        <v>7639</v>
      </c>
      <c r="Q25" s="9" t="s">
        <v>7638</v>
      </c>
      <c r="R25" s="11" t="s">
        <v>7876</v>
      </c>
      <c r="S25" s="21">
        <v>44365</v>
      </c>
      <c r="T25" s="59" t="s">
        <v>144</v>
      </c>
    </row>
    <row r="26" spans="1:108" ht="38.25">
      <c r="A26" s="14" t="s">
        <v>40</v>
      </c>
      <c r="B26" s="14" t="s">
        <v>116</v>
      </c>
      <c r="C26" s="14" t="s">
        <v>585</v>
      </c>
      <c r="D26" s="14" t="s">
        <v>101</v>
      </c>
      <c r="E26" s="14" t="s">
        <v>17</v>
      </c>
      <c r="F26" s="14" t="s">
        <v>104</v>
      </c>
      <c r="G26" s="14" t="s">
        <v>108</v>
      </c>
      <c r="H26" s="11" t="s">
        <v>7883</v>
      </c>
      <c r="I26" s="11" t="s">
        <v>7890</v>
      </c>
      <c r="J26" s="11">
        <v>10</v>
      </c>
      <c r="K26" s="59" t="s">
        <v>7881</v>
      </c>
      <c r="L26" s="60" t="s">
        <v>7885</v>
      </c>
      <c r="M26" s="11" t="s">
        <v>7889</v>
      </c>
      <c r="N26" s="11" t="s">
        <v>7878</v>
      </c>
      <c r="O26" s="137" t="s">
        <v>7877</v>
      </c>
      <c r="P26" s="2" t="s">
        <v>7639</v>
      </c>
      <c r="Q26" s="9" t="s">
        <v>7638</v>
      </c>
      <c r="R26" s="11" t="s">
        <v>7876</v>
      </c>
      <c r="S26" s="21">
        <v>44365</v>
      </c>
      <c r="T26" s="59" t="s">
        <v>144</v>
      </c>
    </row>
    <row r="27" spans="1:108" ht="38.25">
      <c r="A27" s="14" t="s">
        <v>40</v>
      </c>
      <c r="B27" s="14" t="s">
        <v>116</v>
      </c>
      <c r="C27" s="14" t="s">
        <v>585</v>
      </c>
      <c r="D27" s="14" t="s">
        <v>101</v>
      </c>
      <c r="E27" s="14" t="s">
        <v>17</v>
      </c>
      <c r="F27" s="14" t="s">
        <v>104</v>
      </c>
      <c r="G27" s="14" t="s">
        <v>108</v>
      </c>
      <c r="H27" s="11" t="s">
        <v>7883</v>
      </c>
      <c r="I27" s="11" t="s">
        <v>7888</v>
      </c>
      <c r="J27" s="11">
        <v>10</v>
      </c>
      <c r="K27" s="59" t="s">
        <v>7881</v>
      </c>
      <c r="L27" s="60" t="s">
        <v>7880</v>
      </c>
      <c r="M27" s="11" t="s">
        <v>7887</v>
      </c>
      <c r="N27" s="11" t="s">
        <v>7878</v>
      </c>
      <c r="O27" s="137" t="s">
        <v>7877</v>
      </c>
      <c r="P27" s="2" t="s">
        <v>7639</v>
      </c>
      <c r="Q27" s="9" t="s">
        <v>7638</v>
      </c>
      <c r="R27" s="11" t="s">
        <v>7876</v>
      </c>
      <c r="S27" s="21">
        <v>44365</v>
      </c>
      <c r="T27" s="59" t="s">
        <v>144</v>
      </c>
    </row>
    <row r="28" spans="1:108" ht="38.25">
      <c r="A28" s="14" t="s">
        <v>40</v>
      </c>
      <c r="B28" s="14" t="s">
        <v>116</v>
      </c>
      <c r="C28" s="14" t="s">
        <v>585</v>
      </c>
      <c r="D28" s="14" t="s">
        <v>101</v>
      </c>
      <c r="E28" s="14" t="s">
        <v>17</v>
      </c>
      <c r="F28" s="14" t="s">
        <v>104</v>
      </c>
      <c r="G28" s="14" t="s">
        <v>108</v>
      </c>
      <c r="H28" s="11" t="s">
        <v>7883</v>
      </c>
      <c r="I28" s="11" t="s">
        <v>7886</v>
      </c>
      <c r="J28" s="11">
        <v>8</v>
      </c>
      <c r="K28" s="59" t="s">
        <v>7881</v>
      </c>
      <c r="L28" s="60" t="s">
        <v>7885</v>
      </c>
      <c r="M28" s="11" t="s">
        <v>7884</v>
      </c>
      <c r="N28" s="11" t="s">
        <v>7878</v>
      </c>
      <c r="O28" s="137" t="s">
        <v>7877</v>
      </c>
      <c r="P28" s="2" t="s">
        <v>7639</v>
      </c>
      <c r="Q28" s="9" t="s">
        <v>7638</v>
      </c>
      <c r="R28" s="11" t="s">
        <v>7876</v>
      </c>
      <c r="S28" s="21">
        <v>44365</v>
      </c>
      <c r="T28" s="59" t="s">
        <v>144</v>
      </c>
    </row>
    <row r="29" spans="1:108" ht="38.25">
      <c r="A29" s="14" t="s">
        <v>40</v>
      </c>
      <c r="B29" s="14" t="s">
        <v>116</v>
      </c>
      <c r="C29" s="14" t="s">
        <v>585</v>
      </c>
      <c r="D29" s="14" t="s">
        <v>101</v>
      </c>
      <c r="E29" s="14" t="s">
        <v>17</v>
      </c>
      <c r="F29" s="14" t="s">
        <v>104</v>
      </c>
      <c r="G29" s="14" t="s">
        <v>108</v>
      </c>
      <c r="H29" s="11" t="s">
        <v>7883</v>
      </c>
      <c r="I29" s="11" t="s">
        <v>7882</v>
      </c>
      <c r="J29" s="11">
        <v>10</v>
      </c>
      <c r="K29" s="59" t="s">
        <v>7881</v>
      </c>
      <c r="L29" s="60" t="s">
        <v>7880</v>
      </c>
      <c r="M29" s="11" t="s">
        <v>7879</v>
      </c>
      <c r="N29" s="11" t="s">
        <v>7878</v>
      </c>
      <c r="O29" s="137" t="s">
        <v>7877</v>
      </c>
      <c r="P29" s="2" t="s">
        <v>7639</v>
      </c>
      <c r="Q29" s="9" t="s">
        <v>7638</v>
      </c>
      <c r="R29" s="11" t="s">
        <v>7876</v>
      </c>
      <c r="S29" s="21">
        <v>44365</v>
      </c>
      <c r="T29" s="59" t="s">
        <v>144</v>
      </c>
    </row>
    <row r="30" spans="1:108" ht="38.25">
      <c r="A30" s="14" t="s">
        <v>40</v>
      </c>
      <c r="B30" s="14" t="s">
        <v>116</v>
      </c>
      <c r="C30" s="14" t="s">
        <v>585</v>
      </c>
      <c r="D30" s="14" t="s">
        <v>102</v>
      </c>
      <c r="E30" s="14" t="s">
        <v>17</v>
      </c>
      <c r="F30" s="14" t="s">
        <v>104</v>
      </c>
      <c r="G30" s="14" t="s">
        <v>108</v>
      </c>
      <c r="H30" s="14" t="s">
        <v>7858</v>
      </c>
      <c r="I30" s="2" t="s">
        <v>7875</v>
      </c>
      <c r="J30" s="14">
        <v>2</v>
      </c>
      <c r="K30" s="9" t="s">
        <v>7856</v>
      </c>
      <c r="L30" s="15">
        <v>44410</v>
      </c>
      <c r="M30" s="15">
        <v>44527</v>
      </c>
      <c r="N30" s="14" t="s">
        <v>7855</v>
      </c>
      <c r="O30" s="9" t="s">
        <v>7854</v>
      </c>
      <c r="P30" s="2" t="s">
        <v>7639</v>
      </c>
      <c r="Q30" s="9" t="s">
        <v>7638</v>
      </c>
      <c r="R30" s="2" t="s">
        <v>7853</v>
      </c>
      <c r="S30" s="21">
        <v>44365</v>
      </c>
      <c r="T30" s="9"/>
    </row>
    <row r="31" spans="1:108" ht="38.25">
      <c r="A31" s="14" t="s">
        <v>40</v>
      </c>
      <c r="B31" s="14" t="s">
        <v>116</v>
      </c>
      <c r="C31" s="14" t="s">
        <v>585</v>
      </c>
      <c r="D31" s="14" t="s">
        <v>102</v>
      </c>
      <c r="E31" s="14" t="s">
        <v>17</v>
      </c>
      <c r="F31" s="14" t="s">
        <v>104</v>
      </c>
      <c r="G31" s="14" t="s">
        <v>108</v>
      </c>
      <c r="H31" s="14" t="s">
        <v>7858</v>
      </c>
      <c r="I31" s="2" t="s">
        <v>7874</v>
      </c>
      <c r="J31" s="14">
        <v>2</v>
      </c>
      <c r="K31" s="9" t="s">
        <v>7856</v>
      </c>
      <c r="L31" s="15">
        <v>44410</v>
      </c>
      <c r="M31" s="15">
        <v>44527</v>
      </c>
      <c r="N31" s="14" t="s">
        <v>7855</v>
      </c>
      <c r="O31" s="9" t="s">
        <v>7854</v>
      </c>
      <c r="P31" s="2" t="s">
        <v>7639</v>
      </c>
      <c r="Q31" s="9" t="s">
        <v>7638</v>
      </c>
      <c r="R31" s="2" t="s">
        <v>7873</v>
      </c>
      <c r="S31" s="21">
        <v>44365</v>
      </c>
      <c r="T31" s="9"/>
    </row>
    <row r="32" spans="1:108" ht="38.25">
      <c r="A32" s="14" t="s">
        <v>40</v>
      </c>
      <c r="B32" s="14" t="s">
        <v>116</v>
      </c>
      <c r="C32" s="14" t="s">
        <v>585</v>
      </c>
      <c r="D32" s="14" t="s">
        <v>102</v>
      </c>
      <c r="E32" s="14" t="s">
        <v>17</v>
      </c>
      <c r="F32" s="14" t="s">
        <v>104</v>
      </c>
      <c r="G32" s="14" t="s">
        <v>108</v>
      </c>
      <c r="H32" s="14" t="s">
        <v>7858</v>
      </c>
      <c r="I32" s="2" t="s">
        <v>7872</v>
      </c>
      <c r="J32" s="14">
        <v>2</v>
      </c>
      <c r="K32" s="9" t="s">
        <v>7856</v>
      </c>
      <c r="L32" s="15">
        <v>44410</v>
      </c>
      <c r="M32" s="15">
        <v>44527</v>
      </c>
      <c r="N32" s="14" t="s">
        <v>7855</v>
      </c>
      <c r="O32" s="9" t="s">
        <v>7854</v>
      </c>
      <c r="P32" s="2" t="s">
        <v>7639</v>
      </c>
      <c r="Q32" s="9" t="s">
        <v>7638</v>
      </c>
      <c r="R32" s="2" t="s">
        <v>7871</v>
      </c>
      <c r="S32" s="21">
        <v>44365</v>
      </c>
      <c r="T32" s="9"/>
    </row>
    <row r="33" spans="1:20" ht="38.25">
      <c r="A33" s="14" t="s">
        <v>40</v>
      </c>
      <c r="B33" s="14" t="s">
        <v>116</v>
      </c>
      <c r="C33" s="14" t="s">
        <v>585</v>
      </c>
      <c r="D33" s="14" t="s">
        <v>102</v>
      </c>
      <c r="E33" s="14" t="s">
        <v>17</v>
      </c>
      <c r="F33" s="14" t="s">
        <v>104</v>
      </c>
      <c r="G33" s="14" t="s">
        <v>108</v>
      </c>
      <c r="H33" s="14" t="s">
        <v>7858</v>
      </c>
      <c r="I33" s="2" t="s">
        <v>7870</v>
      </c>
      <c r="J33" s="14">
        <v>2</v>
      </c>
      <c r="K33" s="9" t="s">
        <v>7856</v>
      </c>
      <c r="L33" s="15">
        <v>44410</v>
      </c>
      <c r="M33" s="15">
        <v>44527</v>
      </c>
      <c r="N33" s="14" t="s">
        <v>7855</v>
      </c>
      <c r="O33" s="9" t="s">
        <v>7854</v>
      </c>
      <c r="P33" s="2" t="s">
        <v>7639</v>
      </c>
      <c r="Q33" s="9" t="s">
        <v>7638</v>
      </c>
      <c r="R33" s="2" t="s">
        <v>7869</v>
      </c>
      <c r="S33" s="21">
        <v>44365</v>
      </c>
      <c r="T33" s="9"/>
    </row>
    <row r="34" spans="1:20" ht="38.25">
      <c r="A34" s="14" t="s">
        <v>40</v>
      </c>
      <c r="B34" s="14" t="s">
        <v>116</v>
      </c>
      <c r="C34" s="14" t="s">
        <v>585</v>
      </c>
      <c r="D34" s="14" t="s">
        <v>102</v>
      </c>
      <c r="E34" s="14" t="s">
        <v>17</v>
      </c>
      <c r="F34" s="14" t="s">
        <v>104</v>
      </c>
      <c r="G34" s="14" t="s">
        <v>108</v>
      </c>
      <c r="H34" s="14" t="s">
        <v>7858</v>
      </c>
      <c r="I34" s="2" t="s">
        <v>7868</v>
      </c>
      <c r="J34" s="14">
        <v>2</v>
      </c>
      <c r="K34" s="9" t="s">
        <v>7856</v>
      </c>
      <c r="L34" s="15">
        <v>44410</v>
      </c>
      <c r="M34" s="15">
        <v>44527</v>
      </c>
      <c r="N34" s="14" t="s">
        <v>7855</v>
      </c>
      <c r="O34" s="9" t="s">
        <v>7854</v>
      </c>
      <c r="P34" s="2" t="s">
        <v>7639</v>
      </c>
      <c r="Q34" s="9" t="s">
        <v>7638</v>
      </c>
      <c r="R34" s="2" t="s">
        <v>7867</v>
      </c>
      <c r="S34" s="21">
        <v>44365</v>
      </c>
      <c r="T34" s="9"/>
    </row>
    <row r="35" spans="1:20" ht="38.25">
      <c r="A35" s="14" t="s">
        <v>40</v>
      </c>
      <c r="B35" s="14" t="s">
        <v>116</v>
      </c>
      <c r="C35" s="14" t="s">
        <v>585</v>
      </c>
      <c r="D35" s="14" t="s">
        <v>102</v>
      </c>
      <c r="E35" s="14" t="s">
        <v>17</v>
      </c>
      <c r="F35" s="14" t="s">
        <v>104</v>
      </c>
      <c r="G35" s="14" t="s">
        <v>108</v>
      </c>
      <c r="H35" s="14" t="s">
        <v>7858</v>
      </c>
      <c r="I35" s="2" t="s">
        <v>7866</v>
      </c>
      <c r="J35" s="14">
        <v>2</v>
      </c>
      <c r="K35" s="9" t="s">
        <v>7856</v>
      </c>
      <c r="L35" s="15">
        <v>44410</v>
      </c>
      <c r="M35" s="15">
        <v>44527</v>
      </c>
      <c r="N35" s="14" t="s">
        <v>7855</v>
      </c>
      <c r="O35" s="9" t="s">
        <v>7854</v>
      </c>
      <c r="P35" s="2" t="s">
        <v>7639</v>
      </c>
      <c r="Q35" s="9" t="s">
        <v>7638</v>
      </c>
      <c r="R35" s="2" t="s">
        <v>7865</v>
      </c>
      <c r="S35" s="21">
        <v>44365</v>
      </c>
      <c r="T35" s="9"/>
    </row>
    <row r="36" spans="1:20" ht="38.25">
      <c r="A36" s="14" t="s">
        <v>40</v>
      </c>
      <c r="B36" s="14" t="s">
        <v>116</v>
      </c>
      <c r="C36" s="14" t="s">
        <v>585</v>
      </c>
      <c r="D36" s="14" t="s">
        <v>102</v>
      </c>
      <c r="E36" s="14" t="s">
        <v>17</v>
      </c>
      <c r="F36" s="14" t="s">
        <v>104</v>
      </c>
      <c r="G36" s="14" t="s">
        <v>108</v>
      </c>
      <c r="H36" s="14" t="s">
        <v>7858</v>
      </c>
      <c r="I36" s="2" t="s">
        <v>7864</v>
      </c>
      <c r="J36" s="14">
        <v>2</v>
      </c>
      <c r="K36" s="9" t="s">
        <v>7856</v>
      </c>
      <c r="L36" s="15">
        <v>44410</v>
      </c>
      <c r="M36" s="15">
        <v>44527</v>
      </c>
      <c r="N36" s="14" t="s">
        <v>7855</v>
      </c>
      <c r="O36" s="9" t="s">
        <v>7854</v>
      </c>
      <c r="P36" s="2" t="s">
        <v>7639</v>
      </c>
      <c r="Q36" s="9" t="s">
        <v>7638</v>
      </c>
      <c r="R36" s="2" t="s">
        <v>7863</v>
      </c>
      <c r="S36" s="21">
        <v>44365</v>
      </c>
      <c r="T36" s="9"/>
    </row>
    <row r="37" spans="1:20" ht="38.25">
      <c r="A37" s="14" t="s">
        <v>40</v>
      </c>
      <c r="B37" s="14" t="s">
        <v>116</v>
      </c>
      <c r="C37" s="14" t="s">
        <v>585</v>
      </c>
      <c r="D37" s="14" t="s">
        <v>102</v>
      </c>
      <c r="E37" s="14" t="s">
        <v>17</v>
      </c>
      <c r="F37" s="14" t="s">
        <v>104</v>
      </c>
      <c r="G37" s="14" t="s">
        <v>108</v>
      </c>
      <c r="H37" s="14" t="s">
        <v>7858</v>
      </c>
      <c r="I37" s="2" t="s">
        <v>7862</v>
      </c>
      <c r="J37" s="14">
        <v>2</v>
      </c>
      <c r="K37" s="9" t="s">
        <v>7856</v>
      </c>
      <c r="L37" s="15">
        <v>44410</v>
      </c>
      <c r="M37" s="15">
        <v>44527</v>
      </c>
      <c r="N37" s="14" t="s">
        <v>7855</v>
      </c>
      <c r="O37" s="9" t="s">
        <v>7854</v>
      </c>
      <c r="P37" s="2" t="s">
        <v>7639</v>
      </c>
      <c r="Q37" s="9" t="s">
        <v>7638</v>
      </c>
      <c r="R37" s="2" t="s">
        <v>7861</v>
      </c>
      <c r="S37" s="21">
        <v>44365</v>
      </c>
      <c r="T37" s="9"/>
    </row>
    <row r="38" spans="1:20" ht="38.25">
      <c r="A38" s="14" t="s">
        <v>40</v>
      </c>
      <c r="B38" s="14" t="s">
        <v>116</v>
      </c>
      <c r="C38" s="14" t="s">
        <v>585</v>
      </c>
      <c r="D38" s="14" t="s">
        <v>102</v>
      </c>
      <c r="E38" s="14" t="s">
        <v>17</v>
      </c>
      <c r="F38" s="14" t="s">
        <v>104</v>
      </c>
      <c r="G38" s="14" t="s">
        <v>108</v>
      </c>
      <c r="H38" s="14" t="s">
        <v>7858</v>
      </c>
      <c r="I38" s="2" t="s">
        <v>7860</v>
      </c>
      <c r="J38" s="14">
        <v>2</v>
      </c>
      <c r="K38" s="9" t="s">
        <v>7856</v>
      </c>
      <c r="L38" s="15">
        <v>44410</v>
      </c>
      <c r="M38" s="15">
        <v>44527</v>
      </c>
      <c r="N38" s="14" t="s">
        <v>7855</v>
      </c>
      <c r="O38" s="9" t="s">
        <v>7854</v>
      </c>
      <c r="P38" s="2" t="s">
        <v>7639</v>
      </c>
      <c r="Q38" s="9" t="s">
        <v>7638</v>
      </c>
      <c r="R38" s="2" t="s">
        <v>7859</v>
      </c>
      <c r="S38" s="21">
        <v>44365</v>
      </c>
      <c r="T38" s="9"/>
    </row>
    <row r="39" spans="1:20" ht="38.25">
      <c r="A39" s="14" t="s">
        <v>40</v>
      </c>
      <c r="B39" s="14" t="s">
        <v>116</v>
      </c>
      <c r="C39" s="14" t="s">
        <v>585</v>
      </c>
      <c r="D39" s="14" t="s">
        <v>102</v>
      </c>
      <c r="E39" s="14" t="s">
        <v>17</v>
      </c>
      <c r="F39" s="14" t="s">
        <v>104</v>
      </c>
      <c r="G39" s="14" t="s">
        <v>108</v>
      </c>
      <c r="H39" s="14" t="s">
        <v>7858</v>
      </c>
      <c r="I39" s="2" t="s">
        <v>7857</v>
      </c>
      <c r="J39" s="14">
        <v>2</v>
      </c>
      <c r="K39" s="9" t="s">
        <v>7856</v>
      </c>
      <c r="L39" s="15">
        <v>44410</v>
      </c>
      <c r="M39" s="15">
        <v>44527</v>
      </c>
      <c r="N39" s="14" t="s">
        <v>7855</v>
      </c>
      <c r="O39" s="9" t="s">
        <v>7854</v>
      </c>
      <c r="P39" s="2" t="s">
        <v>7639</v>
      </c>
      <c r="Q39" s="9" t="s">
        <v>7638</v>
      </c>
      <c r="R39" s="2" t="s">
        <v>7853</v>
      </c>
      <c r="S39" s="21">
        <v>44365</v>
      </c>
      <c r="T39" s="9"/>
    </row>
    <row r="40" spans="1:20" ht="38.25">
      <c r="A40" s="14" t="s">
        <v>40</v>
      </c>
      <c r="B40" s="14" t="s">
        <v>116</v>
      </c>
      <c r="C40" s="14" t="s">
        <v>585</v>
      </c>
      <c r="D40" s="14" t="s">
        <v>102</v>
      </c>
      <c r="E40" s="14" t="s">
        <v>17</v>
      </c>
      <c r="F40" s="14" t="s">
        <v>104</v>
      </c>
      <c r="G40" s="14" t="s">
        <v>108</v>
      </c>
      <c r="H40" s="14" t="s">
        <v>7841</v>
      </c>
      <c r="I40" s="2" t="s">
        <v>7852</v>
      </c>
      <c r="J40" s="14">
        <v>5</v>
      </c>
      <c r="K40" s="9" t="s">
        <v>7839</v>
      </c>
      <c r="L40" s="15">
        <v>44410</v>
      </c>
      <c r="M40" s="15">
        <v>44527</v>
      </c>
      <c r="N40" s="14" t="s">
        <v>7838</v>
      </c>
      <c r="O40" s="9" t="s">
        <v>7837</v>
      </c>
      <c r="P40" s="2" t="s">
        <v>7639</v>
      </c>
      <c r="Q40" s="9" t="s">
        <v>7638</v>
      </c>
      <c r="R40" s="2"/>
      <c r="S40" s="21">
        <v>44365</v>
      </c>
      <c r="T40" s="9"/>
    </row>
    <row r="41" spans="1:20" ht="38.25">
      <c r="A41" s="14" t="s">
        <v>40</v>
      </c>
      <c r="B41" s="14" t="s">
        <v>116</v>
      </c>
      <c r="C41" s="14" t="s">
        <v>585</v>
      </c>
      <c r="D41" s="14" t="s">
        <v>102</v>
      </c>
      <c r="E41" s="14" t="s">
        <v>17</v>
      </c>
      <c r="F41" s="14" t="s">
        <v>104</v>
      </c>
      <c r="G41" s="14" t="s">
        <v>108</v>
      </c>
      <c r="H41" s="14" t="s">
        <v>7841</v>
      </c>
      <c r="I41" s="2" t="s">
        <v>7851</v>
      </c>
      <c r="J41" s="14">
        <v>5</v>
      </c>
      <c r="K41" s="9" t="s">
        <v>7839</v>
      </c>
      <c r="L41" s="15">
        <v>44410</v>
      </c>
      <c r="M41" s="15">
        <v>44527</v>
      </c>
      <c r="N41" s="14" t="s">
        <v>7838</v>
      </c>
      <c r="O41" s="9" t="s">
        <v>7837</v>
      </c>
      <c r="P41" s="2" t="s">
        <v>7639</v>
      </c>
      <c r="Q41" s="9" t="s">
        <v>7638</v>
      </c>
      <c r="R41" s="2"/>
      <c r="S41" s="21">
        <v>44365</v>
      </c>
      <c r="T41" s="9"/>
    </row>
    <row r="42" spans="1:20" ht="76.5">
      <c r="A42" s="14" t="s">
        <v>40</v>
      </c>
      <c r="B42" s="14" t="s">
        <v>116</v>
      </c>
      <c r="C42" s="14" t="s">
        <v>585</v>
      </c>
      <c r="D42" s="14" t="s">
        <v>102</v>
      </c>
      <c r="E42" s="14" t="s">
        <v>17</v>
      </c>
      <c r="F42" s="14" t="s">
        <v>104</v>
      </c>
      <c r="G42" s="14" t="s">
        <v>108</v>
      </c>
      <c r="H42" s="14" t="s">
        <v>7841</v>
      </c>
      <c r="I42" s="2" t="s">
        <v>7850</v>
      </c>
      <c r="J42" s="14">
        <v>5</v>
      </c>
      <c r="K42" s="9" t="s">
        <v>7839</v>
      </c>
      <c r="L42" s="15">
        <v>44410</v>
      </c>
      <c r="M42" s="15">
        <v>44527</v>
      </c>
      <c r="N42" s="14" t="s">
        <v>7838</v>
      </c>
      <c r="O42" s="9" t="s">
        <v>7837</v>
      </c>
      <c r="P42" s="2" t="s">
        <v>7639</v>
      </c>
      <c r="Q42" s="9" t="s">
        <v>7638</v>
      </c>
      <c r="R42" s="2" t="s">
        <v>7836</v>
      </c>
      <c r="S42" s="21">
        <v>44365</v>
      </c>
      <c r="T42" s="9"/>
    </row>
    <row r="43" spans="1:20" ht="76.5">
      <c r="A43" s="14" t="s">
        <v>40</v>
      </c>
      <c r="B43" s="14" t="s">
        <v>116</v>
      </c>
      <c r="C43" s="14" t="s">
        <v>585</v>
      </c>
      <c r="D43" s="14" t="s">
        <v>102</v>
      </c>
      <c r="E43" s="14" t="s">
        <v>17</v>
      </c>
      <c r="F43" s="14" t="s">
        <v>104</v>
      </c>
      <c r="G43" s="14" t="s">
        <v>108</v>
      </c>
      <c r="H43" s="14" t="s">
        <v>7841</v>
      </c>
      <c r="I43" s="2" t="s">
        <v>7849</v>
      </c>
      <c r="J43" s="14">
        <v>5</v>
      </c>
      <c r="K43" s="9" t="s">
        <v>7839</v>
      </c>
      <c r="L43" s="15">
        <v>44410</v>
      </c>
      <c r="M43" s="15">
        <v>44527</v>
      </c>
      <c r="N43" s="14" t="s">
        <v>7838</v>
      </c>
      <c r="O43" s="9" t="s">
        <v>7837</v>
      </c>
      <c r="P43" s="2" t="s">
        <v>7639</v>
      </c>
      <c r="Q43" s="9" t="s">
        <v>7638</v>
      </c>
      <c r="R43" s="2" t="s">
        <v>7836</v>
      </c>
      <c r="S43" s="21">
        <v>44365</v>
      </c>
      <c r="T43" s="9"/>
    </row>
    <row r="44" spans="1:20" ht="76.5">
      <c r="A44" s="14" t="s">
        <v>40</v>
      </c>
      <c r="B44" s="14" t="s">
        <v>116</v>
      </c>
      <c r="C44" s="14" t="s">
        <v>585</v>
      </c>
      <c r="D44" s="14" t="s">
        <v>102</v>
      </c>
      <c r="E44" s="14" t="s">
        <v>17</v>
      </c>
      <c r="F44" s="14" t="s">
        <v>104</v>
      </c>
      <c r="G44" s="14" t="s">
        <v>108</v>
      </c>
      <c r="H44" s="14" t="s">
        <v>7841</v>
      </c>
      <c r="I44" s="2" t="s">
        <v>7848</v>
      </c>
      <c r="J44" s="14">
        <v>5</v>
      </c>
      <c r="K44" s="9" t="s">
        <v>7839</v>
      </c>
      <c r="L44" s="15">
        <v>44410</v>
      </c>
      <c r="M44" s="15">
        <v>44527</v>
      </c>
      <c r="N44" s="14" t="s">
        <v>7838</v>
      </c>
      <c r="O44" s="9" t="s">
        <v>7837</v>
      </c>
      <c r="P44" s="2" t="s">
        <v>7639</v>
      </c>
      <c r="Q44" s="9" t="s">
        <v>7638</v>
      </c>
      <c r="R44" s="2" t="s">
        <v>7836</v>
      </c>
      <c r="S44" s="21">
        <v>44365</v>
      </c>
      <c r="T44" s="9"/>
    </row>
    <row r="45" spans="1:20" ht="76.5">
      <c r="A45" s="14" t="s">
        <v>40</v>
      </c>
      <c r="B45" s="14" t="s">
        <v>116</v>
      </c>
      <c r="C45" s="14" t="s">
        <v>585</v>
      </c>
      <c r="D45" s="14" t="s">
        <v>102</v>
      </c>
      <c r="E45" s="14" t="s">
        <v>17</v>
      </c>
      <c r="F45" s="14" t="s">
        <v>104</v>
      </c>
      <c r="G45" s="14" t="s">
        <v>108</v>
      </c>
      <c r="H45" s="14" t="s">
        <v>7841</v>
      </c>
      <c r="I45" s="2" t="s">
        <v>7847</v>
      </c>
      <c r="J45" s="14">
        <v>5</v>
      </c>
      <c r="K45" s="9" t="s">
        <v>7839</v>
      </c>
      <c r="L45" s="15">
        <v>44410</v>
      </c>
      <c r="M45" s="15">
        <v>44527</v>
      </c>
      <c r="N45" s="14" t="s">
        <v>7838</v>
      </c>
      <c r="O45" s="9" t="s">
        <v>7837</v>
      </c>
      <c r="P45" s="2" t="s">
        <v>7639</v>
      </c>
      <c r="Q45" s="9" t="s">
        <v>7638</v>
      </c>
      <c r="R45" s="2" t="s">
        <v>7836</v>
      </c>
      <c r="S45" s="21">
        <v>44365</v>
      </c>
      <c r="T45" s="9"/>
    </row>
    <row r="46" spans="1:20" ht="76.5">
      <c r="A46" s="14" t="s">
        <v>40</v>
      </c>
      <c r="B46" s="14" t="s">
        <v>116</v>
      </c>
      <c r="C46" s="14" t="s">
        <v>585</v>
      </c>
      <c r="D46" s="14" t="s">
        <v>102</v>
      </c>
      <c r="E46" s="14" t="s">
        <v>17</v>
      </c>
      <c r="F46" s="14" t="s">
        <v>104</v>
      </c>
      <c r="G46" s="14" t="s">
        <v>108</v>
      </c>
      <c r="H46" s="14" t="s">
        <v>7841</v>
      </c>
      <c r="I46" s="2" t="s">
        <v>7846</v>
      </c>
      <c r="J46" s="14">
        <v>5</v>
      </c>
      <c r="K46" s="9" t="s">
        <v>7839</v>
      </c>
      <c r="L46" s="15">
        <v>44410</v>
      </c>
      <c r="M46" s="15">
        <v>44527</v>
      </c>
      <c r="N46" s="14" t="s">
        <v>7838</v>
      </c>
      <c r="O46" s="9" t="s">
        <v>7837</v>
      </c>
      <c r="P46" s="2" t="s">
        <v>7639</v>
      </c>
      <c r="Q46" s="9" t="s">
        <v>7638</v>
      </c>
      <c r="R46" s="2" t="s">
        <v>7836</v>
      </c>
      <c r="S46" s="21">
        <v>44365</v>
      </c>
      <c r="T46" s="9"/>
    </row>
    <row r="47" spans="1:20" ht="38.25">
      <c r="A47" s="14" t="s">
        <v>40</v>
      </c>
      <c r="B47" s="14" t="s">
        <v>116</v>
      </c>
      <c r="C47" s="14" t="s">
        <v>585</v>
      </c>
      <c r="D47" s="14" t="s">
        <v>102</v>
      </c>
      <c r="E47" s="14" t="s">
        <v>17</v>
      </c>
      <c r="F47" s="14" t="s">
        <v>104</v>
      </c>
      <c r="G47" s="14" t="s">
        <v>108</v>
      </c>
      <c r="H47" s="14" t="s">
        <v>7841</v>
      </c>
      <c r="I47" s="2" t="s">
        <v>1206</v>
      </c>
      <c r="J47" s="14">
        <v>5</v>
      </c>
      <c r="K47" s="9" t="s">
        <v>7839</v>
      </c>
      <c r="L47" s="15">
        <v>44410</v>
      </c>
      <c r="M47" s="15">
        <v>44527</v>
      </c>
      <c r="N47" s="14" t="s">
        <v>7838</v>
      </c>
      <c r="O47" s="9" t="s">
        <v>7837</v>
      </c>
      <c r="P47" s="2" t="s">
        <v>7639</v>
      </c>
      <c r="Q47" s="9" t="s">
        <v>7638</v>
      </c>
      <c r="R47" s="2"/>
      <c r="S47" s="21">
        <v>44365</v>
      </c>
      <c r="T47" s="9"/>
    </row>
    <row r="48" spans="1:20" ht="76.5">
      <c r="A48" s="14" t="s">
        <v>40</v>
      </c>
      <c r="B48" s="14" t="s">
        <v>116</v>
      </c>
      <c r="C48" s="14" t="s">
        <v>585</v>
      </c>
      <c r="D48" s="14" t="s">
        <v>102</v>
      </c>
      <c r="E48" s="14" t="s">
        <v>17</v>
      </c>
      <c r="F48" s="14" t="s">
        <v>104</v>
      </c>
      <c r="G48" s="14" t="s">
        <v>108</v>
      </c>
      <c r="H48" s="14" t="s">
        <v>7841</v>
      </c>
      <c r="I48" s="2" t="s">
        <v>7845</v>
      </c>
      <c r="J48" s="14">
        <v>5</v>
      </c>
      <c r="K48" s="9" t="s">
        <v>7839</v>
      </c>
      <c r="L48" s="15">
        <v>44410</v>
      </c>
      <c r="M48" s="15">
        <v>44527</v>
      </c>
      <c r="N48" s="14" t="s">
        <v>7838</v>
      </c>
      <c r="O48" s="9" t="s">
        <v>7837</v>
      </c>
      <c r="P48" s="2" t="s">
        <v>7639</v>
      </c>
      <c r="Q48" s="9" t="s">
        <v>7638</v>
      </c>
      <c r="R48" s="2" t="s">
        <v>7836</v>
      </c>
      <c r="S48" s="21">
        <v>44365</v>
      </c>
      <c r="T48" s="9"/>
    </row>
    <row r="49" spans="1:20" ht="76.5">
      <c r="A49" s="14" t="s">
        <v>40</v>
      </c>
      <c r="B49" s="14" t="s">
        <v>116</v>
      </c>
      <c r="C49" s="14" t="s">
        <v>585</v>
      </c>
      <c r="D49" s="14" t="s">
        <v>102</v>
      </c>
      <c r="E49" s="14" t="s">
        <v>17</v>
      </c>
      <c r="F49" s="14" t="s">
        <v>104</v>
      </c>
      <c r="G49" s="14" t="s">
        <v>108</v>
      </c>
      <c r="H49" s="14" t="s">
        <v>7841</v>
      </c>
      <c r="I49" s="2" t="s">
        <v>7844</v>
      </c>
      <c r="J49" s="14">
        <v>5</v>
      </c>
      <c r="K49" s="9" t="s">
        <v>7839</v>
      </c>
      <c r="L49" s="15">
        <v>44410</v>
      </c>
      <c r="M49" s="15">
        <v>44527</v>
      </c>
      <c r="N49" s="14" t="s">
        <v>7838</v>
      </c>
      <c r="O49" s="9" t="s">
        <v>7837</v>
      </c>
      <c r="P49" s="2" t="s">
        <v>7639</v>
      </c>
      <c r="Q49" s="9" t="s">
        <v>7638</v>
      </c>
      <c r="R49" s="2" t="s">
        <v>7836</v>
      </c>
      <c r="S49" s="21">
        <v>44365</v>
      </c>
      <c r="T49" s="9"/>
    </row>
    <row r="50" spans="1:20" ht="127.5">
      <c r="A50" s="14" t="s">
        <v>40</v>
      </c>
      <c r="B50" s="14" t="s">
        <v>116</v>
      </c>
      <c r="C50" s="14" t="s">
        <v>585</v>
      </c>
      <c r="D50" s="14" t="s">
        <v>102</v>
      </c>
      <c r="E50" s="14" t="s">
        <v>17</v>
      </c>
      <c r="F50" s="14" t="s">
        <v>104</v>
      </c>
      <c r="G50" s="14" t="s">
        <v>108</v>
      </c>
      <c r="H50" s="14" t="s">
        <v>7841</v>
      </c>
      <c r="I50" s="2" t="s">
        <v>1202</v>
      </c>
      <c r="J50" s="14">
        <v>5</v>
      </c>
      <c r="K50" s="9" t="s">
        <v>7839</v>
      </c>
      <c r="L50" s="15">
        <v>44410</v>
      </c>
      <c r="M50" s="15">
        <v>44527</v>
      </c>
      <c r="N50" s="14" t="s">
        <v>7838</v>
      </c>
      <c r="O50" s="9" t="s">
        <v>7837</v>
      </c>
      <c r="P50" s="2" t="s">
        <v>7639</v>
      </c>
      <c r="Q50" s="9" t="s">
        <v>7638</v>
      </c>
      <c r="R50" s="2" t="s">
        <v>7843</v>
      </c>
      <c r="S50" s="21">
        <v>44365</v>
      </c>
      <c r="T50" s="9"/>
    </row>
    <row r="51" spans="1:20" ht="76.5">
      <c r="A51" s="14" t="s">
        <v>40</v>
      </c>
      <c r="B51" s="14" t="s">
        <v>116</v>
      </c>
      <c r="C51" s="14" t="s">
        <v>585</v>
      </c>
      <c r="D51" s="14" t="s">
        <v>102</v>
      </c>
      <c r="E51" s="14" t="s">
        <v>17</v>
      </c>
      <c r="F51" s="14" t="s">
        <v>104</v>
      </c>
      <c r="G51" s="14" t="s">
        <v>108</v>
      </c>
      <c r="H51" s="14" t="s">
        <v>7841</v>
      </c>
      <c r="I51" s="2" t="s">
        <v>7842</v>
      </c>
      <c r="J51" s="14">
        <v>5</v>
      </c>
      <c r="K51" s="9" t="s">
        <v>7839</v>
      </c>
      <c r="L51" s="15">
        <v>44410</v>
      </c>
      <c r="M51" s="15">
        <v>44527</v>
      </c>
      <c r="N51" s="14" t="s">
        <v>7838</v>
      </c>
      <c r="O51" s="9" t="s">
        <v>7837</v>
      </c>
      <c r="P51" s="2" t="s">
        <v>7639</v>
      </c>
      <c r="Q51" s="9" t="s">
        <v>7638</v>
      </c>
      <c r="R51" s="2" t="s">
        <v>7836</v>
      </c>
      <c r="S51" s="21">
        <v>44365</v>
      </c>
      <c r="T51" s="9"/>
    </row>
    <row r="52" spans="1:20" ht="76.5">
      <c r="A52" s="14" t="s">
        <v>40</v>
      </c>
      <c r="B52" s="14" t="s">
        <v>116</v>
      </c>
      <c r="C52" s="14" t="s">
        <v>585</v>
      </c>
      <c r="D52" s="14" t="s">
        <v>102</v>
      </c>
      <c r="E52" s="14" t="s">
        <v>17</v>
      </c>
      <c r="F52" s="14" t="s">
        <v>104</v>
      </c>
      <c r="G52" s="14" t="s">
        <v>108</v>
      </c>
      <c r="H52" s="14" t="s">
        <v>7841</v>
      </c>
      <c r="I52" s="2" t="s">
        <v>7840</v>
      </c>
      <c r="J52" s="14">
        <v>5</v>
      </c>
      <c r="K52" s="9" t="s">
        <v>7839</v>
      </c>
      <c r="L52" s="15">
        <v>44410</v>
      </c>
      <c r="M52" s="15">
        <v>44527</v>
      </c>
      <c r="N52" s="14" t="s">
        <v>7838</v>
      </c>
      <c r="O52" s="9" t="s">
        <v>7837</v>
      </c>
      <c r="P52" s="2" t="s">
        <v>7639</v>
      </c>
      <c r="Q52" s="9" t="s">
        <v>7638</v>
      </c>
      <c r="R52" s="2" t="s">
        <v>7836</v>
      </c>
      <c r="S52" s="21">
        <v>44365</v>
      </c>
      <c r="T52" s="9"/>
    </row>
    <row r="53" spans="1:20" ht="51">
      <c r="A53" s="14" t="s">
        <v>40</v>
      </c>
      <c r="B53" s="14" t="s">
        <v>116</v>
      </c>
      <c r="C53" s="14" t="s">
        <v>585</v>
      </c>
      <c r="D53" s="14" t="s">
        <v>102</v>
      </c>
      <c r="E53" s="14" t="s">
        <v>17</v>
      </c>
      <c r="F53" s="14" t="s">
        <v>104</v>
      </c>
      <c r="G53" s="14" t="s">
        <v>111</v>
      </c>
      <c r="H53" s="14" t="s">
        <v>250</v>
      </c>
      <c r="I53" s="2" t="s">
        <v>7835</v>
      </c>
      <c r="J53" s="14">
        <v>15</v>
      </c>
      <c r="K53" s="9"/>
      <c r="L53" s="229">
        <v>44410</v>
      </c>
      <c r="M53" s="229">
        <v>44527</v>
      </c>
      <c r="N53" s="14" t="s">
        <v>7831</v>
      </c>
      <c r="O53" s="9" t="s">
        <v>7830</v>
      </c>
      <c r="P53" s="2" t="s">
        <v>7639</v>
      </c>
      <c r="Q53" s="9" t="s">
        <v>7638</v>
      </c>
      <c r="R53" s="2"/>
      <c r="S53" s="21">
        <v>44365</v>
      </c>
      <c r="T53" s="9"/>
    </row>
    <row r="54" spans="1:20" ht="38.25">
      <c r="A54" s="14" t="s">
        <v>40</v>
      </c>
      <c r="B54" s="14" t="s">
        <v>116</v>
      </c>
      <c r="C54" s="14" t="s">
        <v>585</v>
      </c>
      <c r="D54" s="14" t="s">
        <v>102</v>
      </c>
      <c r="E54" s="14" t="s">
        <v>17</v>
      </c>
      <c r="F54" s="14" t="s">
        <v>104</v>
      </c>
      <c r="G54" s="14" t="s">
        <v>111</v>
      </c>
      <c r="H54" s="14" t="s">
        <v>250</v>
      </c>
      <c r="I54" s="2" t="s">
        <v>7834</v>
      </c>
      <c r="J54" s="14">
        <v>20</v>
      </c>
      <c r="K54" s="9"/>
      <c r="L54" s="229">
        <v>44410</v>
      </c>
      <c r="M54" s="229">
        <v>44527</v>
      </c>
      <c r="N54" s="14" t="s">
        <v>7831</v>
      </c>
      <c r="O54" s="9" t="s">
        <v>7830</v>
      </c>
      <c r="P54" s="2" t="s">
        <v>7639</v>
      </c>
      <c r="Q54" s="9" t="s">
        <v>7638</v>
      </c>
      <c r="R54" s="2"/>
      <c r="S54" s="21">
        <v>44365</v>
      </c>
      <c r="T54" s="9"/>
    </row>
    <row r="55" spans="1:20" ht="38.25">
      <c r="A55" s="14" t="s">
        <v>40</v>
      </c>
      <c r="B55" s="14" t="s">
        <v>116</v>
      </c>
      <c r="C55" s="14" t="s">
        <v>585</v>
      </c>
      <c r="D55" s="14" t="s">
        <v>102</v>
      </c>
      <c r="E55" s="14" t="s">
        <v>17</v>
      </c>
      <c r="F55" s="14" t="s">
        <v>104</v>
      </c>
      <c r="G55" s="14" t="s">
        <v>111</v>
      </c>
      <c r="H55" s="14" t="s">
        <v>250</v>
      </c>
      <c r="I55" s="2" t="s">
        <v>7833</v>
      </c>
      <c r="J55" s="14">
        <v>20</v>
      </c>
      <c r="K55" s="9"/>
      <c r="L55" s="229">
        <v>44410</v>
      </c>
      <c r="M55" s="229">
        <v>44527</v>
      </c>
      <c r="N55" s="14" t="s">
        <v>7831</v>
      </c>
      <c r="O55" s="9" t="s">
        <v>7830</v>
      </c>
      <c r="P55" s="2" t="s">
        <v>7639</v>
      </c>
      <c r="Q55" s="9" t="s">
        <v>7638</v>
      </c>
      <c r="R55" s="2"/>
      <c r="S55" s="21">
        <v>44365</v>
      </c>
      <c r="T55" s="9"/>
    </row>
    <row r="56" spans="1:20" ht="38.25">
      <c r="A56" s="14" t="s">
        <v>40</v>
      </c>
      <c r="B56" s="14" t="s">
        <v>116</v>
      </c>
      <c r="C56" s="14" t="s">
        <v>585</v>
      </c>
      <c r="D56" s="14" t="s">
        <v>102</v>
      </c>
      <c r="E56" s="14" t="s">
        <v>17</v>
      </c>
      <c r="F56" s="14" t="s">
        <v>104</v>
      </c>
      <c r="G56" s="14" t="s">
        <v>111</v>
      </c>
      <c r="H56" s="14" t="s">
        <v>250</v>
      </c>
      <c r="I56" s="2" t="s">
        <v>7832</v>
      </c>
      <c r="J56" s="14">
        <v>20</v>
      </c>
      <c r="K56" s="9"/>
      <c r="L56" s="229">
        <v>44410</v>
      </c>
      <c r="M56" s="229">
        <v>44527</v>
      </c>
      <c r="N56" s="14" t="s">
        <v>7831</v>
      </c>
      <c r="O56" s="9" t="s">
        <v>7830</v>
      </c>
      <c r="P56" s="2" t="s">
        <v>7639</v>
      </c>
      <c r="Q56" s="9" t="s">
        <v>7638</v>
      </c>
      <c r="R56" s="2"/>
      <c r="S56" s="21">
        <v>44365</v>
      </c>
      <c r="T56" s="9"/>
    </row>
    <row r="57" spans="1:20" ht="51">
      <c r="A57" s="14" t="s">
        <v>40</v>
      </c>
      <c r="B57" s="14" t="s">
        <v>116</v>
      </c>
      <c r="C57" s="14" t="s">
        <v>920</v>
      </c>
      <c r="D57" s="14" t="s">
        <v>102</v>
      </c>
      <c r="E57" s="14" t="s">
        <v>17</v>
      </c>
      <c r="F57" s="14" t="s">
        <v>104</v>
      </c>
      <c r="G57" s="14" t="s">
        <v>112</v>
      </c>
      <c r="H57" s="14" t="s">
        <v>7806</v>
      </c>
      <c r="I57" s="14" t="s">
        <v>7829</v>
      </c>
      <c r="J57" s="14">
        <v>10</v>
      </c>
      <c r="K57" s="9" t="s">
        <v>7804</v>
      </c>
      <c r="L57" s="15">
        <v>44410</v>
      </c>
      <c r="M57" s="15">
        <v>44527</v>
      </c>
      <c r="N57" s="14" t="s">
        <v>7790</v>
      </c>
      <c r="O57" s="9" t="s">
        <v>7789</v>
      </c>
      <c r="P57" s="2" t="s">
        <v>7639</v>
      </c>
      <c r="Q57" s="9" t="s">
        <v>7638</v>
      </c>
      <c r="R57" s="2"/>
      <c r="S57" s="21">
        <v>44365</v>
      </c>
      <c r="T57" s="9" t="s">
        <v>7764</v>
      </c>
    </row>
    <row r="58" spans="1:20" ht="51">
      <c r="A58" s="14" t="s">
        <v>40</v>
      </c>
      <c r="B58" s="14" t="s">
        <v>116</v>
      </c>
      <c r="C58" s="14" t="s">
        <v>920</v>
      </c>
      <c r="D58" s="14" t="s">
        <v>102</v>
      </c>
      <c r="E58" s="14" t="s">
        <v>17</v>
      </c>
      <c r="F58" s="14" t="s">
        <v>104</v>
      </c>
      <c r="G58" s="14" t="s">
        <v>112</v>
      </c>
      <c r="H58" s="14" t="s">
        <v>7806</v>
      </c>
      <c r="I58" s="14" t="s">
        <v>7828</v>
      </c>
      <c r="J58" s="14">
        <v>10</v>
      </c>
      <c r="K58" s="9" t="s">
        <v>7804</v>
      </c>
      <c r="L58" s="15">
        <v>44410</v>
      </c>
      <c r="M58" s="15">
        <v>44527</v>
      </c>
      <c r="N58" s="14" t="s">
        <v>7790</v>
      </c>
      <c r="O58" s="9" t="s">
        <v>7789</v>
      </c>
      <c r="P58" s="2" t="s">
        <v>7639</v>
      </c>
      <c r="Q58" s="9" t="s">
        <v>7638</v>
      </c>
      <c r="R58" s="2"/>
      <c r="S58" s="21">
        <v>44365</v>
      </c>
      <c r="T58" s="9" t="s">
        <v>7764</v>
      </c>
    </row>
    <row r="59" spans="1:20" ht="51">
      <c r="A59" s="14" t="s">
        <v>40</v>
      </c>
      <c r="B59" s="14" t="s">
        <v>116</v>
      </c>
      <c r="C59" s="14" t="s">
        <v>920</v>
      </c>
      <c r="D59" s="14" t="s">
        <v>102</v>
      </c>
      <c r="E59" s="14" t="s">
        <v>17</v>
      </c>
      <c r="F59" s="14" t="s">
        <v>104</v>
      </c>
      <c r="G59" s="14" t="s">
        <v>112</v>
      </c>
      <c r="H59" s="14" t="s">
        <v>7806</v>
      </c>
      <c r="I59" s="14" t="s">
        <v>7827</v>
      </c>
      <c r="J59" s="14">
        <v>10</v>
      </c>
      <c r="K59" s="9" t="s">
        <v>7804</v>
      </c>
      <c r="L59" s="15">
        <v>44410</v>
      </c>
      <c r="M59" s="15">
        <v>44527</v>
      </c>
      <c r="N59" s="14" t="s">
        <v>7790</v>
      </c>
      <c r="O59" s="9" t="s">
        <v>7789</v>
      </c>
      <c r="P59" s="2" t="s">
        <v>7639</v>
      </c>
      <c r="Q59" s="9" t="s">
        <v>7638</v>
      </c>
      <c r="R59" s="2"/>
      <c r="S59" s="21">
        <v>44365</v>
      </c>
      <c r="T59" s="9" t="s">
        <v>7764</v>
      </c>
    </row>
    <row r="60" spans="1:20" ht="51">
      <c r="A60" s="14" t="s">
        <v>40</v>
      </c>
      <c r="B60" s="14" t="s">
        <v>116</v>
      </c>
      <c r="C60" s="14" t="s">
        <v>920</v>
      </c>
      <c r="D60" s="14" t="s">
        <v>102</v>
      </c>
      <c r="E60" s="14" t="s">
        <v>17</v>
      </c>
      <c r="F60" s="14" t="s">
        <v>104</v>
      </c>
      <c r="G60" s="14" t="s">
        <v>112</v>
      </c>
      <c r="H60" s="14" t="s">
        <v>7806</v>
      </c>
      <c r="I60" s="14" t="s">
        <v>7826</v>
      </c>
      <c r="J60" s="14">
        <v>10</v>
      </c>
      <c r="K60" s="9" t="s">
        <v>7804</v>
      </c>
      <c r="L60" s="15">
        <v>44410</v>
      </c>
      <c r="M60" s="15">
        <v>44527</v>
      </c>
      <c r="N60" s="14" t="s">
        <v>7790</v>
      </c>
      <c r="O60" s="9" t="s">
        <v>7789</v>
      </c>
      <c r="P60" s="2" t="s">
        <v>7639</v>
      </c>
      <c r="Q60" s="9" t="s">
        <v>7638</v>
      </c>
      <c r="R60" s="2"/>
      <c r="S60" s="21">
        <v>44365</v>
      </c>
      <c r="T60" s="9" t="s">
        <v>7764</v>
      </c>
    </row>
    <row r="61" spans="1:20" ht="51">
      <c r="A61" s="14" t="s">
        <v>40</v>
      </c>
      <c r="B61" s="14" t="s">
        <v>116</v>
      </c>
      <c r="C61" s="14" t="s">
        <v>920</v>
      </c>
      <c r="D61" s="14" t="s">
        <v>102</v>
      </c>
      <c r="E61" s="14" t="s">
        <v>17</v>
      </c>
      <c r="F61" s="14" t="s">
        <v>104</v>
      </c>
      <c r="G61" s="14" t="s">
        <v>112</v>
      </c>
      <c r="H61" s="14" t="s">
        <v>7806</v>
      </c>
      <c r="I61" s="14" t="s">
        <v>7825</v>
      </c>
      <c r="J61" s="14">
        <v>10</v>
      </c>
      <c r="K61" s="9" t="s">
        <v>7804</v>
      </c>
      <c r="L61" s="15">
        <v>44410</v>
      </c>
      <c r="M61" s="15">
        <v>44527</v>
      </c>
      <c r="N61" s="14" t="s">
        <v>7790</v>
      </c>
      <c r="O61" s="9" t="s">
        <v>7789</v>
      </c>
      <c r="P61" s="2" t="s">
        <v>7639</v>
      </c>
      <c r="Q61" s="9" t="s">
        <v>7638</v>
      </c>
      <c r="R61" s="2"/>
      <c r="S61" s="21">
        <v>44365</v>
      </c>
      <c r="T61" s="9" t="s">
        <v>7764</v>
      </c>
    </row>
    <row r="62" spans="1:20" ht="51">
      <c r="A62" s="14" t="s">
        <v>40</v>
      </c>
      <c r="B62" s="14" t="s">
        <v>116</v>
      </c>
      <c r="C62" s="14" t="s">
        <v>920</v>
      </c>
      <c r="D62" s="14" t="s">
        <v>102</v>
      </c>
      <c r="E62" s="14" t="s">
        <v>17</v>
      </c>
      <c r="F62" s="14" t="s">
        <v>104</v>
      </c>
      <c r="G62" s="14" t="s">
        <v>112</v>
      </c>
      <c r="H62" s="14" t="s">
        <v>7806</v>
      </c>
      <c r="I62" s="14" t="s">
        <v>7824</v>
      </c>
      <c r="J62" s="14">
        <v>10</v>
      </c>
      <c r="K62" s="9" t="s">
        <v>7804</v>
      </c>
      <c r="L62" s="15">
        <v>44410</v>
      </c>
      <c r="M62" s="15">
        <v>44527</v>
      </c>
      <c r="N62" s="14" t="s">
        <v>7790</v>
      </c>
      <c r="O62" s="9" t="s">
        <v>7789</v>
      </c>
      <c r="P62" s="2" t="s">
        <v>7639</v>
      </c>
      <c r="Q62" s="9" t="s">
        <v>7638</v>
      </c>
      <c r="R62" s="2"/>
      <c r="S62" s="21">
        <v>44365</v>
      </c>
      <c r="T62" s="9" t="s">
        <v>7764</v>
      </c>
    </row>
    <row r="63" spans="1:20" ht="51">
      <c r="A63" s="14" t="s">
        <v>40</v>
      </c>
      <c r="B63" s="14" t="s">
        <v>116</v>
      </c>
      <c r="C63" s="14" t="s">
        <v>920</v>
      </c>
      <c r="D63" s="14" t="s">
        <v>102</v>
      </c>
      <c r="E63" s="14" t="s">
        <v>17</v>
      </c>
      <c r="F63" s="14" t="s">
        <v>104</v>
      </c>
      <c r="G63" s="14" t="s">
        <v>112</v>
      </c>
      <c r="H63" s="14" t="s">
        <v>7806</v>
      </c>
      <c r="I63" s="14" t="s">
        <v>7823</v>
      </c>
      <c r="J63" s="14">
        <v>10</v>
      </c>
      <c r="K63" s="9" t="s">
        <v>7804</v>
      </c>
      <c r="L63" s="15">
        <v>44410</v>
      </c>
      <c r="M63" s="15">
        <v>44527</v>
      </c>
      <c r="N63" s="14" t="s">
        <v>7790</v>
      </c>
      <c r="O63" s="9" t="s">
        <v>7789</v>
      </c>
      <c r="P63" s="2" t="s">
        <v>7639</v>
      </c>
      <c r="Q63" s="9" t="s">
        <v>7638</v>
      </c>
      <c r="R63" s="2"/>
      <c r="S63" s="21">
        <v>44365</v>
      </c>
      <c r="T63" s="9" t="s">
        <v>7764</v>
      </c>
    </row>
    <row r="64" spans="1:20" ht="51">
      <c r="A64" s="14" t="s">
        <v>40</v>
      </c>
      <c r="B64" s="14" t="s">
        <v>116</v>
      </c>
      <c r="C64" s="14" t="s">
        <v>920</v>
      </c>
      <c r="D64" s="14" t="s">
        <v>102</v>
      </c>
      <c r="E64" s="14" t="s">
        <v>17</v>
      </c>
      <c r="F64" s="14" t="s">
        <v>104</v>
      </c>
      <c r="G64" s="14" t="s">
        <v>112</v>
      </c>
      <c r="H64" s="14" t="s">
        <v>7806</v>
      </c>
      <c r="I64" s="14" t="s">
        <v>7822</v>
      </c>
      <c r="J64" s="14">
        <v>10</v>
      </c>
      <c r="K64" s="9" t="s">
        <v>7804</v>
      </c>
      <c r="L64" s="15">
        <v>44410</v>
      </c>
      <c r="M64" s="15">
        <v>44527</v>
      </c>
      <c r="N64" s="14" t="s">
        <v>7790</v>
      </c>
      <c r="O64" s="9" t="s">
        <v>7789</v>
      </c>
      <c r="P64" s="2" t="s">
        <v>7639</v>
      </c>
      <c r="Q64" s="9" t="s">
        <v>7638</v>
      </c>
      <c r="R64" s="2"/>
      <c r="S64" s="21">
        <v>44365</v>
      </c>
      <c r="T64" s="9" t="s">
        <v>7764</v>
      </c>
    </row>
    <row r="65" spans="1:20" ht="51">
      <c r="A65" s="14" t="s">
        <v>40</v>
      </c>
      <c r="B65" s="14" t="s">
        <v>116</v>
      </c>
      <c r="C65" s="14" t="s">
        <v>920</v>
      </c>
      <c r="D65" s="14" t="s">
        <v>102</v>
      </c>
      <c r="E65" s="14" t="s">
        <v>17</v>
      </c>
      <c r="F65" s="14" t="s">
        <v>104</v>
      </c>
      <c r="G65" s="14" t="s">
        <v>112</v>
      </c>
      <c r="H65" s="14" t="s">
        <v>7806</v>
      </c>
      <c r="I65" s="14" t="s">
        <v>7821</v>
      </c>
      <c r="J65" s="14">
        <v>10</v>
      </c>
      <c r="K65" s="9" t="s">
        <v>7804</v>
      </c>
      <c r="L65" s="15">
        <v>44410</v>
      </c>
      <c r="M65" s="15">
        <v>44527</v>
      </c>
      <c r="N65" s="14" t="s">
        <v>7790</v>
      </c>
      <c r="O65" s="9" t="s">
        <v>7789</v>
      </c>
      <c r="P65" s="2" t="s">
        <v>7639</v>
      </c>
      <c r="Q65" s="9" t="s">
        <v>7638</v>
      </c>
      <c r="R65" s="2"/>
      <c r="S65" s="21">
        <v>44365</v>
      </c>
      <c r="T65" s="9" t="s">
        <v>7764</v>
      </c>
    </row>
    <row r="66" spans="1:20" ht="51">
      <c r="A66" s="14" t="s">
        <v>40</v>
      </c>
      <c r="B66" s="14" t="s">
        <v>116</v>
      </c>
      <c r="C66" s="14" t="s">
        <v>920</v>
      </c>
      <c r="D66" s="14" t="s">
        <v>102</v>
      </c>
      <c r="E66" s="14" t="s">
        <v>17</v>
      </c>
      <c r="F66" s="14" t="s">
        <v>104</v>
      </c>
      <c r="G66" s="14" t="s">
        <v>112</v>
      </c>
      <c r="H66" s="14" t="s">
        <v>7806</v>
      </c>
      <c r="I66" s="14" t="s">
        <v>7820</v>
      </c>
      <c r="J66" s="14">
        <v>10</v>
      </c>
      <c r="K66" s="9" t="s">
        <v>7804</v>
      </c>
      <c r="L66" s="15">
        <v>44410</v>
      </c>
      <c r="M66" s="15">
        <v>44527</v>
      </c>
      <c r="N66" s="14" t="s">
        <v>7790</v>
      </c>
      <c r="O66" s="9" t="s">
        <v>7789</v>
      </c>
      <c r="P66" s="2" t="s">
        <v>7639</v>
      </c>
      <c r="Q66" s="9" t="s">
        <v>7638</v>
      </c>
      <c r="R66" s="2"/>
      <c r="S66" s="21">
        <v>44365</v>
      </c>
      <c r="T66" s="9" t="s">
        <v>7764</v>
      </c>
    </row>
    <row r="67" spans="1:20" ht="51">
      <c r="A67" s="14" t="s">
        <v>40</v>
      </c>
      <c r="B67" s="14" t="s">
        <v>116</v>
      </c>
      <c r="C67" s="14" t="s">
        <v>920</v>
      </c>
      <c r="D67" s="14" t="s">
        <v>102</v>
      </c>
      <c r="E67" s="14" t="s">
        <v>17</v>
      </c>
      <c r="F67" s="14" t="s">
        <v>104</v>
      </c>
      <c r="G67" s="14" t="s">
        <v>112</v>
      </c>
      <c r="H67" s="14" t="s">
        <v>7806</v>
      </c>
      <c r="I67" s="14" t="s">
        <v>7819</v>
      </c>
      <c r="J67" s="14">
        <v>10</v>
      </c>
      <c r="K67" s="9" t="s">
        <v>7804</v>
      </c>
      <c r="L67" s="15">
        <v>44410</v>
      </c>
      <c r="M67" s="15">
        <v>44527</v>
      </c>
      <c r="N67" s="14" t="s">
        <v>7790</v>
      </c>
      <c r="O67" s="9" t="s">
        <v>7789</v>
      </c>
      <c r="P67" s="2" t="s">
        <v>7639</v>
      </c>
      <c r="Q67" s="9" t="s">
        <v>7638</v>
      </c>
      <c r="R67" s="2"/>
      <c r="S67" s="21">
        <v>44365</v>
      </c>
      <c r="T67" s="9" t="s">
        <v>7764</v>
      </c>
    </row>
    <row r="68" spans="1:20" ht="51">
      <c r="A68" s="14" t="s">
        <v>40</v>
      </c>
      <c r="B68" s="14" t="s">
        <v>116</v>
      </c>
      <c r="C68" s="14" t="s">
        <v>920</v>
      </c>
      <c r="D68" s="14" t="s">
        <v>102</v>
      </c>
      <c r="E68" s="14" t="s">
        <v>17</v>
      </c>
      <c r="F68" s="14" t="s">
        <v>104</v>
      </c>
      <c r="G68" s="14" t="s">
        <v>112</v>
      </c>
      <c r="H68" s="14" t="s">
        <v>7806</v>
      </c>
      <c r="I68" s="14" t="s">
        <v>7818</v>
      </c>
      <c r="J68" s="14">
        <v>10</v>
      </c>
      <c r="K68" s="9" t="s">
        <v>7804</v>
      </c>
      <c r="L68" s="15">
        <v>44410</v>
      </c>
      <c r="M68" s="15">
        <v>44527</v>
      </c>
      <c r="N68" s="14" t="s">
        <v>7790</v>
      </c>
      <c r="O68" s="9" t="s">
        <v>7789</v>
      </c>
      <c r="P68" s="2" t="s">
        <v>7639</v>
      </c>
      <c r="Q68" s="9" t="s">
        <v>7638</v>
      </c>
      <c r="R68" s="2"/>
      <c r="S68" s="21">
        <v>44365</v>
      </c>
      <c r="T68" s="9" t="s">
        <v>7764</v>
      </c>
    </row>
    <row r="69" spans="1:20" ht="51">
      <c r="A69" s="14" t="s">
        <v>40</v>
      </c>
      <c r="B69" s="14" t="s">
        <v>116</v>
      </c>
      <c r="C69" s="14" t="s">
        <v>920</v>
      </c>
      <c r="D69" s="14" t="s">
        <v>102</v>
      </c>
      <c r="E69" s="14" t="s">
        <v>17</v>
      </c>
      <c r="F69" s="14" t="s">
        <v>104</v>
      </c>
      <c r="G69" s="14" t="s">
        <v>112</v>
      </c>
      <c r="H69" s="14" t="s">
        <v>7806</v>
      </c>
      <c r="I69" s="14" t="s">
        <v>7817</v>
      </c>
      <c r="J69" s="14">
        <v>10</v>
      </c>
      <c r="K69" s="9" t="s">
        <v>7804</v>
      </c>
      <c r="L69" s="15">
        <v>44410</v>
      </c>
      <c r="M69" s="15">
        <v>44527</v>
      </c>
      <c r="N69" s="14" t="s">
        <v>7790</v>
      </c>
      <c r="O69" s="9" t="s">
        <v>7789</v>
      </c>
      <c r="P69" s="2" t="s">
        <v>7639</v>
      </c>
      <c r="Q69" s="9" t="s">
        <v>7638</v>
      </c>
      <c r="R69" s="2"/>
      <c r="S69" s="21">
        <v>44365</v>
      </c>
      <c r="T69" s="9" t="s">
        <v>7764</v>
      </c>
    </row>
    <row r="70" spans="1:20" ht="51">
      <c r="A70" s="14" t="s">
        <v>40</v>
      </c>
      <c r="B70" s="14" t="s">
        <v>116</v>
      </c>
      <c r="C70" s="14" t="s">
        <v>920</v>
      </c>
      <c r="D70" s="14" t="s">
        <v>102</v>
      </c>
      <c r="E70" s="14" t="s">
        <v>17</v>
      </c>
      <c r="F70" s="14" t="s">
        <v>104</v>
      </c>
      <c r="G70" s="14" t="s">
        <v>112</v>
      </c>
      <c r="H70" s="14" t="s">
        <v>7806</v>
      </c>
      <c r="I70" s="14" t="s">
        <v>7816</v>
      </c>
      <c r="J70" s="14">
        <v>10</v>
      </c>
      <c r="K70" s="9" t="s">
        <v>7804</v>
      </c>
      <c r="L70" s="15">
        <v>44410</v>
      </c>
      <c r="M70" s="15">
        <v>44527</v>
      </c>
      <c r="N70" s="14" t="s">
        <v>7790</v>
      </c>
      <c r="O70" s="9" t="s">
        <v>7789</v>
      </c>
      <c r="P70" s="2" t="s">
        <v>7639</v>
      </c>
      <c r="Q70" s="9" t="s">
        <v>7638</v>
      </c>
      <c r="R70" s="2"/>
      <c r="S70" s="21">
        <v>44365</v>
      </c>
      <c r="T70" s="9" t="s">
        <v>7764</v>
      </c>
    </row>
    <row r="71" spans="1:20" ht="51">
      <c r="A71" s="14" t="s">
        <v>40</v>
      </c>
      <c r="B71" s="14" t="s">
        <v>116</v>
      </c>
      <c r="C71" s="14" t="s">
        <v>920</v>
      </c>
      <c r="D71" s="14" t="s">
        <v>102</v>
      </c>
      <c r="E71" s="14" t="s">
        <v>17</v>
      </c>
      <c r="F71" s="14" t="s">
        <v>104</v>
      </c>
      <c r="G71" s="14" t="s">
        <v>112</v>
      </c>
      <c r="H71" s="14" t="s">
        <v>7806</v>
      </c>
      <c r="I71" s="14" t="s">
        <v>7815</v>
      </c>
      <c r="J71" s="14">
        <v>10</v>
      </c>
      <c r="K71" s="9" t="s">
        <v>7804</v>
      </c>
      <c r="L71" s="15">
        <v>44410</v>
      </c>
      <c r="M71" s="15">
        <v>44527</v>
      </c>
      <c r="N71" s="14" t="s">
        <v>7790</v>
      </c>
      <c r="O71" s="9" t="s">
        <v>7789</v>
      </c>
      <c r="P71" s="2" t="s">
        <v>7639</v>
      </c>
      <c r="Q71" s="9" t="s">
        <v>7638</v>
      </c>
      <c r="R71" s="2"/>
      <c r="S71" s="21">
        <v>44365</v>
      </c>
      <c r="T71" s="9" t="s">
        <v>7764</v>
      </c>
    </row>
    <row r="72" spans="1:20" ht="51">
      <c r="A72" s="14" t="s">
        <v>40</v>
      </c>
      <c r="B72" s="14" t="s">
        <v>116</v>
      </c>
      <c r="C72" s="14" t="s">
        <v>920</v>
      </c>
      <c r="D72" s="14" t="s">
        <v>102</v>
      </c>
      <c r="E72" s="14" t="s">
        <v>17</v>
      </c>
      <c r="F72" s="14" t="s">
        <v>104</v>
      </c>
      <c r="G72" s="14" t="s">
        <v>112</v>
      </c>
      <c r="H72" s="14" t="s">
        <v>7806</v>
      </c>
      <c r="I72" s="14" t="s">
        <v>7814</v>
      </c>
      <c r="J72" s="14">
        <v>10</v>
      </c>
      <c r="K72" s="9" t="s">
        <v>7804</v>
      </c>
      <c r="L72" s="15">
        <v>44410</v>
      </c>
      <c r="M72" s="15">
        <v>44527</v>
      </c>
      <c r="N72" s="14" t="s">
        <v>7790</v>
      </c>
      <c r="O72" s="9" t="s">
        <v>7789</v>
      </c>
      <c r="P72" s="2" t="s">
        <v>7639</v>
      </c>
      <c r="Q72" s="9" t="s">
        <v>7638</v>
      </c>
      <c r="R72" s="2"/>
      <c r="S72" s="21">
        <v>44365</v>
      </c>
      <c r="T72" s="9" t="s">
        <v>7764</v>
      </c>
    </row>
    <row r="73" spans="1:20" ht="51">
      <c r="A73" s="14" t="s">
        <v>40</v>
      </c>
      <c r="B73" s="14" t="s">
        <v>116</v>
      </c>
      <c r="C73" s="14" t="s">
        <v>920</v>
      </c>
      <c r="D73" s="14" t="s">
        <v>102</v>
      </c>
      <c r="E73" s="14" t="s">
        <v>17</v>
      </c>
      <c r="F73" s="14" t="s">
        <v>104</v>
      </c>
      <c r="G73" s="14" t="s">
        <v>112</v>
      </c>
      <c r="H73" s="14" t="s">
        <v>7806</v>
      </c>
      <c r="I73" s="14" t="s">
        <v>7813</v>
      </c>
      <c r="J73" s="14">
        <v>10</v>
      </c>
      <c r="K73" s="9" t="s">
        <v>7804</v>
      </c>
      <c r="L73" s="15">
        <v>44410</v>
      </c>
      <c r="M73" s="15">
        <v>44527</v>
      </c>
      <c r="N73" s="14" t="s">
        <v>7790</v>
      </c>
      <c r="O73" s="9" t="s">
        <v>7789</v>
      </c>
      <c r="P73" s="2" t="s">
        <v>7639</v>
      </c>
      <c r="Q73" s="9" t="s">
        <v>7638</v>
      </c>
      <c r="R73" s="2"/>
      <c r="S73" s="21">
        <v>44365</v>
      </c>
      <c r="T73" s="9" t="s">
        <v>7764</v>
      </c>
    </row>
    <row r="74" spans="1:20" ht="51">
      <c r="A74" s="14" t="s">
        <v>40</v>
      </c>
      <c r="B74" s="14" t="s">
        <v>116</v>
      </c>
      <c r="C74" s="14" t="s">
        <v>920</v>
      </c>
      <c r="D74" s="14" t="s">
        <v>102</v>
      </c>
      <c r="E74" s="14" t="s">
        <v>17</v>
      </c>
      <c r="F74" s="14" t="s">
        <v>104</v>
      </c>
      <c r="G74" s="14" t="s">
        <v>112</v>
      </c>
      <c r="H74" s="14" t="s">
        <v>7806</v>
      </c>
      <c r="I74" s="14" t="s">
        <v>1217</v>
      </c>
      <c r="J74" s="14">
        <v>10</v>
      </c>
      <c r="K74" s="9" t="s">
        <v>7804</v>
      </c>
      <c r="L74" s="15">
        <v>44410</v>
      </c>
      <c r="M74" s="15">
        <v>44527</v>
      </c>
      <c r="N74" s="14" t="s">
        <v>7790</v>
      </c>
      <c r="O74" s="9" t="s">
        <v>7789</v>
      </c>
      <c r="P74" s="2" t="s">
        <v>7639</v>
      </c>
      <c r="Q74" s="9" t="s">
        <v>7638</v>
      </c>
      <c r="R74" s="2"/>
      <c r="S74" s="21">
        <v>44365</v>
      </c>
      <c r="T74" s="9" t="s">
        <v>7764</v>
      </c>
    </row>
    <row r="75" spans="1:20" ht="51">
      <c r="A75" s="14" t="s">
        <v>40</v>
      </c>
      <c r="B75" s="14" t="s">
        <v>116</v>
      </c>
      <c r="C75" s="14" t="s">
        <v>920</v>
      </c>
      <c r="D75" s="14" t="s">
        <v>102</v>
      </c>
      <c r="E75" s="14" t="s">
        <v>17</v>
      </c>
      <c r="F75" s="14" t="s">
        <v>104</v>
      </c>
      <c r="G75" s="14" t="s">
        <v>112</v>
      </c>
      <c r="H75" s="14" t="s">
        <v>7806</v>
      </c>
      <c r="I75" s="14" t="s">
        <v>7812</v>
      </c>
      <c r="J75" s="14">
        <v>10</v>
      </c>
      <c r="K75" s="9" t="s">
        <v>7804</v>
      </c>
      <c r="L75" s="15">
        <v>44410</v>
      </c>
      <c r="M75" s="15">
        <v>44527</v>
      </c>
      <c r="N75" s="14" t="s">
        <v>7790</v>
      </c>
      <c r="O75" s="9" t="s">
        <v>7789</v>
      </c>
      <c r="P75" s="2" t="s">
        <v>7639</v>
      </c>
      <c r="Q75" s="9" t="s">
        <v>7638</v>
      </c>
      <c r="R75" s="2"/>
      <c r="S75" s="21">
        <v>44365</v>
      </c>
      <c r="T75" s="9" t="s">
        <v>7764</v>
      </c>
    </row>
    <row r="76" spans="1:20" ht="51">
      <c r="A76" s="14" t="s">
        <v>40</v>
      </c>
      <c r="B76" s="14" t="s">
        <v>116</v>
      </c>
      <c r="C76" s="14" t="s">
        <v>920</v>
      </c>
      <c r="D76" s="14" t="s">
        <v>102</v>
      </c>
      <c r="E76" s="14" t="s">
        <v>17</v>
      </c>
      <c r="F76" s="14" t="s">
        <v>104</v>
      </c>
      <c r="G76" s="14" t="s">
        <v>112</v>
      </c>
      <c r="H76" s="14" t="s">
        <v>7806</v>
      </c>
      <c r="I76" s="14" t="s">
        <v>7811</v>
      </c>
      <c r="J76" s="14">
        <v>10</v>
      </c>
      <c r="K76" s="9" t="s">
        <v>7804</v>
      </c>
      <c r="L76" s="15">
        <v>44410</v>
      </c>
      <c r="M76" s="15">
        <v>44527</v>
      </c>
      <c r="N76" s="14" t="s">
        <v>7790</v>
      </c>
      <c r="O76" s="9" t="s">
        <v>7789</v>
      </c>
      <c r="P76" s="2" t="s">
        <v>7639</v>
      </c>
      <c r="Q76" s="9" t="s">
        <v>7638</v>
      </c>
      <c r="R76" s="2"/>
      <c r="S76" s="21">
        <v>44365</v>
      </c>
      <c r="T76" s="9" t="s">
        <v>7764</v>
      </c>
    </row>
    <row r="77" spans="1:20" ht="51">
      <c r="A77" s="14" t="s">
        <v>40</v>
      </c>
      <c r="B77" s="14" t="s">
        <v>116</v>
      </c>
      <c r="C77" s="14" t="s">
        <v>920</v>
      </c>
      <c r="D77" s="14" t="s">
        <v>102</v>
      </c>
      <c r="E77" s="14" t="s">
        <v>17</v>
      </c>
      <c r="F77" s="14" t="s">
        <v>104</v>
      </c>
      <c r="G77" s="14" t="s">
        <v>112</v>
      </c>
      <c r="H77" s="14" t="s">
        <v>7806</v>
      </c>
      <c r="I77" s="14" t="s">
        <v>7810</v>
      </c>
      <c r="J77" s="14">
        <v>10</v>
      </c>
      <c r="K77" s="9" t="s">
        <v>7804</v>
      </c>
      <c r="L77" s="15">
        <v>44410</v>
      </c>
      <c r="M77" s="15">
        <v>44527</v>
      </c>
      <c r="N77" s="14" t="s">
        <v>7790</v>
      </c>
      <c r="O77" s="9" t="s">
        <v>7789</v>
      </c>
      <c r="P77" s="2" t="s">
        <v>7639</v>
      </c>
      <c r="Q77" s="9" t="s">
        <v>7638</v>
      </c>
      <c r="R77" s="2"/>
      <c r="S77" s="21">
        <v>44365</v>
      </c>
      <c r="T77" s="9" t="s">
        <v>7764</v>
      </c>
    </row>
    <row r="78" spans="1:20" ht="51">
      <c r="A78" s="14" t="s">
        <v>40</v>
      </c>
      <c r="B78" s="14" t="s">
        <v>116</v>
      </c>
      <c r="C78" s="14" t="s">
        <v>920</v>
      </c>
      <c r="D78" s="14" t="s">
        <v>102</v>
      </c>
      <c r="E78" s="14" t="s">
        <v>17</v>
      </c>
      <c r="F78" s="14" t="s">
        <v>104</v>
      </c>
      <c r="G78" s="14" t="s">
        <v>112</v>
      </c>
      <c r="H78" s="14" t="s">
        <v>7806</v>
      </c>
      <c r="I78" s="14" t="s">
        <v>7809</v>
      </c>
      <c r="J78" s="14">
        <v>10</v>
      </c>
      <c r="K78" s="9" t="s">
        <v>7804</v>
      </c>
      <c r="L78" s="15">
        <v>44410</v>
      </c>
      <c r="M78" s="15">
        <v>44527</v>
      </c>
      <c r="N78" s="14" t="s">
        <v>7790</v>
      </c>
      <c r="O78" s="9" t="s">
        <v>7789</v>
      </c>
      <c r="P78" s="2" t="s">
        <v>7639</v>
      </c>
      <c r="Q78" s="9" t="s">
        <v>7638</v>
      </c>
      <c r="R78" s="2"/>
      <c r="S78" s="21">
        <v>44365</v>
      </c>
      <c r="T78" s="9" t="s">
        <v>7764</v>
      </c>
    </row>
    <row r="79" spans="1:20" ht="51">
      <c r="A79" s="14" t="s">
        <v>40</v>
      </c>
      <c r="B79" s="14" t="s">
        <v>116</v>
      </c>
      <c r="C79" s="14" t="s">
        <v>920</v>
      </c>
      <c r="D79" s="14" t="s">
        <v>102</v>
      </c>
      <c r="E79" s="14" t="s">
        <v>17</v>
      </c>
      <c r="F79" s="14" t="s">
        <v>104</v>
      </c>
      <c r="G79" s="14" t="s">
        <v>112</v>
      </c>
      <c r="H79" s="14" t="s">
        <v>7806</v>
      </c>
      <c r="I79" s="14" t="s">
        <v>7808</v>
      </c>
      <c r="J79" s="14">
        <v>10</v>
      </c>
      <c r="K79" s="9" t="s">
        <v>7804</v>
      </c>
      <c r="L79" s="15">
        <v>44410</v>
      </c>
      <c r="M79" s="15">
        <v>44527</v>
      </c>
      <c r="N79" s="14" t="s">
        <v>7790</v>
      </c>
      <c r="O79" s="9" t="s">
        <v>7789</v>
      </c>
      <c r="P79" s="2" t="s">
        <v>7639</v>
      </c>
      <c r="Q79" s="9" t="s">
        <v>7638</v>
      </c>
      <c r="R79" s="2"/>
      <c r="S79" s="21">
        <v>44365</v>
      </c>
      <c r="T79" s="9" t="s">
        <v>7764</v>
      </c>
    </row>
    <row r="80" spans="1:20" ht="51">
      <c r="A80" s="14" t="s">
        <v>40</v>
      </c>
      <c r="B80" s="14" t="s">
        <v>116</v>
      </c>
      <c r="C80" s="14" t="s">
        <v>920</v>
      </c>
      <c r="D80" s="14" t="s">
        <v>102</v>
      </c>
      <c r="E80" s="14" t="s">
        <v>17</v>
      </c>
      <c r="F80" s="14" t="s">
        <v>104</v>
      </c>
      <c r="G80" s="14" t="s">
        <v>112</v>
      </c>
      <c r="H80" s="14" t="s">
        <v>7806</v>
      </c>
      <c r="I80" s="14" t="s">
        <v>7807</v>
      </c>
      <c r="J80" s="14">
        <v>10</v>
      </c>
      <c r="K80" s="9" t="s">
        <v>7804</v>
      </c>
      <c r="L80" s="15">
        <v>44410</v>
      </c>
      <c r="M80" s="15">
        <v>44527</v>
      </c>
      <c r="N80" s="14" t="s">
        <v>7790</v>
      </c>
      <c r="O80" s="9" t="s">
        <v>7789</v>
      </c>
      <c r="P80" s="2" t="s">
        <v>7639</v>
      </c>
      <c r="Q80" s="9" t="s">
        <v>7638</v>
      </c>
      <c r="R80" s="2"/>
      <c r="S80" s="21">
        <v>44365</v>
      </c>
      <c r="T80" s="9" t="s">
        <v>7764</v>
      </c>
    </row>
    <row r="81" spans="1:20" ht="51">
      <c r="A81" s="14" t="s">
        <v>40</v>
      </c>
      <c r="B81" s="14" t="s">
        <v>116</v>
      </c>
      <c r="C81" s="14" t="s">
        <v>920</v>
      </c>
      <c r="D81" s="14" t="s">
        <v>102</v>
      </c>
      <c r="E81" s="14" t="s">
        <v>17</v>
      </c>
      <c r="F81" s="14" t="s">
        <v>104</v>
      </c>
      <c r="G81" s="14" t="s">
        <v>112</v>
      </c>
      <c r="H81" s="14" t="s">
        <v>7806</v>
      </c>
      <c r="I81" s="14" t="s">
        <v>7805</v>
      </c>
      <c r="J81" s="14">
        <v>10</v>
      </c>
      <c r="K81" s="9" t="s">
        <v>7804</v>
      </c>
      <c r="L81" s="15">
        <v>44410</v>
      </c>
      <c r="M81" s="15">
        <v>44527</v>
      </c>
      <c r="N81" s="14" t="s">
        <v>7790</v>
      </c>
      <c r="O81" s="9" t="s">
        <v>7789</v>
      </c>
      <c r="P81" s="2" t="s">
        <v>7639</v>
      </c>
      <c r="Q81" s="9" t="s">
        <v>7638</v>
      </c>
      <c r="R81" s="2"/>
      <c r="S81" s="21">
        <v>44365</v>
      </c>
      <c r="T81" s="9" t="s">
        <v>7764</v>
      </c>
    </row>
    <row r="82" spans="1:20" ht="51">
      <c r="A82" s="14" t="s">
        <v>40</v>
      </c>
      <c r="B82" s="14" t="s">
        <v>116</v>
      </c>
      <c r="C82" s="14" t="s">
        <v>920</v>
      </c>
      <c r="D82" s="14" t="s">
        <v>102</v>
      </c>
      <c r="E82" s="14" t="s">
        <v>17</v>
      </c>
      <c r="F82" s="14" t="s">
        <v>104</v>
      </c>
      <c r="G82" s="14" t="s">
        <v>112</v>
      </c>
      <c r="H82" s="14" t="s">
        <v>244</v>
      </c>
      <c r="I82" s="14" t="s">
        <v>7803</v>
      </c>
      <c r="J82" s="14">
        <v>7</v>
      </c>
      <c r="K82" s="9" t="s">
        <v>7791</v>
      </c>
      <c r="L82" s="15">
        <v>44410</v>
      </c>
      <c r="M82" s="15">
        <v>44527</v>
      </c>
      <c r="N82" s="14" t="s">
        <v>7790</v>
      </c>
      <c r="O82" s="9" t="s">
        <v>7789</v>
      </c>
      <c r="P82" s="2" t="s">
        <v>7639</v>
      </c>
      <c r="Q82" s="9" t="s">
        <v>7638</v>
      </c>
      <c r="R82" s="2"/>
      <c r="S82" s="21">
        <v>44365</v>
      </c>
      <c r="T82" s="9" t="s">
        <v>7764</v>
      </c>
    </row>
    <row r="83" spans="1:20" ht="51">
      <c r="A83" s="14" t="s">
        <v>40</v>
      </c>
      <c r="B83" s="14" t="s">
        <v>116</v>
      </c>
      <c r="C83" s="14" t="s">
        <v>920</v>
      </c>
      <c r="D83" s="14" t="s">
        <v>102</v>
      </c>
      <c r="E83" s="14" t="s">
        <v>17</v>
      </c>
      <c r="F83" s="14" t="s">
        <v>104</v>
      </c>
      <c r="G83" s="14" t="s">
        <v>112</v>
      </c>
      <c r="H83" s="14" t="s">
        <v>244</v>
      </c>
      <c r="I83" s="14" t="s">
        <v>7802</v>
      </c>
      <c r="J83" s="14">
        <v>7</v>
      </c>
      <c r="K83" s="9" t="s">
        <v>7791</v>
      </c>
      <c r="L83" s="15">
        <v>44410</v>
      </c>
      <c r="M83" s="15">
        <v>44527</v>
      </c>
      <c r="N83" s="14" t="s">
        <v>7790</v>
      </c>
      <c r="O83" s="9" t="s">
        <v>7789</v>
      </c>
      <c r="P83" s="2" t="s">
        <v>7639</v>
      </c>
      <c r="Q83" s="9" t="s">
        <v>7638</v>
      </c>
      <c r="R83" s="2"/>
      <c r="S83" s="21">
        <v>44365</v>
      </c>
      <c r="T83" s="9" t="s">
        <v>7764</v>
      </c>
    </row>
    <row r="84" spans="1:20" ht="51">
      <c r="A84" s="14" t="s">
        <v>40</v>
      </c>
      <c r="B84" s="14" t="s">
        <v>116</v>
      </c>
      <c r="C84" s="14" t="s">
        <v>920</v>
      </c>
      <c r="D84" s="14" t="s">
        <v>102</v>
      </c>
      <c r="E84" s="14" t="s">
        <v>17</v>
      </c>
      <c r="F84" s="14" t="s">
        <v>104</v>
      </c>
      <c r="G84" s="14" t="s">
        <v>112</v>
      </c>
      <c r="H84" s="14" t="s">
        <v>244</v>
      </c>
      <c r="I84" s="14" t="s">
        <v>7801</v>
      </c>
      <c r="J84" s="14">
        <v>7</v>
      </c>
      <c r="K84" s="9" t="s">
        <v>7791</v>
      </c>
      <c r="L84" s="15">
        <v>44410</v>
      </c>
      <c r="M84" s="15">
        <v>44527</v>
      </c>
      <c r="N84" s="14" t="s">
        <v>7790</v>
      </c>
      <c r="O84" s="9" t="s">
        <v>7789</v>
      </c>
      <c r="P84" s="2" t="s">
        <v>7639</v>
      </c>
      <c r="Q84" s="9" t="s">
        <v>7638</v>
      </c>
      <c r="R84" s="2"/>
      <c r="S84" s="21">
        <v>44365</v>
      </c>
      <c r="T84" s="9" t="s">
        <v>7764</v>
      </c>
    </row>
    <row r="85" spans="1:20" ht="51">
      <c r="A85" s="14" t="s">
        <v>40</v>
      </c>
      <c r="B85" s="14" t="s">
        <v>116</v>
      </c>
      <c r="C85" s="14" t="s">
        <v>920</v>
      </c>
      <c r="D85" s="14" t="s">
        <v>102</v>
      </c>
      <c r="E85" s="14" t="s">
        <v>17</v>
      </c>
      <c r="F85" s="14" t="s">
        <v>104</v>
      </c>
      <c r="G85" s="14" t="s">
        <v>112</v>
      </c>
      <c r="H85" s="14" t="s">
        <v>244</v>
      </c>
      <c r="I85" s="14" t="s">
        <v>7800</v>
      </c>
      <c r="J85" s="14">
        <v>7</v>
      </c>
      <c r="K85" s="9" t="s">
        <v>7791</v>
      </c>
      <c r="L85" s="15">
        <v>44410</v>
      </c>
      <c r="M85" s="15">
        <v>44527</v>
      </c>
      <c r="N85" s="14" t="s">
        <v>7790</v>
      </c>
      <c r="O85" s="9" t="s">
        <v>7789</v>
      </c>
      <c r="P85" s="2" t="s">
        <v>7639</v>
      </c>
      <c r="Q85" s="9" t="s">
        <v>7638</v>
      </c>
      <c r="R85" s="2"/>
      <c r="S85" s="21">
        <v>44365</v>
      </c>
      <c r="T85" s="9" t="s">
        <v>7764</v>
      </c>
    </row>
    <row r="86" spans="1:20" ht="51">
      <c r="A86" s="14" t="s">
        <v>40</v>
      </c>
      <c r="B86" s="14" t="s">
        <v>116</v>
      </c>
      <c r="C86" s="14" t="s">
        <v>920</v>
      </c>
      <c r="D86" s="14" t="s">
        <v>102</v>
      </c>
      <c r="E86" s="14" t="s">
        <v>17</v>
      </c>
      <c r="F86" s="14" t="s">
        <v>104</v>
      </c>
      <c r="G86" s="14" t="s">
        <v>112</v>
      </c>
      <c r="H86" s="14" t="s">
        <v>244</v>
      </c>
      <c r="I86" s="14" t="s">
        <v>7799</v>
      </c>
      <c r="J86" s="14">
        <v>7</v>
      </c>
      <c r="K86" s="9" t="s">
        <v>7791</v>
      </c>
      <c r="L86" s="15">
        <v>44410</v>
      </c>
      <c r="M86" s="15">
        <v>44527</v>
      </c>
      <c r="N86" s="14" t="s">
        <v>7790</v>
      </c>
      <c r="O86" s="9" t="s">
        <v>7789</v>
      </c>
      <c r="P86" s="2" t="s">
        <v>7639</v>
      </c>
      <c r="Q86" s="9" t="s">
        <v>7638</v>
      </c>
      <c r="R86" s="2"/>
      <c r="S86" s="21">
        <v>44365</v>
      </c>
      <c r="T86" s="9" t="s">
        <v>7764</v>
      </c>
    </row>
    <row r="87" spans="1:20" ht="51">
      <c r="A87" s="14" t="s">
        <v>40</v>
      </c>
      <c r="B87" s="14" t="s">
        <v>116</v>
      </c>
      <c r="C87" s="14" t="s">
        <v>920</v>
      </c>
      <c r="D87" s="14" t="s">
        <v>102</v>
      </c>
      <c r="E87" s="14" t="s">
        <v>17</v>
      </c>
      <c r="F87" s="14" t="s">
        <v>104</v>
      </c>
      <c r="G87" s="14" t="s">
        <v>112</v>
      </c>
      <c r="H87" s="14" t="s">
        <v>244</v>
      </c>
      <c r="I87" s="14" t="s">
        <v>7798</v>
      </c>
      <c r="J87" s="14">
        <v>7</v>
      </c>
      <c r="K87" s="9" t="s">
        <v>7791</v>
      </c>
      <c r="L87" s="15">
        <v>44410</v>
      </c>
      <c r="M87" s="15">
        <v>44527</v>
      </c>
      <c r="N87" s="14" t="s">
        <v>7790</v>
      </c>
      <c r="O87" s="9" t="s">
        <v>7789</v>
      </c>
      <c r="P87" s="2" t="s">
        <v>7639</v>
      </c>
      <c r="Q87" s="9" t="s">
        <v>7638</v>
      </c>
      <c r="R87" s="2"/>
      <c r="S87" s="21">
        <v>44365</v>
      </c>
      <c r="T87" s="9" t="s">
        <v>7764</v>
      </c>
    </row>
    <row r="88" spans="1:20" ht="51">
      <c r="A88" s="14" t="s">
        <v>40</v>
      </c>
      <c r="B88" s="14" t="s">
        <v>116</v>
      </c>
      <c r="C88" s="14" t="s">
        <v>920</v>
      </c>
      <c r="D88" s="14" t="s">
        <v>102</v>
      </c>
      <c r="E88" s="14" t="s">
        <v>17</v>
      </c>
      <c r="F88" s="14" t="s">
        <v>104</v>
      </c>
      <c r="G88" s="14" t="s">
        <v>112</v>
      </c>
      <c r="H88" s="14" t="s">
        <v>244</v>
      </c>
      <c r="I88" s="14" t="s">
        <v>4366</v>
      </c>
      <c r="J88" s="14">
        <v>7</v>
      </c>
      <c r="K88" s="9" t="s">
        <v>7791</v>
      </c>
      <c r="L88" s="15">
        <v>44410</v>
      </c>
      <c r="M88" s="15">
        <v>44527</v>
      </c>
      <c r="N88" s="14" t="s">
        <v>7790</v>
      </c>
      <c r="O88" s="9" t="s">
        <v>7789</v>
      </c>
      <c r="P88" s="2" t="s">
        <v>7639</v>
      </c>
      <c r="Q88" s="9" t="s">
        <v>7638</v>
      </c>
      <c r="R88" s="2"/>
      <c r="S88" s="21">
        <v>44365</v>
      </c>
      <c r="T88" s="9" t="s">
        <v>7764</v>
      </c>
    </row>
    <row r="89" spans="1:20" ht="51">
      <c r="A89" s="14" t="s">
        <v>40</v>
      </c>
      <c r="B89" s="14" t="s">
        <v>116</v>
      </c>
      <c r="C89" s="14" t="s">
        <v>920</v>
      </c>
      <c r="D89" s="14" t="s">
        <v>102</v>
      </c>
      <c r="E89" s="14" t="s">
        <v>17</v>
      </c>
      <c r="F89" s="14" t="s">
        <v>104</v>
      </c>
      <c r="G89" s="14" t="s">
        <v>112</v>
      </c>
      <c r="H89" s="14" t="s">
        <v>244</v>
      </c>
      <c r="I89" s="14" t="s">
        <v>7797</v>
      </c>
      <c r="J89" s="14">
        <v>7</v>
      </c>
      <c r="K89" s="9" t="s">
        <v>7791</v>
      </c>
      <c r="L89" s="15">
        <v>44410</v>
      </c>
      <c r="M89" s="15">
        <v>44527</v>
      </c>
      <c r="N89" s="14" t="s">
        <v>7790</v>
      </c>
      <c r="O89" s="9" t="s">
        <v>7789</v>
      </c>
      <c r="P89" s="2" t="s">
        <v>7639</v>
      </c>
      <c r="Q89" s="9" t="s">
        <v>7638</v>
      </c>
      <c r="R89" s="2"/>
      <c r="S89" s="21">
        <v>44365</v>
      </c>
      <c r="T89" s="9" t="s">
        <v>7764</v>
      </c>
    </row>
    <row r="90" spans="1:20" ht="51">
      <c r="A90" s="14" t="s">
        <v>40</v>
      </c>
      <c r="B90" s="14" t="s">
        <v>116</v>
      </c>
      <c r="C90" s="14" t="s">
        <v>920</v>
      </c>
      <c r="D90" s="14" t="s">
        <v>102</v>
      </c>
      <c r="E90" s="14" t="s">
        <v>17</v>
      </c>
      <c r="F90" s="14" t="s">
        <v>104</v>
      </c>
      <c r="G90" s="14" t="s">
        <v>112</v>
      </c>
      <c r="H90" s="14" t="s">
        <v>244</v>
      </c>
      <c r="I90" s="14" t="s">
        <v>7796</v>
      </c>
      <c r="J90" s="14">
        <v>7</v>
      </c>
      <c r="K90" s="9" t="s">
        <v>7791</v>
      </c>
      <c r="L90" s="15">
        <v>44410</v>
      </c>
      <c r="M90" s="15">
        <v>44527</v>
      </c>
      <c r="N90" s="14" t="s">
        <v>7790</v>
      </c>
      <c r="O90" s="9" t="s">
        <v>7789</v>
      </c>
      <c r="P90" s="2" t="s">
        <v>7639</v>
      </c>
      <c r="Q90" s="9" t="s">
        <v>7638</v>
      </c>
      <c r="R90" s="2"/>
      <c r="S90" s="21">
        <v>44365</v>
      </c>
      <c r="T90" s="9" t="s">
        <v>7764</v>
      </c>
    </row>
    <row r="91" spans="1:20" ht="51">
      <c r="A91" s="14" t="s">
        <v>40</v>
      </c>
      <c r="B91" s="14" t="s">
        <v>116</v>
      </c>
      <c r="C91" s="14" t="s">
        <v>920</v>
      </c>
      <c r="D91" s="14" t="s">
        <v>102</v>
      </c>
      <c r="E91" s="14" t="s">
        <v>17</v>
      </c>
      <c r="F91" s="14" t="s">
        <v>104</v>
      </c>
      <c r="G91" s="14" t="s">
        <v>112</v>
      </c>
      <c r="H91" s="14" t="s">
        <v>244</v>
      </c>
      <c r="I91" s="14" t="s">
        <v>7795</v>
      </c>
      <c r="J91" s="14">
        <v>7</v>
      </c>
      <c r="K91" s="9" t="s">
        <v>7791</v>
      </c>
      <c r="L91" s="15">
        <v>44410</v>
      </c>
      <c r="M91" s="15">
        <v>44527</v>
      </c>
      <c r="N91" s="14" t="s">
        <v>7790</v>
      </c>
      <c r="O91" s="9" t="s">
        <v>7789</v>
      </c>
      <c r="P91" s="2" t="s">
        <v>7639</v>
      </c>
      <c r="Q91" s="9" t="s">
        <v>7638</v>
      </c>
      <c r="R91" s="2"/>
      <c r="S91" s="21">
        <v>44365</v>
      </c>
      <c r="T91" s="9" t="s">
        <v>7764</v>
      </c>
    </row>
    <row r="92" spans="1:20" ht="51">
      <c r="A92" s="14" t="s">
        <v>40</v>
      </c>
      <c r="B92" s="14" t="s">
        <v>116</v>
      </c>
      <c r="C92" s="14" t="s">
        <v>920</v>
      </c>
      <c r="D92" s="14" t="s">
        <v>102</v>
      </c>
      <c r="E92" s="14" t="s">
        <v>17</v>
      </c>
      <c r="F92" s="14" t="s">
        <v>104</v>
      </c>
      <c r="G92" s="14" t="s">
        <v>112</v>
      </c>
      <c r="H92" s="14" t="s">
        <v>244</v>
      </c>
      <c r="I92" s="14" t="s">
        <v>7794</v>
      </c>
      <c r="J92" s="14">
        <v>7</v>
      </c>
      <c r="K92" s="9" t="s">
        <v>7791</v>
      </c>
      <c r="L92" s="15">
        <v>44410</v>
      </c>
      <c r="M92" s="15">
        <v>44527</v>
      </c>
      <c r="N92" s="14" t="s">
        <v>7790</v>
      </c>
      <c r="O92" s="9" t="s">
        <v>7789</v>
      </c>
      <c r="P92" s="2" t="s">
        <v>7639</v>
      </c>
      <c r="Q92" s="9" t="s">
        <v>7638</v>
      </c>
      <c r="R92" s="2"/>
      <c r="S92" s="21">
        <v>44365</v>
      </c>
      <c r="T92" s="9" t="s">
        <v>7764</v>
      </c>
    </row>
    <row r="93" spans="1:20" ht="51">
      <c r="A93" s="14" t="s">
        <v>40</v>
      </c>
      <c r="B93" s="14" t="s">
        <v>116</v>
      </c>
      <c r="C93" s="14" t="s">
        <v>920</v>
      </c>
      <c r="D93" s="14" t="s">
        <v>102</v>
      </c>
      <c r="E93" s="14" t="s">
        <v>17</v>
      </c>
      <c r="F93" s="14" t="s">
        <v>104</v>
      </c>
      <c r="G93" s="14" t="s">
        <v>112</v>
      </c>
      <c r="H93" s="14" t="s">
        <v>244</v>
      </c>
      <c r="I93" s="14" t="s">
        <v>3293</v>
      </c>
      <c r="J93" s="14">
        <v>7</v>
      </c>
      <c r="K93" s="9" t="s">
        <v>7791</v>
      </c>
      <c r="L93" s="15">
        <v>44410</v>
      </c>
      <c r="M93" s="15">
        <v>44527</v>
      </c>
      <c r="N93" s="14" t="s">
        <v>7790</v>
      </c>
      <c r="O93" s="9" t="s">
        <v>7789</v>
      </c>
      <c r="P93" s="2" t="s">
        <v>7639</v>
      </c>
      <c r="Q93" s="9" t="s">
        <v>7638</v>
      </c>
      <c r="R93" s="2"/>
      <c r="S93" s="21">
        <v>44365</v>
      </c>
      <c r="T93" s="9" t="s">
        <v>7764</v>
      </c>
    </row>
    <row r="94" spans="1:20" ht="51">
      <c r="A94" s="14" t="s">
        <v>40</v>
      </c>
      <c r="B94" s="14" t="s">
        <v>116</v>
      </c>
      <c r="C94" s="14" t="s">
        <v>920</v>
      </c>
      <c r="D94" s="14" t="s">
        <v>102</v>
      </c>
      <c r="E94" s="14" t="s">
        <v>17</v>
      </c>
      <c r="F94" s="14" t="s">
        <v>104</v>
      </c>
      <c r="G94" s="14" t="s">
        <v>112</v>
      </c>
      <c r="H94" s="14" t="s">
        <v>244</v>
      </c>
      <c r="I94" s="14" t="s">
        <v>3837</v>
      </c>
      <c r="J94" s="14">
        <v>7</v>
      </c>
      <c r="K94" s="9" t="s">
        <v>7791</v>
      </c>
      <c r="L94" s="15">
        <v>44410</v>
      </c>
      <c r="M94" s="15">
        <v>44527</v>
      </c>
      <c r="N94" s="14" t="s">
        <v>7790</v>
      </c>
      <c r="O94" s="9" t="s">
        <v>7789</v>
      </c>
      <c r="P94" s="2" t="s">
        <v>7639</v>
      </c>
      <c r="Q94" s="9" t="s">
        <v>7638</v>
      </c>
      <c r="R94" s="2"/>
      <c r="S94" s="21">
        <v>44365</v>
      </c>
      <c r="T94" s="9" t="s">
        <v>7764</v>
      </c>
    </row>
    <row r="95" spans="1:20" ht="51">
      <c r="A95" s="14" t="s">
        <v>40</v>
      </c>
      <c r="B95" s="14" t="s">
        <v>116</v>
      </c>
      <c r="C95" s="14" t="s">
        <v>920</v>
      </c>
      <c r="D95" s="14" t="s">
        <v>102</v>
      </c>
      <c r="E95" s="14" t="s">
        <v>17</v>
      </c>
      <c r="F95" s="14" t="s">
        <v>104</v>
      </c>
      <c r="G95" s="14" t="s">
        <v>112</v>
      </c>
      <c r="H95" s="14" t="s">
        <v>244</v>
      </c>
      <c r="I95" s="14" t="s">
        <v>7793</v>
      </c>
      <c r="J95" s="14">
        <v>7</v>
      </c>
      <c r="K95" s="9" t="s">
        <v>7791</v>
      </c>
      <c r="L95" s="15">
        <v>44410</v>
      </c>
      <c r="M95" s="15">
        <v>44527</v>
      </c>
      <c r="N95" s="14" t="s">
        <v>7790</v>
      </c>
      <c r="O95" s="9" t="s">
        <v>7789</v>
      </c>
      <c r="P95" s="2" t="s">
        <v>7639</v>
      </c>
      <c r="Q95" s="9" t="s">
        <v>7638</v>
      </c>
      <c r="R95" s="2"/>
      <c r="S95" s="21">
        <v>44365</v>
      </c>
      <c r="T95" s="9" t="s">
        <v>7764</v>
      </c>
    </row>
    <row r="96" spans="1:20" ht="51">
      <c r="A96" s="14" t="s">
        <v>40</v>
      </c>
      <c r="B96" s="14" t="s">
        <v>116</v>
      </c>
      <c r="C96" s="14" t="s">
        <v>920</v>
      </c>
      <c r="D96" s="14" t="s">
        <v>102</v>
      </c>
      <c r="E96" s="14" t="s">
        <v>17</v>
      </c>
      <c r="F96" s="14" t="s">
        <v>104</v>
      </c>
      <c r="G96" s="14" t="s">
        <v>112</v>
      </c>
      <c r="H96" s="14" t="s">
        <v>244</v>
      </c>
      <c r="I96" s="14" t="s">
        <v>7792</v>
      </c>
      <c r="J96" s="14">
        <v>7</v>
      </c>
      <c r="K96" s="9" t="s">
        <v>7791</v>
      </c>
      <c r="L96" s="15">
        <v>44410</v>
      </c>
      <c r="M96" s="15">
        <v>44527</v>
      </c>
      <c r="N96" s="14" t="s">
        <v>7790</v>
      </c>
      <c r="O96" s="9" t="s">
        <v>7789</v>
      </c>
      <c r="P96" s="2" t="s">
        <v>7639</v>
      </c>
      <c r="Q96" s="9" t="s">
        <v>7638</v>
      </c>
      <c r="R96" s="2"/>
      <c r="S96" s="21">
        <v>44365</v>
      </c>
      <c r="T96" s="9" t="s">
        <v>7764</v>
      </c>
    </row>
    <row r="97" spans="1:20" ht="51">
      <c r="A97" s="14" t="s">
        <v>40</v>
      </c>
      <c r="B97" s="14" t="s">
        <v>116</v>
      </c>
      <c r="C97" s="14" t="s">
        <v>920</v>
      </c>
      <c r="D97" s="14" t="s">
        <v>102</v>
      </c>
      <c r="E97" s="14" t="s">
        <v>17</v>
      </c>
      <c r="F97" s="14" t="s">
        <v>104</v>
      </c>
      <c r="G97" s="14" t="s">
        <v>112</v>
      </c>
      <c r="H97" s="14" t="s">
        <v>234</v>
      </c>
      <c r="I97" s="14" t="s">
        <v>7788</v>
      </c>
      <c r="J97" s="14">
        <v>3</v>
      </c>
      <c r="K97" s="9" t="s">
        <v>7784</v>
      </c>
      <c r="L97" s="15">
        <v>44410</v>
      </c>
      <c r="M97" s="15">
        <v>44527</v>
      </c>
      <c r="N97" s="14" t="s">
        <v>7783</v>
      </c>
      <c r="O97" s="9" t="s">
        <v>7782</v>
      </c>
      <c r="P97" s="2" t="s">
        <v>7639</v>
      </c>
      <c r="Q97" s="9" t="s">
        <v>7638</v>
      </c>
      <c r="R97" s="2"/>
      <c r="S97" s="21">
        <v>44365</v>
      </c>
      <c r="T97" s="9" t="s">
        <v>7764</v>
      </c>
    </row>
    <row r="98" spans="1:20" ht="51">
      <c r="A98" s="14" t="s">
        <v>40</v>
      </c>
      <c r="B98" s="14" t="s">
        <v>116</v>
      </c>
      <c r="C98" s="14" t="s">
        <v>920</v>
      </c>
      <c r="D98" s="14" t="s">
        <v>102</v>
      </c>
      <c r="E98" s="14" t="s">
        <v>17</v>
      </c>
      <c r="F98" s="14" t="s">
        <v>104</v>
      </c>
      <c r="G98" s="14" t="s">
        <v>112</v>
      </c>
      <c r="H98" s="14" t="s">
        <v>234</v>
      </c>
      <c r="I98" s="14" t="s">
        <v>7787</v>
      </c>
      <c r="J98" s="14">
        <v>3</v>
      </c>
      <c r="K98" s="9" t="s">
        <v>7784</v>
      </c>
      <c r="L98" s="15">
        <v>44410</v>
      </c>
      <c r="M98" s="15">
        <v>44527</v>
      </c>
      <c r="N98" s="14" t="s">
        <v>7783</v>
      </c>
      <c r="O98" s="9" t="s">
        <v>7782</v>
      </c>
      <c r="P98" s="2" t="s">
        <v>7639</v>
      </c>
      <c r="Q98" s="9" t="s">
        <v>7638</v>
      </c>
      <c r="R98" s="2"/>
      <c r="S98" s="21">
        <v>44365</v>
      </c>
      <c r="T98" s="9" t="s">
        <v>7764</v>
      </c>
    </row>
    <row r="99" spans="1:20" ht="51">
      <c r="A99" s="14" t="s">
        <v>40</v>
      </c>
      <c r="B99" s="14" t="s">
        <v>116</v>
      </c>
      <c r="C99" s="14" t="s">
        <v>920</v>
      </c>
      <c r="D99" s="14" t="s">
        <v>102</v>
      </c>
      <c r="E99" s="14" t="s">
        <v>17</v>
      </c>
      <c r="F99" s="14" t="s">
        <v>104</v>
      </c>
      <c r="G99" s="14" t="s">
        <v>112</v>
      </c>
      <c r="H99" s="14" t="s">
        <v>234</v>
      </c>
      <c r="I99" s="14" t="s">
        <v>7786</v>
      </c>
      <c r="J99" s="14">
        <v>10</v>
      </c>
      <c r="K99" s="9" t="s">
        <v>7784</v>
      </c>
      <c r="L99" s="15">
        <v>44410</v>
      </c>
      <c r="M99" s="15">
        <v>44527</v>
      </c>
      <c r="N99" s="14" t="s">
        <v>7783</v>
      </c>
      <c r="O99" s="9" t="s">
        <v>7782</v>
      </c>
      <c r="P99" s="2" t="s">
        <v>7639</v>
      </c>
      <c r="Q99" s="9" t="s">
        <v>7638</v>
      </c>
      <c r="R99" s="2"/>
      <c r="S99" s="21">
        <v>44365</v>
      </c>
      <c r="T99" s="9" t="s">
        <v>7764</v>
      </c>
    </row>
    <row r="100" spans="1:20" ht="51">
      <c r="A100" s="14" t="s">
        <v>40</v>
      </c>
      <c r="B100" s="14" t="s">
        <v>116</v>
      </c>
      <c r="C100" s="14" t="s">
        <v>920</v>
      </c>
      <c r="D100" s="14" t="s">
        <v>102</v>
      </c>
      <c r="E100" s="14" t="s">
        <v>17</v>
      </c>
      <c r="F100" s="14" t="s">
        <v>104</v>
      </c>
      <c r="G100" s="14" t="s">
        <v>112</v>
      </c>
      <c r="H100" s="14" t="s">
        <v>234</v>
      </c>
      <c r="I100" s="14" t="s">
        <v>7785</v>
      </c>
      <c r="J100" s="14">
        <v>5</v>
      </c>
      <c r="K100" s="9" t="s">
        <v>7784</v>
      </c>
      <c r="L100" s="15">
        <v>44410</v>
      </c>
      <c r="M100" s="15">
        <v>44527</v>
      </c>
      <c r="N100" s="14" t="s">
        <v>7783</v>
      </c>
      <c r="O100" s="9" t="s">
        <v>7782</v>
      </c>
      <c r="P100" s="2" t="s">
        <v>7639</v>
      </c>
      <c r="Q100" s="9" t="s">
        <v>7638</v>
      </c>
      <c r="R100" s="2"/>
      <c r="S100" s="21">
        <v>44365</v>
      </c>
      <c r="T100" s="9" t="s">
        <v>7764</v>
      </c>
    </row>
    <row r="101" spans="1:20" ht="51">
      <c r="A101" s="14" t="s">
        <v>40</v>
      </c>
      <c r="B101" s="14" t="s">
        <v>116</v>
      </c>
      <c r="C101" s="14" t="s">
        <v>920</v>
      </c>
      <c r="D101" s="14" t="s">
        <v>102</v>
      </c>
      <c r="E101" s="14" t="s">
        <v>17</v>
      </c>
      <c r="F101" s="14" t="s">
        <v>104</v>
      </c>
      <c r="G101" s="14" t="s">
        <v>112</v>
      </c>
      <c r="H101" s="14" t="s">
        <v>246</v>
      </c>
      <c r="I101" s="14" t="s">
        <v>7781</v>
      </c>
      <c r="J101" s="14">
        <v>3</v>
      </c>
      <c r="K101" s="9" t="s">
        <v>7772</v>
      </c>
      <c r="L101" s="15">
        <v>44410</v>
      </c>
      <c r="M101" s="15">
        <v>44527</v>
      </c>
      <c r="N101" s="14" t="s">
        <v>7771</v>
      </c>
      <c r="O101" s="9" t="s">
        <v>7770</v>
      </c>
      <c r="P101" s="2" t="s">
        <v>7639</v>
      </c>
      <c r="Q101" s="9" t="s">
        <v>7638</v>
      </c>
      <c r="R101" s="2"/>
      <c r="S101" s="21">
        <v>44365</v>
      </c>
      <c r="T101" s="9" t="s">
        <v>7764</v>
      </c>
    </row>
    <row r="102" spans="1:20" ht="51">
      <c r="A102" s="14" t="s">
        <v>40</v>
      </c>
      <c r="B102" s="14" t="s">
        <v>116</v>
      </c>
      <c r="C102" s="14" t="s">
        <v>920</v>
      </c>
      <c r="D102" s="14" t="s">
        <v>102</v>
      </c>
      <c r="E102" s="14" t="s">
        <v>17</v>
      </c>
      <c r="F102" s="14" t="s">
        <v>104</v>
      </c>
      <c r="G102" s="14" t="s">
        <v>112</v>
      </c>
      <c r="H102" s="14" t="s">
        <v>246</v>
      </c>
      <c r="I102" s="14" t="s">
        <v>7780</v>
      </c>
      <c r="J102" s="14">
        <v>3</v>
      </c>
      <c r="K102" s="9" t="s">
        <v>7772</v>
      </c>
      <c r="L102" s="15">
        <v>44410</v>
      </c>
      <c r="M102" s="15">
        <v>44527</v>
      </c>
      <c r="N102" s="14" t="s">
        <v>7771</v>
      </c>
      <c r="O102" s="9" t="s">
        <v>7770</v>
      </c>
      <c r="P102" s="2" t="s">
        <v>7639</v>
      </c>
      <c r="Q102" s="9" t="s">
        <v>7638</v>
      </c>
      <c r="R102" s="2"/>
      <c r="S102" s="21">
        <v>44365</v>
      </c>
      <c r="T102" s="9" t="s">
        <v>7764</v>
      </c>
    </row>
    <row r="103" spans="1:20" ht="51">
      <c r="A103" s="14" t="s">
        <v>40</v>
      </c>
      <c r="B103" s="14" t="s">
        <v>116</v>
      </c>
      <c r="C103" s="14" t="s">
        <v>920</v>
      </c>
      <c r="D103" s="14" t="s">
        <v>102</v>
      </c>
      <c r="E103" s="14" t="s">
        <v>17</v>
      </c>
      <c r="F103" s="14" t="s">
        <v>104</v>
      </c>
      <c r="G103" s="14" t="s">
        <v>112</v>
      </c>
      <c r="H103" s="14" t="s">
        <v>246</v>
      </c>
      <c r="I103" s="14" t="s">
        <v>1133</v>
      </c>
      <c r="J103" s="14">
        <v>3</v>
      </c>
      <c r="K103" s="9" t="s">
        <v>7772</v>
      </c>
      <c r="L103" s="15">
        <v>44410</v>
      </c>
      <c r="M103" s="15">
        <v>44527</v>
      </c>
      <c r="N103" s="14" t="s">
        <v>7771</v>
      </c>
      <c r="O103" s="9" t="s">
        <v>7770</v>
      </c>
      <c r="P103" s="2" t="s">
        <v>7639</v>
      </c>
      <c r="Q103" s="9" t="s">
        <v>7638</v>
      </c>
      <c r="R103" s="2"/>
      <c r="S103" s="21">
        <v>44365</v>
      </c>
      <c r="T103" s="9" t="s">
        <v>7764</v>
      </c>
    </row>
    <row r="104" spans="1:20" ht="51">
      <c r="A104" s="14" t="s">
        <v>40</v>
      </c>
      <c r="B104" s="14" t="s">
        <v>116</v>
      </c>
      <c r="C104" s="14" t="s">
        <v>920</v>
      </c>
      <c r="D104" s="14" t="s">
        <v>102</v>
      </c>
      <c r="E104" s="14" t="s">
        <v>17</v>
      </c>
      <c r="F104" s="14" t="s">
        <v>104</v>
      </c>
      <c r="G104" s="14" t="s">
        <v>112</v>
      </c>
      <c r="H104" s="14" t="s">
        <v>246</v>
      </c>
      <c r="I104" s="14" t="s">
        <v>7779</v>
      </c>
      <c r="J104" s="14">
        <v>3</v>
      </c>
      <c r="K104" s="9" t="s">
        <v>7772</v>
      </c>
      <c r="L104" s="15">
        <v>44410</v>
      </c>
      <c r="M104" s="15">
        <v>44527</v>
      </c>
      <c r="N104" s="14" t="s">
        <v>7771</v>
      </c>
      <c r="O104" s="9" t="s">
        <v>7770</v>
      </c>
      <c r="P104" s="2" t="s">
        <v>7639</v>
      </c>
      <c r="Q104" s="9" t="s">
        <v>7638</v>
      </c>
      <c r="R104" s="2"/>
      <c r="S104" s="21">
        <v>44365</v>
      </c>
      <c r="T104" s="9" t="s">
        <v>7764</v>
      </c>
    </row>
    <row r="105" spans="1:20" ht="51">
      <c r="A105" s="14" t="s">
        <v>40</v>
      </c>
      <c r="B105" s="14" t="s">
        <v>116</v>
      </c>
      <c r="C105" s="14" t="s">
        <v>920</v>
      </c>
      <c r="D105" s="14" t="s">
        <v>102</v>
      </c>
      <c r="E105" s="14" t="s">
        <v>17</v>
      </c>
      <c r="F105" s="14" t="s">
        <v>104</v>
      </c>
      <c r="G105" s="14" t="s">
        <v>112</v>
      </c>
      <c r="H105" s="14" t="s">
        <v>246</v>
      </c>
      <c r="I105" s="14" t="s">
        <v>7778</v>
      </c>
      <c r="J105" s="14">
        <v>3</v>
      </c>
      <c r="K105" s="9" t="s">
        <v>7772</v>
      </c>
      <c r="L105" s="15">
        <v>44410</v>
      </c>
      <c r="M105" s="15">
        <v>44527</v>
      </c>
      <c r="N105" s="14" t="s">
        <v>7771</v>
      </c>
      <c r="O105" s="9" t="s">
        <v>7770</v>
      </c>
      <c r="P105" s="2" t="s">
        <v>7639</v>
      </c>
      <c r="Q105" s="9" t="s">
        <v>7638</v>
      </c>
      <c r="R105" s="2"/>
      <c r="S105" s="21">
        <v>44365</v>
      </c>
      <c r="T105" s="9" t="s">
        <v>7764</v>
      </c>
    </row>
    <row r="106" spans="1:20" ht="38.25">
      <c r="A106" s="14" t="s">
        <v>40</v>
      </c>
      <c r="B106" s="14" t="s">
        <v>116</v>
      </c>
      <c r="C106" s="14" t="s">
        <v>920</v>
      </c>
      <c r="D106" s="14" t="s">
        <v>102</v>
      </c>
      <c r="E106" s="14" t="s">
        <v>17</v>
      </c>
      <c r="F106" s="14" t="s">
        <v>104</v>
      </c>
      <c r="G106" s="14" t="s">
        <v>111</v>
      </c>
      <c r="H106" s="14" t="s">
        <v>246</v>
      </c>
      <c r="I106" s="14" t="s">
        <v>7777</v>
      </c>
      <c r="J106" s="14">
        <v>3</v>
      </c>
      <c r="K106" s="9" t="s">
        <v>7772</v>
      </c>
      <c r="L106" s="15">
        <v>44410</v>
      </c>
      <c r="M106" s="15">
        <v>44527</v>
      </c>
      <c r="N106" s="14" t="s">
        <v>7771</v>
      </c>
      <c r="O106" s="9" t="s">
        <v>7770</v>
      </c>
      <c r="P106" s="2" t="s">
        <v>7639</v>
      </c>
      <c r="Q106" s="9" t="s">
        <v>7638</v>
      </c>
      <c r="R106" s="2" t="s">
        <v>7776</v>
      </c>
      <c r="S106" s="21">
        <v>44365</v>
      </c>
      <c r="T106" s="9" t="s">
        <v>7764</v>
      </c>
    </row>
    <row r="107" spans="1:20" ht="38.25">
      <c r="A107" s="14" t="s">
        <v>40</v>
      </c>
      <c r="B107" s="14" t="s">
        <v>116</v>
      </c>
      <c r="C107" s="14" t="s">
        <v>920</v>
      </c>
      <c r="D107" s="14" t="s">
        <v>102</v>
      </c>
      <c r="E107" s="14" t="s">
        <v>17</v>
      </c>
      <c r="F107" s="14" t="s">
        <v>104</v>
      </c>
      <c r="G107" s="14" t="s">
        <v>111</v>
      </c>
      <c r="H107" s="14" t="s">
        <v>246</v>
      </c>
      <c r="I107" s="14" t="s">
        <v>1133</v>
      </c>
      <c r="J107" s="14">
        <v>3</v>
      </c>
      <c r="K107" s="9" t="s">
        <v>7772</v>
      </c>
      <c r="L107" s="15">
        <v>44410</v>
      </c>
      <c r="M107" s="15">
        <v>44527</v>
      </c>
      <c r="N107" s="14" t="s">
        <v>7771</v>
      </c>
      <c r="O107" s="9" t="s">
        <v>7770</v>
      </c>
      <c r="P107" s="2" t="s">
        <v>7639</v>
      </c>
      <c r="Q107" s="9" t="s">
        <v>7638</v>
      </c>
      <c r="R107" s="2" t="s">
        <v>7776</v>
      </c>
      <c r="S107" s="21">
        <v>44365</v>
      </c>
      <c r="T107" s="9" t="s">
        <v>7764</v>
      </c>
    </row>
    <row r="108" spans="1:20" ht="38.25">
      <c r="A108" s="14" t="s">
        <v>40</v>
      </c>
      <c r="B108" s="14" t="s">
        <v>116</v>
      </c>
      <c r="C108" s="14" t="s">
        <v>920</v>
      </c>
      <c r="D108" s="14" t="s">
        <v>102</v>
      </c>
      <c r="E108" s="14" t="s">
        <v>17</v>
      </c>
      <c r="F108" s="14" t="s">
        <v>104</v>
      </c>
      <c r="G108" s="14" t="s">
        <v>111</v>
      </c>
      <c r="H108" s="14" t="s">
        <v>246</v>
      </c>
      <c r="I108" s="14" t="s">
        <v>4383</v>
      </c>
      <c r="J108" s="14">
        <v>3</v>
      </c>
      <c r="K108" s="9" t="s">
        <v>7772</v>
      </c>
      <c r="L108" s="15">
        <v>44410</v>
      </c>
      <c r="M108" s="15">
        <v>44527</v>
      </c>
      <c r="N108" s="14" t="s">
        <v>7771</v>
      </c>
      <c r="O108" s="9" t="s">
        <v>7770</v>
      </c>
      <c r="P108" s="2" t="s">
        <v>7639</v>
      </c>
      <c r="Q108" s="9" t="s">
        <v>7638</v>
      </c>
      <c r="R108" s="2" t="s">
        <v>7775</v>
      </c>
      <c r="S108" s="21">
        <v>44365</v>
      </c>
      <c r="T108" s="9" t="s">
        <v>7764</v>
      </c>
    </row>
    <row r="109" spans="1:20" ht="38.25">
      <c r="A109" s="14" t="s">
        <v>40</v>
      </c>
      <c r="B109" s="14" t="s">
        <v>116</v>
      </c>
      <c r="C109" s="14" t="s">
        <v>920</v>
      </c>
      <c r="D109" s="14" t="s">
        <v>102</v>
      </c>
      <c r="E109" s="14" t="s">
        <v>17</v>
      </c>
      <c r="F109" s="14" t="s">
        <v>104</v>
      </c>
      <c r="G109" s="14" t="s">
        <v>111</v>
      </c>
      <c r="H109" s="14" t="s">
        <v>246</v>
      </c>
      <c r="I109" s="14" t="s">
        <v>5705</v>
      </c>
      <c r="J109" s="14">
        <v>3</v>
      </c>
      <c r="K109" s="9" t="s">
        <v>7772</v>
      </c>
      <c r="L109" s="15">
        <v>44410</v>
      </c>
      <c r="M109" s="15">
        <v>44527</v>
      </c>
      <c r="N109" s="14" t="s">
        <v>7771</v>
      </c>
      <c r="O109" s="9" t="s">
        <v>7770</v>
      </c>
      <c r="P109" s="2" t="s">
        <v>7639</v>
      </c>
      <c r="Q109" s="9" t="s">
        <v>7638</v>
      </c>
      <c r="R109" s="2" t="s">
        <v>7774</v>
      </c>
      <c r="S109" s="21">
        <v>44365</v>
      </c>
      <c r="T109" s="9" t="s">
        <v>7764</v>
      </c>
    </row>
    <row r="110" spans="1:20" ht="38.25">
      <c r="A110" s="14" t="s">
        <v>40</v>
      </c>
      <c r="B110" s="14" t="s">
        <v>116</v>
      </c>
      <c r="C110" s="14" t="s">
        <v>920</v>
      </c>
      <c r="D110" s="14" t="s">
        <v>102</v>
      </c>
      <c r="E110" s="14" t="s">
        <v>17</v>
      </c>
      <c r="F110" s="14" t="s">
        <v>104</v>
      </c>
      <c r="G110" s="14" t="s">
        <v>111</v>
      </c>
      <c r="H110" s="14" t="s">
        <v>246</v>
      </c>
      <c r="I110" s="14" t="s">
        <v>7773</v>
      </c>
      <c r="J110" s="14">
        <v>3</v>
      </c>
      <c r="K110" s="9" t="s">
        <v>7772</v>
      </c>
      <c r="L110" s="15">
        <v>44410</v>
      </c>
      <c r="M110" s="15">
        <v>44527</v>
      </c>
      <c r="N110" s="14" t="s">
        <v>7771</v>
      </c>
      <c r="O110" s="9" t="s">
        <v>7770</v>
      </c>
      <c r="P110" s="2" t="s">
        <v>7639</v>
      </c>
      <c r="Q110" s="9" t="s">
        <v>7638</v>
      </c>
      <c r="R110" s="2" t="s">
        <v>127</v>
      </c>
      <c r="S110" s="21">
        <v>44365</v>
      </c>
      <c r="T110" s="9" t="s">
        <v>7764</v>
      </c>
    </row>
    <row r="111" spans="1:20" ht="38.25">
      <c r="A111" s="14" t="s">
        <v>40</v>
      </c>
      <c r="B111" s="14" t="s">
        <v>116</v>
      </c>
      <c r="C111" s="14" t="s">
        <v>920</v>
      </c>
      <c r="D111" s="14" t="s">
        <v>102</v>
      </c>
      <c r="E111" s="14" t="s">
        <v>17</v>
      </c>
      <c r="F111" s="14" t="s">
        <v>104</v>
      </c>
      <c r="G111" s="14" t="s">
        <v>111</v>
      </c>
      <c r="H111" s="14" t="s">
        <v>246</v>
      </c>
      <c r="I111" s="14" t="s">
        <v>5706</v>
      </c>
      <c r="J111" s="14">
        <v>3</v>
      </c>
      <c r="K111" s="9" t="s">
        <v>7772</v>
      </c>
      <c r="L111" s="15">
        <v>44410</v>
      </c>
      <c r="M111" s="15">
        <v>44527</v>
      </c>
      <c r="N111" s="14" t="s">
        <v>7771</v>
      </c>
      <c r="O111" s="9" t="s">
        <v>7770</v>
      </c>
      <c r="P111" s="2" t="s">
        <v>7639</v>
      </c>
      <c r="Q111" s="9" t="s">
        <v>7638</v>
      </c>
      <c r="R111" s="2" t="s">
        <v>127</v>
      </c>
      <c r="S111" s="21">
        <v>44365</v>
      </c>
      <c r="T111" s="9" t="s">
        <v>7764</v>
      </c>
    </row>
    <row r="112" spans="1:20" ht="51">
      <c r="A112" s="14" t="s">
        <v>40</v>
      </c>
      <c r="B112" s="14" t="s">
        <v>116</v>
      </c>
      <c r="C112" s="14" t="s">
        <v>920</v>
      </c>
      <c r="D112" s="14" t="s">
        <v>102</v>
      </c>
      <c r="E112" s="14" t="s">
        <v>17</v>
      </c>
      <c r="F112" s="14" t="s">
        <v>104</v>
      </c>
      <c r="G112" s="14" t="s">
        <v>112</v>
      </c>
      <c r="H112" s="14" t="s">
        <v>801</v>
      </c>
      <c r="I112" s="14" t="s">
        <v>1218</v>
      </c>
      <c r="J112" s="14">
        <v>7</v>
      </c>
      <c r="K112" s="9" t="s">
        <v>7767</v>
      </c>
      <c r="L112" s="15">
        <v>44410</v>
      </c>
      <c r="M112" s="15">
        <v>44527</v>
      </c>
      <c r="N112" s="14" t="s">
        <v>7766</v>
      </c>
      <c r="O112" s="9" t="s">
        <v>7765</v>
      </c>
      <c r="P112" s="2" t="s">
        <v>7639</v>
      </c>
      <c r="Q112" s="9" t="s">
        <v>7638</v>
      </c>
      <c r="R112" s="2"/>
      <c r="S112" s="21">
        <v>44365</v>
      </c>
      <c r="T112" s="9" t="s">
        <v>7764</v>
      </c>
    </row>
    <row r="113" spans="1:20" ht="51">
      <c r="A113" s="14" t="s">
        <v>40</v>
      </c>
      <c r="B113" s="14" t="s">
        <v>116</v>
      </c>
      <c r="C113" s="14" t="s">
        <v>920</v>
      </c>
      <c r="D113" s="14" t="s">
        <v>102</v>
      </c>
      <c r="E113" s="14" t="s">
        <v>17</v>
      </c>
      <c r="F113" s="14" t="s">
        <v>104</v>
      </c>
      <c r="G113" s="14" t="s">
        <v>112</v>
      </c>
      <c r="H113" s="14" t="s">
        <v>801</v>
      </c>
      <c r="I113" s="14" t="s">
        <v>7769</v>
      </c>
      <c r="J113" s="14">
        <v>7</v>
      </c>
      <c r="K113" s="9" t="s">
        <v>7767</v>
      </c>
      <c r="L113" s="15">
        <v>44410</v>
      </c>
      <c r="M113" s="15">
        <v>44527</v>
      </c>
      <c r="N113" s="14" t="s">
        <v>7766</v>
      </c>
      <c r="O113" s="9" t="s">
        <v>7765</v>
      </c>
      <c r="P113" s="2" t="s">
        <v>7639</v>
      </c>
      <c r="Q113" s="9" t="s">
        <v>7638</v>
      </c>
      <c r="R113" s="2"/>
      <c r="S113" s="21">
        <v>44365</v>
      </c>
      <c r="T113" s="9" t="s">
        <v>7764</v>
      </c>
    </row>
    <row r="114" spans="1:20" ht="51">
      <c r="A114" s="14" t="s">
        <v>40</v>
      </c>
      <c r="B114" s="14" t="s">
        <v>116</v>
      </c>
      <c r="C114" s="14" t="s">
        <v>920</v>
      </c>
      <c r="D114" s="14" t="s">
        <v>102</v>
      </c>
      <c r="E114" s="14" t="s">
        <v>17</v>
      </c>
      <c r="F114" s="14" t="s">
        <v>104</v>
      </c>
      <c r="G114" s="14" t="s">
        <v>112</v>
      </c>
      <c r="H114" s="14" t="s">
        <v>801</v>
      </c>
      <c r="I114" s="14" t="s">
        <v>7768</v>
      </c>
      <c r="J114" s="14">
        <v>7</v>
      </c>
      <c r="K114" s="9" t="s">
        <v>7767</v>
      </c>
      <c r="L114" s="15">
        <v>44410</v>
      </c>
      <c r="M114" s="15">
        <v>44527</v>
      </c>
      <c r="N114" s="14" t="s">
        <v>7766</v>
      </c>
      <c r="O114" s="9" t="s">
        <v>7765</v>
      </c>
      <c r="P114" s="2" t="s">
        <v>7639</v>
      </c>
      <c r="Q114" s="9" t="s">
        <v>7638</v>
      </c>
      <c r="R114" s="2"/>
      <c r="S114" s="21">
        <v>44365</v>
      </c>
      <c r="T114" s="9" t="s">
        <v>7764</v>
      </c>
    </row>
    <row r="115" spans="1:20" ht="51">
      <c r="A115" s="14" t="s">
        <v>40</v>
      </c>
      <c r="B115" s="14" t="s">
        <v>116</v>
      </c>
      <c r="C115" s="14" t="s">
        <v>920</v>
      </c>
      <c r="D115" s="14" t="s">
        <v>102</v>
      </c>
      <c r="E115" s="14" t="s">
        <v>17</v>
      </c>
      <c r="F115" s="14" t="s">
        <v>104</v>
      </c>
      <c r="G115" s="14" t="s">
        <v>112</v>
      </c>
      <c r="H115" s="14" t="s">
        <v>801</v>
      </c>
      <c r="I115" s="14" t="s">
        <v>3833</v>
      </c>
      <c r="J115" s="14">
        <v>7</v>
      </c>
      <c r="K115" s="9" t="s">
        <v>7767</v>
      </c>
      <c r="L115" s="15">
        <v>44410</v>
      </c>
      <c r="M115" s="15">
        <v>44527</v>
      </c>
      <c r="N115" s="14" t="s">
        <v>7766</v>
      </c>
      <c r="O115" s="9" t="s">
        <v>7765</v>
      </c>
      <c r="P115" s="2" t="s">
        <v>7639</v>
      </c>
      <c r="Q115" s="9" t="s">
        <v>7638</v>
      </c>
      <c r="R115" s="2"/>
      <c r="S115" s="21">
        <v>44365</v>
      </c>
      <c r="T115" s="9" t="s">
        <v>7764</v>
      </c>
    </row>
    <row r="116" spans="1:20" ht="51">
      <c r="A116" s="14" t="s">
        <v>40</v>
      </c>
      <c r="B116" s="14" t="s">
        <v>116</v>
      </c>
      <c r="C116" s="14" t="s">
        <v>585</v>
      </c>
      <c r="D116" s="14" t="s">
        <v>101</v>
      </c>
      <c r="E116" s="14" t="s">
        <v>17</v>
      </c>
      <c r="F116" s="14" t="s">
        <v>104</v>
      </c>
      <c r="G116" s="14" t="s">
        <v>112</v>
      </c>
      <c r="H116" s="14" t="s">
        <v>7762</v>
      </c>
      <c r="I116" s="2" t="s">
        <v>7763</v>
      </c>
      <c r="J116" s="14">
        <v>5</v>
      </c>
      <c r="K116" s="9" t="s">
        <v>7760</v>
      </c>
      <c r="L116" s="230">
        <v>44393</v>
      </c>
      <c r="M116" s="230">
        <v>44407</v>
      </c>
      <c r="N116" s="14" t="s">
        <v>7754</v>
      </c>
      <c r="O116" s="9" t="s">
        <v>7753</v>
      </c>
      <c r="P116" s="2" t="s">
        <v>7639</v>
      </c>
      <c r="Q116" s="9" t="s">
        <v>7638</v>
      </c>
      <c r="R116" s="2" t="s">
        <v>7745</v>
      </c>
      <c r="S116" s="21">
        <v>44365</v>
      </c>
      <c r="T116" s="9" t="s">
        <v>7752</v>
      </c>
    </row>
    <row r="117" spans="1:20" ht="51">
      <c r="A117" s="14" t="s">
        <v>40</v>
      </c>
      <c r="B117" s="14" t="s">
        <v>116</v>
      </c>
      <c r="C117" s="14" t="s">
        <v>585</v>
      </c>
      <c r="D117" s="14" t="s">
        <v>101</v>
      </c>
      <c r="E117" s="14" t="s">
        <v>17</v>
      </c>
      <c r="F117" s="14" t="s">
        <v>104</v>
      </c>
      <c r="G117" s="14" t="s">
        <v>112</v>
      </c>
      <c r="H117" s="14" t="s">
        <v>7762</v>
      </c>
      <c r="I117" s="2" t="s">
        <v>7761</v>
      </c>
      <c r="J117" s="14">
        <v>5</v>
      </c>
      <c r="K117" s="9" t="s">
        <v>7760</v>
      </c>
      <c r="L117" s="230">
        <v>44527</v>
      </c>
      <c r="M117" s="230">
        <v>44541</v>
      </c>
      <c r="N117" s="14" t="s">
        <v>7754</v>
      </c>
      <c r="O117" s="9" t="s">
        <v>7753</v>
      </c>
      <c r="P117" s="2" t="s">
        <v>7639</v>
      </c>
      <c r="Q117" s="9" t="s">
        <v>7638</v>
      </c>
      <c r="R117" s="2" t="s">
        <v>7745</v>
      </c>
      <c r="S117" s="21">
        <v>44365</v>
      </c>
      <c r="T117" s="9" t="s">
        <v>7752</v>
      </c>
    </row>
    <row r="118" spans="1:20" ht="51">
      <c r="A118" s="14" t="s">
        <v>40</v>
      </c>
      <c r="B118" s="14" t="s">
        <v>116</v>
      </c>
      <c r="C118" s="14" t="s">
        <v>585</v>
      </c>
      <c r="D118" s="14" t="s">
        <v>101</v>
      </c>
      <c r="E118" s="14" t="s">
        <v>17</v>
      </c>
      <c r="F118" s="14" t="s">
        <v>104</v>
      </c>
      <c r="G118" s="14" t="s">
        <v>112</v>
      </c>
      <c r="H118" s="14" t="s">
        <v>7757</v>
      </c>
      <c r="I118" s="2" t="s">
        <v>7759</v>
      </c>
      <c r="J118" s="14">
        <v>5</v>
      </c>
      <c r="K118" s="9" t="s">
        <v>7755</v>
      </c>
      <c r="L118" s="230">
        <v>44390</v>
      </c>
      <c r="M118" s="230">
        <v>44405</v>
      </c>
      <c r="N118" s="14" t="s">
        <v>7754</v>
      </c>
      <c r="O118" s="9" t="s">
        <v>7753</v>
      </c>
      <c r="P118" s="2" t="s">
        <v>7639</v>
      </c>
      <c r="Q118" s="9" t="s">
        <v>7638</v>
      </c>
      <c r="R118" s="2" t="s">
        <v>7745</v>
      </c>
      <c r="S118" s="21">
        <v>44365</v>
      </c>
      <c r="T118" s="9" t="s">
        <v>7758</v>
      </c>
    </row>
    <row r="119" spans="1:20" ht="51">
      <c r="A119" s="14" t="s">
        <v>40</v>
      </c>
      <c r="B119" s="14" t="s">
        <v>116</v>
      </c>
      <c r="C119" s="14" t="s">
        <v>585</v>
      </c>
      <c r="D119" s="14" t="s">
        <v>101</v>
      </c>
      <c r="E119" s="14" t="s">
        <v>17</v>
      </c>
      <c r="F119" s="14" t="s">
        <v>104</v>
      </c>
      <c r="G119" s="14" t="s">
        <v>112</v>
      </c>
      <c r="H119" s="14" t="s">
        <v>7757</v>
      </c>
      <c r="I119" s="2" t="s">
        <v>7756</v>
      </c>
      <c r="J119" s="14">
        <v>5</v>
      </c>
      <c r="K119" s="9" t="s">
        <v>7755</v>
      </c>
      <c r="L119" s="230">
        <v>44477</v>
      </c>
      <c r="M119" s="230">
        <v>44506</v>
      </c>
      <c r="N119" s="14" t="s">
        <v>7754</v>
      </c>
      <c r="O119" s="9" t="s">
        <v>7753</v>
      </c>
      <c r="P119" s="2" t="s">
        <v>7639</v>
      </c>
      <c r="Q119" s="9" t="s">
        <v>7638</v>
      </c>
      <c r="R119" s="2" t="s">
        <v>7745</v>
      </c>
      <c r="S119" s="21">
        <v>44365</v>
      </c>
      <c r="T119" s="9" t="s">
        <v>7752</v>
      </c>
    </row>
    <row r="120" spans="1:20" ht="51">
      <c r="A120" s="14" t="s">
        <v>40</v>
      </c>
      <c r="B120" s="14" t="s">
        <v>116</v>
      </c>
      <c r="C120" s="14" t="s">
        <v>585</v>
      </c>
      <c r="D120" s="14" t="s">
        <v>101</v>
      </c>
      <c r="E120" s="14" t="s">
        <v>17</v>
      </c>
      <c r="F120" s="14" t="s">
        <v>104</v>
      </c>
      <c r="G120" s="14" t="s">
        <v>112</v>
      </c>
      <c r="H120" s="14" t="s">
        <v>7750</v>
      </c>
      <c r="I120" s="2" t="s">
        <v>7751</v>
      </c>
      <c r="J120" s="14">
        <v>5</v>
      </c>
      <c r="K120" s="9" t="s">
        <v>7748</v>
      </c>
      <c r="L120" s="230">
        <v>44421</v>
      </c>
      <c r="M120" s="230">
        <v>44449</v>
      </c>
      <c r="N120" s="14" t="s">
        <v>7747</v>
      </c>
      <c r="O120" s="9" t="s">
        <v>7746</v>
      </c>
      <c r="P120" s="2" t="s">
        <v>7639</v>
      </c>
      <c r="Q120" s="9" t="s">
        <v>7638</v>
      </c>
      <c r="R120" s="2" t="s">
        <v>7745</v>
      </c>
      <c r="S120" s="21">
        <v>44365</v>
      </c>
      <c r="T120" s="9" t="s">
        <v>7744</v>
      </c>
    </row>
    <row r="121" spans="1:20" ht="51">
      <c r="A121" s="14" t="s">
        <v>40</v>
      </c>
      <c r="B121" s="14" t="s">
        <v>116</v>
      </c>
      <c r="C121" s="14" t="s">
        <v>585</v>
      </c>
      <c r="D121" s="14" t="s">
        <v>101</v>
      </c>
      <c r="E121" s="14" t="s">
        <v>17</v>
      </c>
      <c r="F121" s="14" t="s">
        <v>104</v>
      </c>
      <c r="G121" s="14" t="s">
        <v>112</v>
      </c>
      <c r="H121" s="14" t="s">
        <v>7750</v>
      </c>
      <c r="I121" s="2" t="s">
        <v>7749</v>
      </c>
      <c r="J121" s="14">
        <v>5</v>
      </c>
      <c r="K121" s="9" t="s">
        <v>7748</v>
      </c>
      <c r="L121" s="230">
        <v>44421</v>
      </c>
      <c r="M121" s="230">
        <v>44443</v>
      </c>
      <c r="N121" s="14" t="s">
        <v>7747</v>
      </c>
      <c r="O121" s="9" t="s">
        <v>7746</v>
      </c>
      <c r="P121" s="2" t="s">
        <v>7639</v>
      </c>
      <c r="Q121" s="9" t="s">
        <v>7638</v>
      </c>
      <c r="R121" s="2" t="s">
        <v>7745</v>
      </c>
      <c r="S121" s="21">
        <v>44365</v>
      </c>
      <c r="T121" s="9" t="s">
        <v>7744</v>
      </c>
    </row>
    <row r="122" spans="1:20" ht="38.25">
      <c r="A122" s="14" t="s">
        <v>40</v>
      </c>
      <c r="B122" s="14" t="s">
        <v>116</v>
      </c>
      <c r="C122" s="14" t="s">
        <v>585</v>
      </c>
      <c r="D122" s="14" t="s">
        <v>102</v>
      </c>
      <c r="E122" s="14" t="s">
        <v>17</v>
      </c>
      <c r="F122" s="14" t="s">
        <v>104</v>
      </c>
      <c r="G122" s="14" t="s">
        <v>108</v>
      </c>
      <c r="H122" s="14" t="s">
        <v>2921</v>
      </c>
      <c r="I122" s="228" t="s">
        <v>3531</v>
      </c>
      <c r="J122" s="14">
        <v>5</v>
      </c>
      <c r="K122" s="9" t="s">
        <v>7642</v>
      </c>
      <c r="L122" s="15">
        <v>44410</v>
      </c>
      <c r="M122" s="15">
        <v>44527</v>
      </c>
      <c r="N122" s="14" t="s">
        <v>7732</v>
      </c>
      <c r="O122" s="9" t="s">
        <v>7731</v>
      </c>
      <c r="P122" s="2" t="s">
        <v>7639</v>
      </c>
      <c r="Q122" s="9" t="s">
        <v>7638</v>
      </c>
      <c r="R122" s="2" t="s">
        <v>127</v>
      </c>
      <c r="S122" s="21">
        <v>44365</v>
      </c>
      <c r="T122" s="9"/>
    </row>
    <row r="123" spans="1:20" ht="38.25">
      <c r="A123" s="14" t="s">
        <v>40</v>
      </c>
      <c r="B123" s="14" t="s">
        <v>116</v>
      </c>
      <c r="C123" s="14" t="s">
        <v>585</v>
      </c>
      <c r="D123" s="14" t="s">
        <v>102</v>
      </c>
      <c r="E123" s="14" t="s">
        <v>17</v>
      </c>
      <c r="F123" s="14" t="s">
        <v>104</v>
      </c>
      <c r="G123" s="14" t="s">
        <v>108</v>
      </c>
      <c r="H123" s="14" t="s">
        <v>2921</v>
      </c>
      <c r="I123" s="228" t="s">
        <v>7743</v>
      </c>
      <c r="J123" s="14">
        <v>5</v>
      </c>
      <c r="K123" s="9" t="s">
        <v>7642</v>
      </c>
      <c r="L123" s="15">
        <v>44410</v>
      </c>
      <c r="M123" s="15">
        <v>44527</v>
      </c>
      <c r="N123" s="14" t="s">
        <v>7732</v>
      </c>
      <c r="O123" s="9" t="s">
        <v>7731</v>
      </c>
      <c r="P123" s="2" t="s">
        <v>7639</v>
      </c>
      <c r="Q123" s="9" t="s">
        <v>7638</v>
      </c>
      <c r="R123" s="2" t="s">
        <v>127</v>
      </c>
      <c r="S123" s="21">
        <v>44365</v>
      </c>
      <c r="T123" s="9"/>
    </row>
    <row r="124" spans="1:20" ht="38.25">
      <c r="A124" s="14" t="s">
        <v>40</v>
      </c>
      <c r="B124" s="14" t="s">
        <v>116</v>
      </c>
      <c r="C124" s="14" t="s">
        <v>585</v>
      </c>
      <c r="D124" s="14" t="s">
        <v>102</v>
      </c>
      <c r="E124" s="14" t="s">
        <v>17</v>
      </c>
      <c r="F124" s="14" t="s">
        <v>104</v>
      </c>
      <c r="G124" s="14" t="s">
        <v>108</v>
      </c>
      <c r="H124" s="14" t="s">
        <v>2921</v>
      </c>
      <c r="I124" s="228" t="s">
        <v>7742</v>
      </c>
      <c r="J124" s="14">
        <v>5</v>
      </c>
      <c r="K124" s="9" t="s">
        <v>7642</v>
      </c>
      <c r="L124" s="15">
        <v>44410</v>
      </c>
      <c r="M124" s="15">
        <v>44527</v>
      </c>
      <c r="N124" s="14" t="s">
        <v>7732</v>
      </c>
      <c r="O124" s="9" t="s">
        <v>7731</v>
      </c>
      <c r="P124" s="2" t="s">
        <v>7639</v>
      </c>
      <c r="Q124" s="9" t="s">
        <v>7638</v>
      </c>
      <c r="R124" s="2" t="s">
        <v>127</v>
      </c>
      <c r="S124" s="21">
        <v>44365</v>
      </c>
      <c r="T124" s="9"/>
    </row>
    <row r="125" spans="1:20" ht="38.25">
      <c r="A125" s="14" t="s">
        <v>40</v>
      </c>
      <c r="B125" s="14" t="s">
        <v>116</v>
      </c>
      <c r="C125" s="14" t="s">
        <v>585</v>
      </c>
      <c r="D125" s="14" t="s">
        <v>102</v>
      </c>
      <c r="E125" s="14" t="s">
        <v>17</v>
      </c>
      <c r="F125" s="14" t="s">
        <v>104</v>
      </c>
      <c r="G125" s="14" t="s">
        <v>108</v>
      </c>
      <c r="H125" s="14" t="s">
        <v>2921</v>
      </c>
      <c r="I125" s="228" t="s">
        <v>7741</v>
      </c>
      <c r="J125" s="14">
        <v>5</v>
      </c>
      <c r="K125" s="9" t="s">
        <v>7642</v>
      </c>
      <c r="L125" s="15">
        <v>44410</v>
      </c>
      <c r="M125" s="15">
        <v>44464</v>
      </c>
      <c r="N125" s="14" t="s">
        <v>7732</v>
      </c>
      <c r="O125" s="9" t="s">
        <v>7731</v>
      </c>
      <c r="P125" s="2" t="s">
        <v>7639</v>
      </c>
      <c r="Q125" s="9" t="s">
        <v>7638</v>
      </c>
      <c r="R125" s="2" t="s">
        <v>127</v>
      </c>
      <c r="S125" s="21">
        <v>44365</v>
      </c>
      <c r="T125" s="9"/>
    </row>
    <row r="126" spans="1:20" ht="38.25">
      <c r="A126" s="14" t="s">
        <v>40</v>
      </c>
      <c r="B126" s="14" t="s">
        <v>116</v>
      </c>
      <c r="C126" s="14" t="s">
        <v>585</v>
      </c>
      <c r="D126" s="14" t="s">
        <v>102</v>
      </c>
      <c r="E126" s="14" t="s">
        <v>17</v>
      </c>
      <c r="F126" s="14" t="s">
        <v>104</v>
      </c>
      <c r="G126" s="14" t="s">
        <v>108</v>
      </c>
      <c r="H126" s="14" t="s">
        <v>2921</v>
      </c>
      <c r="I126" s="228" t="s">
        <v>7740</v>
      </c>
      <c r="J126" s="14">
        <v>5</v>
      </c>
      <c r="K126" s="9" t="s">
        <v>7642</v>
      </c>
      <c r="L126" s="15">
        <v>44410</v>
      </c>
      <c r="M126" s="15">
        <v>44527</v>
      </c>
      <c r="N126" s="14" t="s">
        <v>7732</v>
      </c>
      <c r="O126" s="9" t="s">
        <v>7731</v>
      </c>
      <c r="P126" s="2" t="s">
        <v>7639</v>
      </c>
      <c r="Q126" s="9" t="s">
        <v>7638</v>
      </c>
      <c r="R126" s="2" t="s">
        <v>127</v>
      </c>
      <c r="S126" s="21">
        <v>44365</v>
      </c>
      <c r="T126" s="9"/>
    </row>
    <row r="127" spans="1:20" ht="38.25">
      <c r="A127" s="14" t="s">
        <v>40</v>
      </c>
      <c r="B127" s="14" t="s">
        <v>116</v>
      </c>
      <c r="C127" s="14" t="s">
        <v>585</v>
      </c>
      <c r="D127" s="14" t="s">
        <v>102</v>
      </c>
      <c r="E127" s="14" t="s">
        <v>17</v>
      </c>
      <c r="F127" s="14" t="s">
        <v>104</v>
      </c>
      <c r="G127" s="14" t="s">
        <v>108</v>
      </c>
      <c r="H127" s="14" t="s">
        <v>2921</v>
      </c>
      <c r="I127" s="228" t="s">
        <v>7739</v>
      </c>
      <c r="J127" s="14">
        <v>5</v>
      </c>
      <c r="K127" s="9" t="s">
        <v>7642</v>
      </c>
      <c r="L127" s="15">
        <v>44410</v>
      </c>
      <c r="M127" s="15">
        <v>44527</v>
      </c>
      <c r="N127" s="14" t="s">
        <v>7732</v>
      </c>
      <c r="O127" s="9" t="s">
        <v>7731</v>
      </c>
      <c r="P127" s="2" t="s">
        <v>7639</v>
      </c>
      <c r="Q127" s="9" t="s">
        <v>7638</v>
      </c>
      <c r="R127" s="2" t="s">
        <v>127</v>
      </c>
      <c r="S127" s="21">
        <v>44365</v>
      </c>
      <c r="T127" s="9"/>
    </row>
    <row r="128" spans="1:20" ht="38.25">
      <c r="A128" s="14" t="s">
        <v>40</v>
      </c>
      <c r="B128" s="14" t="s">
        <v>116</v>
      </c>
      <c r="C128" s="14" t="s">
        <v>585</v>
      </c>
      <c r="D128" s="14" t="s">
        <v>102</v>
      </c>
      <c r="E128" s="14" t="s">
        <v>17</v>
      </c>
      <c r="F128" s="14" t="s">
        <v>104</v>
      </c>
      <c r="G128" s="14" t="s">
        <v>108</v>
      </c>
      <c r="H128" s="14" t="s">
        <v>2921</v>
      </c>
      <c r="I128" s="228" t="s">
        <v>7738</v>
      </c>
      <c r="J128" s="14">
        <v>5</v>
      </c>
      <c r="K128" s="9" t="s">
        <v>7642</v>
      </c>
      <c r="L128" s="15">
        <v>44410</v>
      </c>
      <c r="M128" s="15">
        <v>44527</v>
      </c>
      <c r="N128" s="14" t="s">
        <v>7732</v>
      </c>
      <c r="O128" s="9" t="s">
        <v>7731</v>
      </c>
      <c r="P128" s="2" t="s">
        <v>7639</v>
      </c>
      <c r="Q128" s="9" t="s">
        <v>7638</v>
      </c>
      <c r="R128" s="2" t="s">
        <v>127</v>
      </c>
      <c r="S128" s="21">
        <v>44365</v>
      </c>
      <c r="T128" s="9"/>
    </row>
    <row r="129" spans="1:20" ht="38.25">
      <c r="A129" s="14" t="s">
        <v>40</v>
      </c>
      <c r="B129" s="14" t="s">
        <v>116</v>
      </c>
      <c r="C129" s="14" t="s">
        <v>585</v>
      </c>
      <c r="D129" s="14" t="s">
        <v>102</v>
      </c>
      <c r="E129" s="14" t="s">
        <v>17</v>
      </c>
      <c r="F129" s="14" t="s">
        <v>104</v>
      </c>
      <c r="G129" s="14" t="s">
        <v>108</v>
      </c>
      <c r="H129" s="14" t="s">
        <v>2921</v>
      </c>
      <c r="I129" s="228" t="s">
        <v>7737</v>
      </c>
      <c r="J129" s="14">
        <v>5</v>
      </c>
      <c r="K129" s="9" t="s">
        <v>7642</v>
      </c>
      <c r="L129" s="15">
        <v>44410</v>
      </c>
      <c r="M129" s="15">
        <v>44527</v>
      </c>
      <c r="N129" s="14" t="s">
        <v>7732</v>
      </c>
      <c r="O129" s="9" t="s">
        <v>7731</v>
      </c>
      <c r="P129" s="2" t="s">
        <v>7639</v>
      </c>
      <c r="Q129" s="9" t="s">
        <v>7638</v>
      </c>
      <c r="R129" s="2" t="s">
        <v>127</v>
      </c>
      <c r="S129" s="21">
        <v>44365</v>
      </c>
      <c r="T129" s="9"/>
    </row>
    <row r="130" spans="1:20" ht="38.25">
      <c r="A130" s="14" t="s">
        <v>40</v>
      </c>
      <c r="B130" s="14" t="s">
        <v>116</v>
      </c>
      <c r="C130" s="14" t="s">
        <v>585</v>
      </c>
      <c r="D130" s="14" t="s">
        <v>102</v>
      </c>
      <c r="E130" s="14" t="s">
        <v>17</v>
      </c>
      <c r="F130" s="14" t="s">
        <v>104</v>
      </c>
      <c r="G130" s="14" t="s">
        <v>108</v>
      </c>
      <c r="H130" s="14" t="s">
        <v>2921</v>
      </c>
      <c r="I130" s="228" t="s">
        <v>7736</v>
      </c>
      <c r="J130" s="14">
        <v>5</v>
      </c>
      <c r="K130" s="9" t="s">
        <v>7642</v>
      </c>
      <c r="L130" s="15">
        <v>44410</v>
      </c>
      <c r="M130" s="15">
        <v>44527</v>
      </c>
      <c r="N130" s="14" t="s">
        <v>7732</v>
      </c>
      <c r="O130" s="9" t="s">
        <v>7731</v>
      </c>
      <c r="P130" s="2" t="s">
        <v>7639</v>
      </c>
      <c r="Q130" s="9" t="s">
        <v>7638</v>
      </c>
      <c r="R130" s="2" t="s">
        <v>127</v>
      </c>
      <c r="S130" s="21">
        <v>44365</v>
      </c>
      <c r="T130" s="9"/>
    </row>
    <row r="131" spans="1:20" ht="38.25">
      <c r="A131" s="14" t="s">
        <v>40</v>
      </c>
      <c r="B131" s="14" t="s">
        <v>116</v>
      </c>
      <c r="C131" s="14" t="s">
        <v>585</v>
      </c>
      <c r="D131" s="14" t="s">
        <v>102</v>
      </c>
      <c r="E131" s="14" t="s">
        <v>17</v>
      </c>
      <c r="F131" s="14" t="s">
        <v>104</v>
      </c>
      <c r="G131" s="14" t="s">
        <v>108</v>
      </c>
      <c r="H131" s="14" t="s">
        <v>2921</v>
      </c>
      <c r="I131" s="228" t="s">
        <v>7735</v>
      </c>
      <c r="J131" s="14">
        <v>5</v>
      </c>
      <c r="K131" s="9" t="s">
        <v>7642</v>
      </c>
      <c r="L131" s="15">
        <v>44410</v>
      </c>
      <c r="M131" s="15">
        <v>44527</v>
      </c>
      <c r="N131" s="14" t="s">
        <v>7732</v>
      </c>
      <c r="O131" s="9" t="s">
        <v>7731</v>
      </c>
      <c r="P131" s="2" t="s">
        <v>7639</v>
      </c>
      <c r="Q131" s="9" t="s">
        <v>7638</v>
      </c>
      <c r="R131" s="2" t="s">
        <v>127</v>
      </c>
      <c r="S131" s="21">
        <v>44365</v>
      </c>
      <c r="T131" s="9"/>
    </row>
    <row r="132" spans="1:20" ht="38.25">
      <c r="A132" s="14" t="s">
        <v>40</v>
      </c>
      <c r="B132" s="14" t="s">
        <v>116</v>
      </c>
      <c r="C132" s="14" t="s">
        <v>585</v>
      </c>
      <c r="D132" s="14" t="s">
        <v>102</v>
      </c>
      <c r="E132" s="14" t="s">
        <v>17</v>
      </c>
      <c r="F132" s="14" t="s">
        <v>104</v>
      </c>
      <c r="G132" s="14" t="s">
        <v>108</v>
      </c>
      <c r="H132" s="14" t="s">
        <v>2921</v>
      </c>
      <c r="I132" s="228" t="s">
        <v>7734</v>
      </c>
      <c r="J132" s="14">
        <v>5</v>
      </c>
      <c r="K132" s="9" t="s">
        <v>7642</v>
      </c>
      <c r="L132" s="15">
        <v>44410</v>
      </c>
      <c r="M132" s="15">
        <v>44527</v>
      </c>
      <c r="N132" s="14" t="s">
        <v>7732</v>
      </c>
      <c r="O132" s="9" t="s">
        <v>7731</v>
      </c>
      <c r="P132" s="2" t="s">
        <v>7639</v>
      </c>
      <c r="Q132" s="9" t="s">
        <v>7638</v>
      </c>
      <c r="R132" s="2" t="s">
        <v>127</v>
      </c>
      <c r="S132" s="21">
        <v>44365</v>
      </c>
      <c r="T132" s="9"/>
    </row>
    <row r="133" spans="1:20" ht="38.25">
      <c r="A133" s="14" t="s">
        <v>40</v>
      </c>
      <c r="B133" s="14" t="s">
        <v>116</v>
      </c>
      <c r="C133" s="14" t="s">
        <v>585</v>
      </c>
      <c r="D133" s="14" t="s">
        <v>102</v>
      </c>
      <c r="E133" s="14" t="s">
        <v>17</v>
      </c>
      <c r="F133" s="14" t="s">
        <v>104</v>
      </c>
      <c r="G133" s="14" t="s">
        <v>108</v>
      </c>
      <c r="H133" s="14" t="s">
        <v>2921</v>
      </c>
      <c r="I133" s="228" t="s">
        <v>7733</v>
      </c>
      <c r="J133" s="14">
        <v>5</v>
      </c>
      <c r="K133" s="9" t="s">
        <v>7642</v>
      </c>
      <c r="L133" s="15">
        <v>44410</v>
      </c>
      <c r="M133" s="15">
        <v>44527</v>
      </c>
      <c r="N133" s="14" t="s">
        <v>7732</v>
      </c>
      <c r="O133" s="9" t="s">
        <v>7731</v>
      </c>
      <c r="P133" s="2" t="s">
        <v>7639</v>
      </c>
      <c r="Q133" s="9" t="s">
        <v>7638</v>
      </c>
      <c r="R133" s="2" t="s">
        <v>127</v>
      </c>
      <c r="S133" s="21">
        <v>44365</v>
      </c>
      <c r="T133" s="9"/>
    </row>
    <row r="134" spans="1:20" ht="38.25">
      <c r="A134" s="14" t="s">
        <v>40</v>
      </c>
      <c r="B134" s="14" t="s">
        <v>116</v>
      </c>
      <c r="C134" s="14" t="s">
        <v>585</v>
      </c>
      <c r="D134" s="14" t="s">
        <v>102</v>
      </c>
      <c r="E134" s="14" t="s">
        <v>17</v>
      </c>
      <c r="F134" s="14" t="s">
        <v>104</v>
      </c>
      <c r="G134" s="14" t="s">
        <v>111</v>
      </c>
      <c r="H134" s="14" t="s">
        <v>252</v>
      </c>
      <c r="I134" s="228" t="s">
        <v>7730</v>
      </c>
      <c r="J134" s="14">
        <v>5</v>
      </c>
      <c r="K134" s="9" t="s">
        <v>7642</v>
      </c>
      <c r="L134" s="15">
        <v>44410</v>
      </c>
      <c r="M134" s="15">
        <v>44527</v>
      </c>
      <c r="N134" s="14" t="s">
        <v>7726</v>
      </c>
      <c r="O134" s="9" t="s">
        <v>7725</v>
      </c>
      <c r="P134" s="2" t="s">
        <v>7639</v>
      </c>
      <c r="Q134" s="9" t="s">
        <v>7638</v>
      </c>
      <c r="R134" s="2" t="s">
        <v>127</v>
      </c>
      <c r="S134" s="21">
        <v>44365</v>
      </c>
      <c r="T134" s="9"/>
    </row>
    <row r="135" spans="1:20" ht="38.25">
      <c r="A135" s="14" t="s">
        <v>40</v>
      </c>
      <c r="B135" s="14" t="s">
        <v>116</v>
      </c>
      <c r="C135" s="14" t="s">
        <v>585</v>
      </c>
      <c r="D135" s="14" t="s">
        <v>102</v>
      </c>
      <c r="E135" s="14" t="s">
        <v>17</v>
      </c>
      <c r="F135" s="14" t="s">
        <v>104</v>
      </c>
      <c r="G135" s="14" t="s">
        <v>111</v>
      </c>
      <c r="H135" s="14" t="s">
        <v>252</v>
      </c>
      <c r="I135" s="228" t="s">
        <v>7729</v>
      </c>
      <c r="J135" s="14">
        <v>5</v>
      </c>
      <c r="K135" s="9" t="s">
        <v>7642</v>
      </c>
      <c r="L135" s="15">
        <v>44410</v>
      </c>
      <c r="M135" s="15">
        <v>44527</v>
      </c>
      <c r="N135" s="14" t="s">
        <v>7726</v>
      </c>
      <c r="O135" s="9" t="s">
        <v>7725</v>
      </c>
      <c r="P135" s="2" t="s">
        <v>7639</v>
      </c>
      <c r="Q135" s="9" t="s">
        <v>7638</v>
      </c>
      <c r="R135" s="2" t="s">
        <v>127</v>
      </c>
      <c r="S135" s="21">
        <v>44365</v>
      </c>
      <c r="T135" s="9"/>
    </row>
    <row r="136" spans="1:20" ht="38.25">
      <c r="A136" s="14" t="s">
        <v>40</v>
      </c>
      <c r="B136" s="14" t="s">
        <v>116</v>
      </c>
      <c r="C136" s="14" t="s">
        <v>585</v>
      </c>
      <c r="D136" s="14" t="s">
        <v>102</v>
      </c>
      <c r="E136" s="14" t="s">
        <v>17</v>
      </c>
      <c r="F136" s="14" t="s">
        <v>104</v>
      </c>
      <c r="G136" s="14" t="s">
        <v>111</v>
      </c>
      <c r="H136" s="14" t="s">
        <v>252</v>
      </c>
      <c r="I136" s="228" t="s">
        <v>7728</v>
      </c>
      <c r="J136" s="14">
        <v>5</v>
      </c>
      <c r="K136" s="9" t="s">
        <v>7642</v>
      </c>
      <c r="L136" s="15">
        <v>44410</v>
      </c>
      <c r="M136" s="15">
        <v>44527</v>
      </c>
      <c r="N136" s="14" t="s">
        <v>7726</v>
      </c>
      <c r="O136" s="9" t="s">
        <v>7725</v>
      </c>
      <c r="P136" s="2" t="s">
        <v>7639</v>
      </c>
      <c r="Q136" s="9" t="s">
        <v>7638</v>
      </c>
      <c r="R136" s="2" t="s">
        <v>127</v>
      </c>
      <c r="S136" s="21">
        <v>44365</v>
      </c>
      <c r="T136" s="9"/>
    </row>
    <row r="137" spans="1:20" ht="38.25">
      <c r="A137" s="14" t="s">
        <v>40</v>
      </c>
      <c r="B137" s="14" t="s">
        <v>116</v>
      </c>
      <c r="C137" s="14" t="s">
        <v>585</v>
      </c>
      <c r="D137" s="14" t="s">
        <v>102</v>
      </c>
      <c r="E137" s="14" t="s">
        <v>17</v>
      </c>
      <c r="F137" s="14" t="s">
        <v>104</v>
      </c>
      <c r="G137" s="14" t="s">
        <v>111</v>
      </c>
      <c r="H137" s="14" t="s">
        <v>252</v>
      </c>
      <c r="I137" s="228" t="s">
        <v>7727</v>
      </c>
      <c r="J137" s="14">
        <v>5</v>
      </c>
      <c r="K137" s="9" t="s">
        <v>7642</v>
      </c>
      <c r="L137" s="15">
        <v>44410</v>
      </c>
      <c r="M137" s="15">
        <v>44527</v>
      </c>
      <c r="N137" s="14" t="s">
        <v>7726</v>
      </c>
      <c r="O137" s="9" t="s">
        <v>7725</v>
      </c>
      <c r="P137" s="2" t="s">
        <v>7639</v>
      </c>
      <c r="Q137" s="9" t="s">
        <v>7638</v>
      </c>
      <c r="R137" s="2" t="s">
        <v>127</v>
      </c>
      <c r="S137" s="21">
        <v>44365</v>
      </c>
      <c r="T137" s="9"/>
    </row>
    <row r="138" spans="1:20" ht="51">
      <c r="A138" s="14" t="s">
        <v>7712</v>
      </c>
      <c r="B138" s="14" t="s">
        <v>116</v>
      </c>
      <c r="C138" s="14" t="s">
        <v>6039</v>
      </c>
      <c r="D138" s="14" t="s">
        <v>102</v>
      </c>
      <c r="E138" s="14" t="s">
        <v>17</v>
      </c>
      <c r="F138" s="14" t="s">
        <v>104</v>
      </c>
      <c r="G138" s="14" t="s">
        <v>113</v>
      </c>
      <c r="H138" s="14" t="s">
        <v>2330</v>
      </c>
      <c r="I138" s="2" t="s">
        <v>7705</v>
      </c>
      <c r="J138" s="14">
        <v>5</v>
      </c>
      <c r="K138" s="9" t="s">
        <v>7710</v>
      </c>
      <c r="L138" s="14" t="s">
        <v>7724</v>
      </c>
      <c r="M138" s="14" t="s">
        <v>7684</v>
      </c>
      <c r="N138" s="14" t="s">
        <v>7707</v>
      </c>
      <c r="O138" s="9" t="s">
        <v>7706</v>
      </c>
      <c r="P138" s="2" t="s">
        <v>7639</v>
      </c>
      <c r="Q138" s="9" t="s">
        <v>7638</v>
      </c>
      <c r="R138" s="2"/>
      <c r="S138" s="21">
        <v>44365</v>
      </c>
      <c r="T138" s="9"/>
    </row>
    <row r="139" spans="1:20" ht="51">
      <c r="A139" s="14" t="s">
        <v>7712</v>
      </c>
      <c r="B139" s="14" t="s">
        <v>116</v>
      </c>
      <c r="C139" s="14" t="s">
        <v>6039</v>
      </c>
      <c r="D139" s="14" t="s">
        <v>102</v>
      </c>
      <c r="E139" s="14" t="s">
        <v>17</v>
      </c>
      <c r="F139" s="14" t="s">
        <v>104</v>
      </c>
      <c r="G139" s="14" t="s">
        <v>113</v>
      </c>
      <c r="H139" s="14" t="s">
        <v>2330</v>
      </c>
      <c r="I139" s="2" t="s">
        <v>7711</v>
      </c>
      <c r="J139" s="14">
        <v>5</v>
      </c>
      <c r="K139" s="9" t="s">
        <v>7710</v>
      </c>
      <c r="L139" s="14" t="s">
        <v>7723</v>
      </c>
      <c r="M139" s="14" t="s">
        <v>7722</v>
      </c>
      <c r="N139" s="14" t="s">
        <v>7707</v>
      </c>
      <c r="O139" s="9" t="s">
        <v>7706</v>
      </c>
      <c r="P139" s="2" t="s">
        <v>7639</v>
      </c>
      <c r="Q139" s="9" t="s">
        <v>7638</v>
      </c>
      <c r="R139" s="2" t="s">
        <v>7705</v>
      </c>
      <c r="S139" s="21">
        <v>44365</v>
      </c>
      <c r="T139" s="9"/>
    </row>
    <row r="140" spans="1:20" ht="51">
      <c r="A140" s="14" t="s">
        <v>7712</v>
      </c>
      <c r="B140" s="14" t="s">
        <v>116</v>
      </c>
      <c r="C140" s="14" t="s">
        <v>6039</v>
      </c>
      <c r="D140" s="14" t="s">
        <v>102</v>
      </c>
      <c r="E140" s="14" t="s">
        <v>17</v>
      </c>
      <c r="F140" s="14" t="s">
        <v>104</v>
      </c>
      <c r="G140" s="14" t="s">
        <v>113</v>
      </c>
      <c r="H140" s="14" t="s">
        <v>2330</v>
      </c>
      <c r="I140" s="2" t="s">
        <v>7715</v>
      </c>
      <c r="J140" s="14">
        <v>5</v>
      </c>
      <c r="K140" s="9" t="s">
        <v>7710</v>
      </c>
      <c r="L140" s="14" t="s">
        <v>7721</v>
      </c>
      <c r="M140" s="14" t="s">
        <v>7720</v>
      </c>
      <c r="N140" s="14" t="s">
        <v>7707</v>
      </c>
      <c r="O140" s="9" t="s">
        <v>7706</v>
      </c>
      <c r="P140" s="2" t="s">
        <v>7639</v>
      </c>
      <c r="Q140" s="9" t="s">
        <v>7638</v>
      </c>
      <c r="R140" s="2"/>
      <c r="S140" s="21">
        <v>44365</v>
      </c>
      <c r="T140" s="9"/>
    </row>
    <row r="141" spans="1:20" ht="51">
      <c r="A141" s="14" t="s">
        <v>7712</v>
      </c>
      <c r="B141" s="14" t="s">
        <v>116</v>
      </c>
      <c r="C141" s="14" t="s">
        <v>6039</v>
      </c>
      <c r="D141" s="14" t="s">
        <v>102</v>
      </c>
      <c r="E141" s="14" t="s">
        <v>17</v>
      </c>
      <c r="F141" s="14" t="s">
        <v>104</v>
      </c>
      <c r="G141" s="14" t="s">
        <v>113</v>
      </c>
      <c r="H141" s="14" t="s">
        <v>2330</v>
      </c>
      <c r="I141" s="2" t="s">
        <v>7714</v>
      </c>
      <c r="J141" s="14">
        <v>5</v>
      </c>
      <c r="K141" s="9" t="s">
        <v>7710</v>
      </c>
      <c r="L141" s="14" t="s">
        <v>4916</v>
      </c>
      <c r="M141" s="14" t="s">
        <v>6923</v>
      </c>
      <c r="N141" s="14" t="s">
        <v>7707</v>
      </c>
      <c r="O141" s="9" t="s">
        <v>7706</v>
      </c>
      <c r="P141" s="2" t="s">
        <v>7639</v>
      </c>
      <c r="Q141" s="9" t="s">
        <v>7638</v>
      </c>
      <c r="R141" s="2" t="s">
        <v>7713</v>
      </c>
      <c r="S141" s="21">
        <v>44365</v>
      </c>
      <c r="T141" s="9"/>
    </row>
    <row r="142" spans="1:20" ht="63.75">
      <c r="A142" s="14" t="s">
        <v>7712</v>
      </c>
      <c r="B142" s="14" t="s">
        <v>116</v>
      </c>
      <c r="C142" s="14" t="s">
        <v>6039</v>
      </c>
      <c r="D142" s="14" t="s">
        <v>102</v>
      </c>
      <c r="E142" s="14" t="s">
        <v>17</v>
      </c>
      <c r="F142" s="14" t="s">
        <v>104</v>
      </c>
      <c r="G142" s="14" t="s">
        <v>113</v>
      </c>
      <c r="H142" s="14" t="s">
        <v>2330</v>
      </c>
      <c r="I142" s="2" t="s">
        <v>7719</v>
      </c>
      <c r="J142" s="14">
        <v>5</v>
      </c>
      <c r="K142" s="9" t="s">
        <v>7710</v>
      </c>
      <c r="L142" s="14" t="s">
        <v>7717</v>
      </c>
      <c r="M142" s="14" t="s">
        <v>7716</v>
      </c>
      <c r="N142" s="14" t="s">
        <v>7707</v>
      </c>
      <c r="O142" s="9" t="s">
        <v>7706</v>
      </c>
      <c r="P142" s="2" t="s">
        <v>7639</v>
      </c>
      <c r="Q142" s="9" t="s">
        <v>7638</v>
      </c>
      <c r="R142" s="2" t="s">
        <v>7718</v>
      </c>
      <c r="S142" s="21">
        <v>44365</v>
      </c>
      <c r="T142" s="9"/>
    </row>
    <row r="143" spans="1:20" ht="51">
      <c r="A143" s="14" t="s">
        <v>7712</v>
      </c>
      <c r="B143" s="14" t="s">
        <v>116</v>
      </c>
      <c r="C143" s="14" t="s">
        <v>6039</v>
      </c>
      <c r="D143" s="14" t="s">
        <v>102</v>
      </c>
      <c r="E143" s="14" t="s">
        <v>17</v>
      </c>
      <c r="F143" s="14" t="s">
        <v>104</v>
      </c>
      <c r="G143" s="14" t="s">
        <v>113</v>
      </c>
      <c r="H143" s="14" t="s">
        <v>2330</v>
      </c>
      <c r="I143" s="2" t="s">
        <v>5807</v>
      </c>
      <c r="J143" s="14">
        <v>5</v>
      </c>
      <c r="K143" s="9" t="s">
        <v>7710</v>
      </c>
      <c r="L143" s="14" t="s">
        <v>7717</v>
      </c>
      <c r="M143" s="14" t="s">
        <v>7716</v>
      </c>
      <c r="N143" s="14" t="s">
        <v>7707</v>
      </c>
      <c r="O143" s="9" t="s">
        <v>7706</v>
      </c>
      <c r="P143" s="2" t="s">
        <v>7639</v>
      </c>
      <c r="Q143" s="9" t="s">
        <v>7638</v>
      </c>
      <c r="R143" s="2" t="s">
        <v>7715</v>
      </c>
      <c r="S143" s="21">
        <v>44365</v>
      </c>
      <c r="T143" s="9"/>
    </row>
    <row r="144" spans="1:20" ht="51">
      <c r="A144" s="14" t="s">
        <v>7712</v>
      </c>
      <c r="B144" s="14" t="s">
        <v>116</v>
      </c>
      <c r="C144" s="14" t="s">
        <v>6039</v>
      </c>
      <c r="D144" s="14" t="s">
        <v>102</v>
      </c>
      <c r="E144" s="14" t="s">
        <v>17</v>
      </c>
      <c r="F144" s="14" t="s">
        <v>104</v>
      </c>
      <c r="G144" s="14" t="s">
        <v>113</v>
      </c>
      <c r="H144" s="14" t="s">
        <v>2330</v>
      </c>
      <c r="I144" s="2" t="s">
        <v>7714</v>
      </c>
      <c r="J144" s="14">
        <v>5</v>
      </c>
      <c r="K144" s="9" t="s">
        <v>7710</v>
      </c>
      <c r="L144" s="14" t="s">
        <v>7709</v>
      </c>
      <c r="M144" s="14" t="s">
        <v>7708</v>
      </c>
      <c r="N144" s="14" t="s">
        <v>7707</v>
      </c>
      <c r="O144" s="9" t="s">
        <v>7706</v>
      </c>
      <c r="P144" s="2" t="s">
        <v>7639</v>
      </c>
      <c r="Q144" s="9" t="s">
        <v>7638</v>
      </c>
      <c r="R144" s="2" t="s">
        <v>7713</v>
      </c>
      <c r="S144" s="21">
        <v>44365</v>
      </c>
      <c r="T144" s="9"/>
    </row>
    <row r="145" spans="1:20" ht="51">
      <c r="A145" s="14" t="s">
        <v>7712</v>
      </c>
      <c r="B145" s="14" t="s">
        <v>116</v>
      </c>
      <c r="C145" s="14" t="s">
        <v>6039</v>
      </c>
      <c r="D145" s="14" t="s">
        <v>102</v>
      </c>
      <c r="E145" s="14" t="s">
        <v>17</v>
      </c>
      <c r="F145" s="14" t="s">
        <v>104</v>
      </c>
      <c r="G145" s="14" t="s">
        <v>113</v>
      </c>
      <c r="H145" s="14" t="s">
        <v>2330</v>
      </c>
      <c r="I145" s="2" t="s">
        <v>7711</v>
      </c>
      <c r="J145" s="14">
        <v>5</v>
      </c>
      <c r="K145" s="9" t="s">
        <v>7710</v>
      </c>
      <c r="L145" s="14" t="s">
        <v>7709</v>
      </c>
      <c r="M145" s="14" t="s">
        <v>7708</v>
      </c>
      <c r="N145" s="14" t="s">
        <v>7707</v>
      </c>
      <c r="O145" s="9" t="s">
        <v>7706</v>
      </c>
      <c r="P145" s="2" t="s">
        <v>7639</v>
      </c>
      <c r="Q145" s="9" t="s">
        <v>7638</v>
      </c>
      <c r="R145" s="2" t="s">
        <v>7705</v>
      </c>
      <c r="S145" s="21">
        <v>44365</v>
      </c>
      <c r="T145" s="9"/>
    </row>
    <row r="146" spans="1:20" ht="51">
      <c r="A146" s="14" t="s">
        <v>40</v>
      </c>
      <c r="B146" s="14" t="s">
        <v>116</v>
      </c>
      <c r="C146" s="14" t="s">
        <v>585</v>
      </c>
      <c r="D146" s="14" t="s">
        <v>102</v>
      </c>
      <c r="E146" s="14" t="s">
        <v>17</v>
      </c>
      <c r="F146" s="14" t="s">
        <v>104</v>
      </c>
      <c r="G146" s="14" t="s">
        <v>113</v>
      </c>
      <c r="H146" s="14" t="s">
        <v>7698</v>
      </c>
      <c r="I146" s="2" t="s">
        <v>2720</v>
      </c>
      <c r="J146" s="14">
        <v>5</v>
      </c>
      <c r="K146" s="9" t="s">
        <v>7696</v>
      </c>
      <c r="L146" s="15">
        <v>44410</v>
      </c>
      <c r="M146" s="15">
        <v>44527</v>
      </c>
      <c r="N146" s="14" t="s">
        <v>7695</v>
      </c>
      <c r="O146" s="9" t="s">
        <v>7694</v>
      </c>
      <c r="P146" s="2" t="s">
        <v>7639</v>
      </c>
      <c r="Q146" s="9" t="s">
        <v>7638</v>
      </c>
      <c r="R146" s="2" t="s">
        <v>740</v>
      </c>
      <c r="S146" s="21">
        <v>44365</v>
      </c>
      <c r="T146" s="9"/>
    </row>
    <row r="147" spans="1:20" ht="51">
      <c r="A147" s="14" t="s">
        <v>40</v>
      </c>
      <c r="B147" s="14" t="s">
        <v>116</v>
      </c>
      <c r="C147" s="14" t="s">
        <v>585</v>
      </c>
      <c r="D147" s="14" t="s">
        <v>102</v>
      </c>
      <c r="E147" s="14" t="s">
        <v>17</v>
      </c>
      <c r="F147" s="14" t="s">
        <v>104</v>
      </c>
      <c r="G147" s="14" t="s">
        <v>113</v>
      </c>
      <c r="H147" s="14" t="s">
        <v>7698</v>
      </c>
      <c r="I147" s="2" t="s">
        <v>2715</v>
      </c>
      <c r="J147" s="14">
        <v>5</v>
      </c>
      <c r="K147" s="9" t="s">
        <v>7696</v>
      </c>
      <c r="L147" s="15">
        <v>44410</v>
      </c>
      <c r="M147" s="15">
        <v>44527</v>
      </c>
      <c r="N147" s="14" t="s">
        <v>7695</v>
      </c>
      <c r="O147" s="9" t="s">
        <v>7694</v>
      </c>
      <c r="P147" s="2" t="s">
        <v>7639</v>
      </c>
      <c r="Q147" s="9" t="s">
        <v>7638</v>
      </c>
      <c r="R147" s="2" t="s">
        <v>7704</v>
      </c>
      <c r="S147" s="21">
        <v>44365</v>
      </c>
      <c r="T147" s="9"/>
    </row>
    <row r="148" spans="1:20" ht="51">
      <c r="A148" s="14" t="s">
        <v>40</v>
      </c>
      <c r="B148" s="14" t="s">
        <v>116</v>
      </c>
      <c r="C148" s="14" t="s">
        <v>585</v>
      </c>
      <c r="D148" s="14" t="s">
        <v>102</v>
      </c>
      <c r="E148" s="14" t="s">
        <v>17</v>
      </c>
      <c r="F148" s="14" t="s">
        <v>104</v>
      </c>
      <c r="G148" s="14" t="s">
        <v>113</v>
      </c>
      <c r="H148" s="14" t="s">
        <v>7698</v>
      </c>
      <c r="I148" s="2" t="s">
        <v>7703</v>
      </c>
      <c r="J148" s="14">
        <v>5</v>
      </c>
      <c r="K148" s="9" t="s">
        <v>7696</v>
      </c>
      <c r="L148" s="15">
        <v>44410</v>
      </c>
      <c r="M148" s="15">
        <v>44527</v>
      </c>
      <c r="N148" s="14" t="s">
        <v>7695</v>
      </c>
      <c r="O148" s="9" t="s">
        <v>7694</v>
      </c>
      <c r="P148" s="2" t="s">
        <v>7639</v>
      </c>
      <c r="Q148" s="9" t="s">
        <v>7638</v>
      </c>
      <c r="R148" s="2" t="s">
        <v>7702</v>
      </c>
      <c r="S148" s="21">
        <v>44365</v>
      </c>
      <c r="T148" s="9"/>
    </row>
    <row r="149" spans="1:20" ht="51">
      <c r="A149" s="14" t="s">
        <v>40</v>
      </c>
      <c r="B149" s="14" t="s">
        <v>116</v>
      </c>
      <c r="C149" s="14" t="s">
        <v>585</v>
      </c>
      <c r="D149" s="14" t="s">
        <v>102</v>
      </c>
      <c r="E149" s="14" t="s">
        <v>17</v>
      </c>
      <c r="F149" s="14" t="s">
        <v>104</v>
      </c>
      <c r="G149" s="14" t="s">
        <v>113</v>
      </c>
      <c r="H149" s="14" t="s">
        <v>7698</v>
      </c>
      <c r="I149" s="2" t="s">
        <v>3604</v>
      </c>
      <c r="J149" s="14">
        <v>5</v>
      </c>
      <c r="K149" s="9" t="s">
        <v>7696</v>
      </c>
      <c r="L149" s="15">
        <v>44410</v>
      </c>
      <c r="M149" s="15">
        <v>44527</v>
      </c>
      <c r="N149" s="14" t="s">
        <v>7695</v>
      </c>
      <c r="O149" s="9" t="s">
        <v>7694</v>
      </c>
      <c r="P149" s="2" t="s">
        <v>7639</v>
      </c>
      <c r="Q149" s="9" t="s">
        <v>7638</v>
      </c>
      <c r="R149" s="2" t="s">
        <v>7701</v>
      </c>
      <c r="S149" s="21">
        <v>44365</v>
      </c>
      <c r="T149" s="9"/>
    </row>
    <row r="150" spans="1:20" ht="51">
      <c r="A150" s="14" t="s">
        <v>40</v>
      </c>
      <c r="B150" s="14" t="s">
        <v>116</v>
      </c>
      <c r="C150" s="14" t="s">
        <v>585</v>
      </c>
      <c r="D150" s="14" t="s">
        <v>102</v>
      </c>
      <c r="E150" s="14" t="s">
        <v>17</v>
      </c>
      <c r="F150" s="14" t="s">
        <v>104</v>
      </c>
      <c r="G150" s="14" t="s">
        <v>113</v>
      </c>
      <c r="H150" s="14" t="s">
        <v>7698</v>
      </c>
      <c r="I150" s="2" t="s">
        <v>7700</v>
      </c>
      <c r="J150" s="14">
        <v>5</v>
      </c>
      <c r="K150" s="9" t="s">
        <v>7696</v>
      </c>
      <c r="L150" s="15">
        <v>44355</v>
      </c>
      <c r="M150" s="15">
        <v>44408</v>
      </c>
      <c r="N150" s="14" t="s">
        <v>7695</v>
      </c>
      <c r="O150" s="9" t="s">
        <v>7694</v>
      </c>
      <c r="P150" s="2" t="s">
        <v>7639</v>
      </c>
      <c r="Q150" s="9" t="s">
        <v>7638</v>
      </c>
      <c r="R150" s="2"/>
      <c r="S150" s="21">
        <v>44365</v>
      </c>
      <c r="T150" s="9"/>
    </row>
    <row r="151" spans="1:20" ht="51">
      <c r="A151" s="14" t="s">
        <v>40</v>
      </c>
      <c r="B151" s="14" t="s">
        <v>116</v>
      </c>
      <c r="C151" s="14" t="s">
        <v>585</v>
      </c>
      <c r="D151" s="14" t="s">
        <v>102</v>
      </c>
      <c r="E151" s="14" t="s">
        <v>17</v>
      </c>
      <c r="F151" s="14" t="s">
        <v>104</v>
      </c>
      <c r="G151" s="14" t="s">
        <v>113</v>
      </c>
      <c r="H151" s="14" t="s">
        <v>7698</v>
      </c>
      <c r="I151" s="2" t="s">
        <v>7699</v>
      </c>
      <c r="J151" s="14">
        <v>5</v>
      </c>
      <c r="K151" s="9" t="s">
        <v>7696</v>
      </c>
      <c r="L151" s="15">
        <v>44355</v>
      </c>
      <c r="M151" s="15">
        <v>44408</v>
      </c>
      <c r="N151" s="14" t="s">
        <v>7695</v>
      </c>
      <c r="O151" s="9" t="s">
        <v>7694</v>
      </c>
      <c r="P151" s="2" t="s">
        <v>7639</v>
      </c>
      <c r="Q151" s="9" t="s">
        <v>7638</v>
      </c>
      <c r="R151" s="2"/>
      <c r="S151" s="21">
        <v>44365</v>
      </c>
      <c r="T151" s="9"/>
    </row>
    <row r="152" spans="1:20" ht="51">
      <c r="A152" s="14" t="s">
        <v>40</v>
      </c>
      <c r="B152" s="14" t="s">
        <v>116</v>
      </c>
      <c r="C152" s="14" t="s">
        <v>585</v>
      </c>
      <c r="D152" s="14" t="s">
        <v>102</v>
      </c>
      <c r="E152" s="14" t="s">
        <v>17</v>
      </c>
      <c r="F152" s="14" t="s">
        <v>104</v>
      </c>
      <c r="G152" s="14" t="s">
        <v>113</v>
      </c>
      <c r="H152" s="14" t="s">
        <v>7698</v>
      </c>
      <c r="I152" s="2" t="s">
        <v>7697</v>
      </c>
      <c r="J152" s="14">
        <v>5</v>
      </c>
      <c r="K152" s="9" t="s">
        <v>7696</v>
      </c>
      <c r="L152" s="15">
        <v>44355</v>
      </c>
      <c r="M152" s="15">
        <v>44408</v>
      </c>
      <c r="N152" s="14" t="s">
        <v>7695</v>
      </c>
      <c r="O152" s="9" t="s">
        <v>7694</v>
      </c>
      <c r="P152" s="2" t="s">
        <v>7639</v>
      </c>
      <c r="Q152" s="9" t="s">
        <v>7638</v>
      </c>
      <c r="R152" s="2"/>
      <c r="S152" s="21">
        <v>44365</v>
      </c>
      <c r="T152" s="9"/>
    </row>
    <row r="153" spans="1:20" ht="51">
      <c r="A153" s="14" t="s">
        <v>40</v>
      </c>
      <c r="B153" s="14" t="s">
        <v>116</v>
      </c>
      <c r="C153" s="14" t="s">
        <v>585</v>
      </c>
      <c r="D153" s="14" t="s">
        <v>102</v>
      </c>
      <c r="E153" s="14" t="s">
        <v>17</v>
      </c>
      <c r="F153" s="14" t="s">
        <v>104</v>
      </c>
      <c r="G153" s="14" t="s">
        <v>113</v>
      </c>
      <c r="H153" s="14" t="s">
        <v>7250</v>
      </c>
      <c r="I153" s="2" t="s">
        <v>7693</v>
      </c>
      <c r="J153" s="14">
        <v>5</v>
      </c>
      <c r="K153" s="9" t="s">
        <v>7642</v>
      </c>
      <c r="L153" s="14" t="s">
        <v>6831</v>
      </c>
      <c r="M153" s="14" t="s">
        <v>7684</v>
      </c>
      <c r="N153" s="2" t="s">
        <v>7692</v>
      </c>
      <c r="O153" s="9" t="s">
        <v>7691</v>
      </c>
      <c r="P153" s="2" t="s">
        <v>7639</v>
      </c>
      <c r="Q153" s="9" t="s">
        <v>7638</v>
      </c>
      <c r="R153" s="2" t="s">
        <v>7690</v>
      </c>
      <c r="S153" s="21">
        <v>44365</v>
      </c>
      <c r="T153" s="9"/>
    </row>
    <row r="154" spans="1:20" ht="51">
      <c r="A154" s="14" t="s">
        <v>40</v>
      </c>
      <c r="B154" s="14" t="s">
        <v>116</v>
      </c>
      <c r="C154" s="14" t="s">
        <v>585</v>
      </c>
      <c r="D154" s="14" t="s">
        <v>102</v>
      </c>
      <c r="E154" s="14" t="s">
        <v>17</v>
      </c>
      <c r="F154" s="14" t="s">
        <v>104</v>
      </c>
      <c r="G154" s="14" t="s">
        <v>113</v>
      </c>
      <c r="H154" s="14" t="s">
        <v>7250</v>
      </c>
      <c r="I154" s="2" t="s">
        <v>7689</v>
      </c>
      <c r="J154" s="14">
        <v>5</v>
      </c>
      <c r="K154" s="9" t="s">
        <v>7642</v>
      </c>
      <c r="L154" s="14" t="s">
        <v>6831</v>
      </c>
      <c r="M154" s="14" t="s">
        <v>7684</v>
      </c>
      <c r="N154" s="2" t="s">
        <v>7688</v>
      </c>
      <c r="O154" s="9" t="s">
        <v>7687</v>
      </c>
      <c r="P154" s="2" t="s">
        <v>7639</v>
      </c>
      <c r="Q154" s="9" t="s">
        <v>7638</v>
      </c>
      <c r="R154" s="2" t="s">
        <v>7686</v>
      </c>
      <c r="S154" s="21">
        <v>44365</v>
      </c>
      <c r="T154" s="9"/>
    </row>
    <row r="155" spans="1:20" ht="51">
      <c r="A155" s="14" t="s">
        <v>40</v>
      </c>
      <c r="B155" s="14" t="s">
        <v>116</v>
      </c>
      <c r="C155" s="14" t="s">
        <v>585</v>
      </c>
      <c r="D155" s="14" t="s">
        <v>102</v>
      </c>
      <c r="E155" s="14" t="s">
        <v>17</v>
      </c>
      <c r="F155" s="14" t="s">
        <v>104</v>
      </c>
      <c r="G155" s="14" t="s">
        <v>113</v>
      </c>
      <c r="H155" s="14" t="s">
        <v>7250</v>
      </c>
      <c r="I155" s="2" t="s">
        <v>7685</v>
      </c>
      <c r="J155" s="14">
        <v>5</v>
      </c>
      <c r="K155" s="9" t="s">
        <v>7642</v>
      </c>
      <c r="L155" s="14" t="s">
        <v>6831</v>
      </c>
      <c r="M155" s="14" t="s">
        <v>7684</v>
      </c>
      <c r="N155" s="2" t="s">
        <v>7683</v>
      </c>
      <c r="O155" s="9" t="s">
        <v>7682</v>
      </c>
      <c r="P155" s="2" t="s">
        <v>7639</v>
      </c>
      <c r="Q155" s="9" t="s">
        <v>7638</v>
      </c>
      <c r="R155" s="2" t="s">
        <v>6904</v>
      </c>
      <c r="S155" s="21">
        <v>44365</v>
      </c>
      <c r="T155" s="9"/>
    </row>
    <row r="156" spans="1:20" ht="51">
      <c r="A156" s="231" t="s">
        <v>40</v>
      </c>
      <c r="B156" s="231" t="s">
        <v>116</v>
      </c>
      <c r="C156" s="231" t="s">
        <v>585</v>
      </c>
      <c r="D156" s="231" t="s">
        <v>102</v>
      </c>
      <c r="E156" s="231" t="s">
        <v>17</v>
      </c>
      <c r="F156" s="231" t="s">
        <v>104</v>
      </c>
      <c r="G156" s="231" t="s">
        <v>113</v>
      </c>
      <c r="H156" s="231" t="s">
        <v>738</v>
      </c>
      <c r="I156" s="232" t="s">
        <v>2058</v>
      </c>
      <c r="J156" s="231">
        <v>5</v>
      </c>
      <c r="K156" s="233"/>
      <c r="L156" s="231"/>
      <c r="M156" s="231"/>
      <c r="N156" s="231" t="s">
        <v>7681</v>
      </c>
      <c r="O156" s="234" t="s">
        <v>7680</v>
      </c>
      <c r="P156" s="2" t="s">
        <v>7639</v>
      </c>
      <c r="Q156" s="9" t="s">
        <v>7638</v>
      </c>
      <c r="R156" s="235" t="s">
        <v>7679</v>
      </c>
      <c r="S156" s="21">
        <v>44365</v>
      </c>
      <c r="T156" s="233"/>
    </row>
    <row r="157" spans="1:20" ht="76.5">
      <c r="A157" s="231" t="s">
        <v>40</v>
      </c>
      <c r="B157" s="231" t="s">
        <v>116</v>
      </c>
      <c r="C157" s="231" t="s">
        <v>585</v>
      </c>
      <c r="D157" s="231" t="s">
        <v>102</v>
      </c>
      <c r="E157" s="231" t="s">
        <v>17</v>
      </c>
      <c r="F157" s="231" t="s">
        <v>104</v>
      </c>
      <c r="G157" s="231" t="s">
        <v>113</v>
      </c>
      <c r="H157" s="231" t="s">
        <v>738</v>
      </c>
      <c r="I157" s="235" t="s">
        <v>7678</v>
      </c>
      <c r="J157" s="231">
        <v>5</v>
      </c>
      <c r="K157" s="233"/>
      <c r="L157" s="231"/>
      <c r="M157" s="231"/>
      <c r="N157" s="231" t="s">
        <v>7677</v>
      </c>
      <c r="O157" s="234" t="s">
        <v>7676</v>
      </c>
      <c r="P157" s="2" t="s">
        <v>7639</v>
      </c>
      <c r="Q157" s="9" t="s">
        <v>7638</v>
      </c>
      <c r="R157" s="235" t="s">
        <v>7675</v>
      </c>
      <c r="S157" s="21">
        <v>44365</v>
      </c>
      <c r="T157" s="233"/>
    </row>
    <row r="158" spans="1:20" ht="38.25">
      <c r="A158" s="14" t="s">
        <v>40</v>
      </c>
      <c r="B158" s="14" t="s">
        <v>116</v>
      </c>
      <c r="C158" s="14" t="s">
        <v>7665</v>
      </c>
      <c r="D158" s="14" t="s">
        <v>102</v>
      </c>
      <c r="E158" s="14" t="s">
        <v>17</v>
      </c>
      <c r="F158" s="14" t="s">
        <v>104</v>
      </c>
      <c r="G158" s="14" t="s">
        <v>114</v>
      </c>
      <c r="H158" s="14" t="s">
        <v>7671</v>
      </c>
      <c r="I158" s="2" t="s">
        <v>7674</v>
      </c>
      <c r="J158" s="14">
        <v>5</v>
      </c>
      <c r="K158" s="9" t="s">
        <v>7673</v>
      </c>
      <c r="L158" s="14" t="s">
        <v>6880</v>
      </c>
      <c r="M158" s="14" t="s">
        <v>7660</v>
      </c>
      <c r="N158" s="14" t="s">
        <v>7659</v>
      </c>
      <c r="O158" s="9" t="s">
        <v>7658</v>
      </c>
      <c r="P158" s="2" t="s">
        <v>7639</v>
      </c>
      <c r="Q158" s="9" t="s">
        <v>7638</v>
      </c>
      <c r="R158" s="2" t="s">
        <v>6853</v>
      </c>
      <c r="S158" s="21">
        <v>44365</v>
      </c>
      <c r="T158" s="9"/>
    </row>
    <row r="159" spans="1:20" ht="38.25">
      <c r="A159" s="14" t="s">
        <v>40</v>
      </c>
      <c r="B159" s="14" t="s">
        <v>116</v>
      </c>
      <c r="C159" s="14" t="s">
        <v>7665</v>
      </c>
      <c r="D159" s="14" t="s">
        <v>102</v>
      </c>
      <c r="E159" s="14" t="s">
        <v>17</v>
      </c>
      <c r="F159" s="14" t="s">
        <v>104</v>
      </c>
      <c r="G159" s="14" t="s">
        <v>114</v>
      </c>
      <c r="H159" s="14" t="s">
        <v>7671</v>
      </c>
      <c r="I159" s="2" t="s">
        <v>7672</v>
      </c>
      <c r="J159" s="14">
        <v>5</v>
      </c>
      <c r="K159" s="9" t="s">
        <v>7669</v>
      </c>
      <c r="L159" s="14" t="s">
        <v>6880</v>
      </c>
      <c r="M159" s="14" t="s">
        <v>7660</v>
      </c>
      <c r="N159" s="14" t="s">
        <v>7659</v>
      </c>
      <c r="O159" s="9" t="s">
        <v>7658</v>
      </c>
      <c r="P159" s="2" t="s">
        <v>7639</v>
      </c>
      <c r="Q159" s="9" t="s">
        <v>7638</v>
      </c>
      <c r="R159" s="2" t="s">
        <v>7668</v>
      </c>
      <c r="S159" s="21">
        <v>44365</v>
      </c>
      <c r="T159" s="9"/>
    </row>
    <row r="160" spans="1:20" ht="38.25">
      <c r="A160" s="14" t="s">
        <v>40</v>
      </c>
      <c r="B160" s="14" t="s">
        <v>116</v>
      </c>
      <c r="C160" s="14" t="s">
        <v>7665</v>
      </c>
      <c r="D160" s="14" t="s">
        <v>102</v>
      </c>
      <c r="E160" s="14" t="s">
        <v>17</v>
      </c>
      <c r="F160" s="14" t="s">
        <v>104</v>
      </c>
      <c r="G160" s="14" t="s">
        <v>114</v>
      </c>
      <c r="H160" s="14" t="s">
        <v>7671</v>
      </c>
      <c r="I160" s="2" t="s">
        <v>7670</v>
      </c>
      <c r="J160" s="14">
        <v>5</v>
      </c>
      <c r="K160" s="9" t="s">
        <v>7669</v>
      </c>
      <c r="L160" s="14" t="s">
        <v>6880</v>
      </c>
      <c r="M160" s="14" t="s">
        <v>7660</v>
      </c>
      <c r="N160" s="14" t="s">
        <v>7659</v>
      </c>
      <c r="O160" s="9" t="s">
        <v>7658</v>
      </c>
      <c r="P160" s="2" t="s">
        <v>7639</v>
      </c>
      <c r="Q160" s="9" t="s">
        <v>7638</v>
      </c>
      <c r="R160" s="2" t="s">
        <v>7668</v>
      </c>
      <c r="S160" s="21">
        <v>44365</v>
      </c>
      <c r="T160" s="9"/>
    </row>
    <row r="161" spans="1:20" ht="51">
      <c r="A161" s="14" t="s">
        <v>40</v>
      </c>
      <c r="B161" s="14" t="s">
        <v>116</v>
      </c>
      <c r="C161" s="14" t="s">
        <v>7665</v>
      </c>
      <c r="D161" s="14" t="s">
        <v>101</v>
      </c>
      <c r="E161" s="14" t="s">
        <v>17</v>
      </c>
      <c r="F161" s="14" t="s">
        <v>104</v>
      </c>
      <c r="G161" s="14" t="s">
        <v>113</v>
      </c>
      <c r="H161" s="14" t="s">
        <v>7664</v>
      </c>
      <c r="I161" s="2" t="s">
        <v>7667</v>
      </c>
      <c r="J161" s="14">
        <v>4</v>
      </c>
      <c r="K161" s="9" t="s">
        <v>7662</v>
      </c>
      <c r="L161" s="14" t="s">
        <v>7661</v>
      </c>
      <c r="M161" s="14" t="s">
        <v>7660</v>
      </c>
      <c r="N161" s="14" t="s">
        <v>7659</v>
      </c>
      <c r="O161" s="9" t="s">
        <v>7658</v>
      </c>
      <c r="P161" s="2" t="s">
        <v>7639</v>
      </c>
      <c r="Q161" s="9" t="s">
        <v>7638</v>
      </c>
      <c r="R161" s="2" t="s">
        <v>7666</v>
      </c>
      <c r="S161" s="21">
        <v>44365</v>
      </c>
      <c r="T161" s="9"/>
    </row>
    <row r="162" spans="1:20" ht="51">
      <c r="A162" s="14" t="s">
        <v>40</v>
      </c>
      <c r="B162" s="14" t="s">
        <v>116</v>
      </c>
      <c r="C162" s="14" t="s">
        <v>7665</v>
      </c>
      <c r="D162" s="14" t="s">
        <v>101</v>
      </c>
      <c r="E162" s="14" t="s">
        <v>17</v>
      </c>
      <c r="F162" s="14" t="s">
        <v>104</v>
      </c>
      <c r="G162" s="14" t="s">
        <v>113</v>
      </c>
      <c r="H162" s="14" t="s">
        <v>7664</v>
      </c>
      <c r="I162" s="2" t="s">
        <v>7663</v>
      </c>
      <c r="J162" s="14">
        <v>4</v>
      </c>
      <c r="K162" s="9" t="s">
        <v>7662</v>
      </c>
      <c r="L162" s="14" t="s">
        <v>7661</v>
      </c>
      <c r="M162" s="14" t="s">
        <v>7660</v>
      </c>
      <c r="N162" s="14" t="s">
        <v>7659</v>
      </c>
      <c r="O162" s="9" t="s">
        <v>7658</v>
      </c>
      <c r="P162" s="2" t="s">
        <v>7639</v>
      </c>
      <c r="Q162" s="9" t="s">
        <v>7638</v>
      </c>
      <c r="R162" s="2"/>
      <c r="S162" s="21">
        <v>44365</v>
      </c>
      <c r="T162" s="9"/>
    </row>
    <row r="163" spans="1:20" ht="38.25">
      <c r="A163" s="14" t="s">
        <v>40</v>
      </c>
      <c r="B163" s="14" t="s">
        <v>116</v>
      </c>
      <c r="C163" s="14" t="s">
        <v>585</v>
      </c>
      <c r="D163" s="14" t="s">
        <v>102</v>
      </c>
      <c r="E163" s="14" t="s">
        <v>17</v>
      </c>
      <c r="F163" s="14" t="s">
        <v>105</v>
      </c>
      <c r="G163" s="14" t="s">
        <v>114</v>
      </c>
      <c r="H163" s="14" t="s">
        <v>1053</v>
      </c>
      <c r="I163" s="2" t="s">
        <v>7657</v>
      </c>
      <c r="J163" s="14">
        <v>5</v>
      </c>
      <c r="K163" s="9"/>
      <c r="L163" s="14" t="s">
        <v>7653</v>
      </c>
      <c r="M163" s="14" t="s">
        <v>7652</v>
      </c>
      <c r="N163" s="14" t="s">
        <v>7656</v>
      </c>
      <c r="O163" s="9" t="s">
        <v>7655</v>
      </c>
      <c r="P163" s="2" t="s">
        <v>7639</v>
      </c>
      <c r="Q163" s="9" t="s">
        <v>7638</v>
      </c>
      <c r="R163" s="2" t="s">
        <v>7654</v>
      </c>
      <c r="S163" s="21">
        <v>44365</v>
      </c>
      <c r="T163" s="9"/>
    </row>
    <row r="164" spans="1:20" ht="38.25">
      <c r="A164" s="14" t="s">
        <v>40</v>
      </c>
      <c r="B164" s="14" t="s">
        <v>116</v>
      </c>
      <c r="C164" s="14" t="s">
        <v>585</v>
      </c>
      <c r="D164" s="14" t="s">
        <v>102</v>
      </c>
      <c r="E164" s="14" t="s">
        <v>17</v>
      </c>
      <c r="F164" s="14" t="s">
        <v>104</v>
      </c>
      <c r="G164" s="14" t="s">
        <v>114</v>
      </c>
      <c r="H164" s="14" t="s">
        <v>1053</v>
      </c>
      <c r="I164" s="2" t="s">
        <v>3215</v>
      </c>
      <c r="J164" s="14">
        <v>5</v>
      </c>
      <c r="K164" s="9"/>
      <c r="L164" s="14" t="s">
        <v>7653</v>
      </c>
      <c r="M164" s="14" t="s">
        <v>7652</v>
      </c>
      <c r="N164" s="14" t="s">
        <v>7651</v>
      </c>
      <c r="O164" s="9" t="s">
        <v>7650</v>
      </c>
      <c r="P164" s="2" t="s">
        <v>7639</v>
      </c>
      <c r="Q164" s="9" t="s">
        <v>7638</v>
      </c>
      <c r="R164" s="2" t="s">
        <v>7649</v>
      </c>
      <c r="S164" s="21">
        <v>44365</v>
      </c>
      <c r="T164" s="9"/>
    </row>
    <row r="165" spans="1:20" ht="51">
      <c r="A165" s="14" t="s">
        <v>40</v>
      </c>
      <c r="B165" s="14" t="s">
        <v>116</v>
      </c>
      <c r="C165" s="14" t="s">
        <v>920</v>
      </c>
      <c r="D165" s="14" t="s">
        <v>102</v>
      </c>
      <c r="E165" s="14" t="s">
        <v>17</v>
      </c>
      <c r="F165" s="14" t="s">
        <v>104</v>
      </c>
      <c r="G165" s="14" t="s">
        <v>113</v>
      </c>
      <c r="H165" s="14" t="s">
        <v>123</v>
      </c>
      <c r="I165" s="2" t="s">
        <v>1289</v>
      </c>
      <c r="J165" s="14">
        <v>5</v>
      </c>
      <c r="K165" s="9" t="s">
        <v>7642</v>
      </c>
      <c r="L165" s="15">
        <v>44410</v>
      </c>
      <c r="M165" s="15">
        <v>44527</v>
      </c>
      <c r="N165" s="14" t="s">
        <v>7641</v>
      </c>
      <c r="O165" s="9" t="s">
        <v>7640</v>
      </c>
      <c r="P165" s="2" t="s">
        <v>7639</v>
      </c>
      <c r="Q165" s="9" t="s">
        <v>7638</v>
      </c>
      <c r="R165" s="2" t="s">
        <v>7648</v>
      </c>
      <c r="S165" s="21">
        <v>44365</v>
      </c>
      <c r="T165" s="9"/>
    </row>
    <row r="166" spans="1:20" ht="51">
      <c r="A166" s="14" t="s">
        <v>40</v>
      </c>
      <c r="B166" s="14" t="s">
        <v>116</v>
      </c>
      <c r="C166" s="14" t="s">
        <v>920</v>
      </c>
      <c r="D166" s="14" t="s">
        <v>102</v>
      </c>
      <c r="E166" s="14" t="s">
        <v>17</v>
      </c>
      <c r="F166" s="14" t="s">
        <v>104</v>
      </c>
      <c r="G166" s="14" t="s">
        <v>113</v>
      </c>
      <c r="H166" s="14" t="s">
        <v>123</v>
      </c>
      <c r="I166" s="2" t="s">
        <v>7647</v>
      </c>
      <c r="J166" s="14">
        <v>5</v>
      </c>
      <c r="K166" s="9" t="s">
        <v>7642</v>
      </c>
      <c r="L166" s="15">
        <v>44410</v>
      </c>
      <c r="M166" s="15">
        <v>44527</v>
      </c>
      <c r="N166" s="14" t="s">
        <v>7641</v>
      </c>
      <c r="O166" s="9" t="s">
        <v>7640</v>
      </c>
      <c r="P166" s="2" t="s">
        <v>7639</v>
      </c>
      <c r="Q166" s="9" t="s">
        <v>7638</v>
      </c>
      <c r="R166" s="2" t="s">
        <v>1289</v>
      </c>
      <c r="S166" s="21">
        <v>44365</v>
      </c>
      <c r="T166" s="9"/>
    </row>
    <row r="167" spans="1:20" ht="51">
      <c r="A167" s="14" t="s">
        <v>40</v>
      </c>
      <c r="B167" s="14" t="s">
        <v>116</v>
      </c>
      <c r="C167" s="14" t="s">
        <v>920</v>
      </c>
      <c r="D167" s="14" t="s">
        <v>102</v>
      </c>
      <c r="E167" s="14" t="s">
        <v>17</v>
      </c>
      <c r="F167" s="14" t="s">
        <v>104</v>
      </c>
      <c r="G167" s="14" t="s">
        <v>113</v>
      </c>
      <c r="H167" s="14" t="s">
        <v>123</v>
      </c>
      <c r="I167" s="2" t="s">
        <v>7646</v>
      </c>
      <c r="J167" s="14">
        <v>5</v>
      </c>
      <c r="K167" s="9" t="s">
        <v>7642</v>
      </c>
      <c r="L167" s="15">
        <v>44410</v>
      </c>
      <c r="M167" s="15">
        <v>44527</v>
      </c>
      <c r="N167" s="14" t="s">
        <v>7641</v>
      </c>
      <c r="O167" s="9" t="s">
        <v>7640</v>
      </c>
      <c r="P167" s="2" t="s">
        <v>7639</v>
      </c>
      <c r="Q167" s="9" t="s">
        <v>7638</v>
      </c>
      <c r="R167" s="2" t="s">
        <v>7645</v>
      </c>
      <c r="S167" s="21">
        <v>44365</v>
      </c>
      <c r="T167" s="9"/>
    </row>
    <row r="168" spans="1:20" ht="51">
      <c r="A168" s="14" t="s">
        <v>40</v>
      </c>
      <c r="B168" s="14" t="s">
        <v>116</v>
      </c>
      <c r="C168" s="14" t="s">
        <v>920</v>
      </c>
      <c r="D168" s="14" t="s">
        <v>102</v>
      </c>
      <c r="E168" s="14" t="s">
        <v>17</v>
      </c>
      <c r="F168" s="14" t="s">
        <v>104</v>
      </c>
      <c r="G168" s="14" t="s">
        <v>113</v>
      </c>
      <c r="H168" s="14" t="s">
        <v>123</v>
      </c>
      <c r="I168" s="2" t="s">
        <v>591</v>
      </c>
      <c r="J168" s="14">
        <v>5</v>
      </c>
      <c r="K168" s="9" t="s">
        <v>7642</v>
      </c>
      <c r="L168" s="15">
        <v>44410</v>
      </c>
      <c r="M168" s="15">
        <v>44527</v>
      </c>
      <c r="N168" s="14" t="s">
        <v>7641</v>
      </c>
      <c r="O168" s="9" t="s">
        <v>7640</v>
      </c>
      <c r="P168" s="2" t="s">
        <v>7639</v>
      </c>
      <c r="Q168" s="9" t="s">
        <v>7638</v>
      </c>
      <c r="R168" s="2" t="s">
        <v>7644</v>
      </c>
      <c r="S168" s="21">
        <v>44365</v>
      </c>
      <c r="T168" s="9"/>
    </row>
    <row r="169" spans="1:20" ht="51">
      <c r="A169" s="14" t="s">
        <v>40</v>
      </c>
      <c r="B169" s="14" t="s">
        <v>116</v>
      </c>
      <c r="C169" s="14" t="s">
        <v>920</v>
      </c>
      <c r="D169" s="14" t="s">
        <v>102</v>
      </c>
      <c r="E169" s="14" t="s">
        <v>17</v>
      </c>
      <c r="F169" s="14" t="s">
        <v>104</v>
      </c>
      <c r="G169" s="14" t="s">
        <v>113</v>
      </c>
      <c r="H169" s="14" t="s">
        <v>123</v>
      </c>
      <c r="I169" s="2" t="s">
        <v>7643</v>
      </c>
      <c r="J169" s="14">
        <v>5</v>
      </c>
      <c r="K169" s="9" t="s">
        <v>7642</v>
      </c>
      <c r="L169" s="15">
        <v>44410</v>
      </c>
      <c r="M169" s="15">
        <v>44527</v>
      </c>
      <c r="N169" s="14" t="s">
        <v>7641</v>
      </c>
      <c r="O169" s="9" t="s">
        <v>7640</v>
      </c>
      <c r="P169" s="2" t="s">
        <v>7639</v>
      </c>
      <c r="Q169" s="9" t="s">
        <v>7638</v>
      </c>
      <c r="R169" s="2" t="s">
        <v>7637</v>
      </c>
      <c r="S169" s="21">
        <v>44365</v>
      </c>
      <c r="T169" s="9"/>
    </row>
  </sheetData>
  <mergeCells count="19">
    <mergeCell ref="A7:A8"/>
    <mergeCell ref="B7:B8"/>
    <mergeCell ref="C7:C8"/>
    <mergeCell ref="K7:K8"/>
    <mergeCell ref="L7:L8"/>
    <mergeCell ref="E7:E8"/>
    <mergeCell ref="F7:F8"/>
    <mergeCell ref="G7:G8"/>
    <mergeCell ref="H7:H8"/>
    <mergeCell ref="I7:I8"/>
    <mergeCell ref="J7:J8"/>
    <mergeCell ref="S7:S8"/>
    <mergeCell ref="T7:T8"/>
    <mergeCell ref="M7:M8"/>
    <mergeCell ref="N7:N8"/>
    <mergeCell ref="O7:O8"/>
    <mergeCell ref="Q7:Q8"/>
    <mergeCell ref="R7:R8"/>
    <mergeCell ref="P7:P8"/>
  </mergeCells>
  <hyperlinks>
    <hyperlink ref="K2" r:id="rId1"/>
    <hyperlink ref="O2" r:id="rId2"/>
    <hyperlink ref="Q2" r:id="rId3"/>
    <hyperlink ref="O4" r:id="rId4"/>
    <hyperlink ref="Q4" r:id="rId5"/>
    <hyperlink ref="O5" r:id="rId6"/>
    <hyperlink ref="Q5" r:id="rId7"/>
    <hyperlink ref="K3:K6" r:id="rId8" display="https://www.ucentral.edu.co/escuela-estudios-transversales/oferta-nucleo-transversal-institucional"/>
    <hyperlink ref="O3" r:id="rId9"/>
    <hyperlink ref="Q3" r:id="rId10"/>
    <hyperlink ref="O6" r:id="rId11"/>
    <hyperlink ref="Q6" r:id="rId12"/>
    <hyperlink ref="K7" r:id="rId13"/>
    <hyperlink ref="O7" r:id="rId14"/>
    <hyperlink ref="Q7" r:id="rId15"/>
    <hyperlink ref="O9" r:id="rId16"/>
    <hyperlink ref="O10:O16" r:id="rId17" display="direccioncreacionliteraria@ucentral.edu.co"/>
    <hyperlink ref="O17:O21" r:id="rId18" display="direccioncreacionliteraria@ucentral.edu.co"/>
    <hyperlink ref="O40" r:id="rId19"/>
    <hyperlink ref="O41:O52" r:id="rId20" display="atamayor@ucentral.edu.co"/>
    <hyperlink ref="K40" r:id="rId21"/>
    <hyperlink ref="K41:K52" r:id="rId22" display="https://www.ucentral.edu.co/programa-academico/carrera-cine"/>
    <hyperlink ref="O31" r:id="rId23"/>
    <hyperlink ref="O32" r:id="rId24"/>
    <hyperlink ref="O33" r:id="rId25"/>
    <hyperlink ref="O34" r:id="rId26"/>
    <hyperlink ref="O35" r:id="rId27"/>
    <hyperlink ref="O36" r:id="rId28"/>
    <hyperlink ref="O37" r:id="rId29"/>
    <hyperlink ref="O38" r:id="rId30"/>
    <hyperlink ref="O30" r:id="rId31"/>
    <hyperlink ref="O39" r:id="rId32"/>
    <hyperlink ref="Q9" r:id="rId33"/>
    <hyperlink ref="Q10:Q52" r:id="rId34" display="movilidad@ucentral.edu.co "/>
    <hyperlink ref="O53" r:id="rId35"/>
    <hyperlink ref="Q52:Q56" r:id="rId36" display="movilidad@ucentral.edu.co "/>
    <hyperlink ref="O57" r:id="rId37"/>
    <hyperlink ref="O58:O61" r:id="rId38" display="jruedap1@ucentral.edu.co"/>
    <hyperlink ref="O62" r:id="rId39"/>
    <hyperlink ref="O63" r:id="rId40"/>
    <hyperlink ref="O64" r:id="rId41"/>
    <hyperlink ref="O65" r:id="rId42"/>
    <hyperlink ref="O66" r:id="rId43"/>
    <hyperlink ref="O67" r:id="rId44"/>
    <hyperlink ref="O68" r:id="rId45"/>
    <hyperlink ref="O69" r:id="rId46"/>
    <hyperlink ref="O70" r:id="rId47"/>
    <hyperlink ref="O71" r:id="rId48"/>
    <hyperlink ref="O72" r:id="rId49"/>
    <hyperlink ref="O73" r:id="rId50"/>
    <hyperlink ref="O74" r:id="rId51"/>
    <hyperlink ref="O75" r:id="rId52"/>
    <hyperlink ref="O76" r:id="rId53"/>
    <hyperlink ref="O77" r:id="rId54"/>
    <hyperlink ref="O78" r:id="rId55"/>
    <hyperlink ref="O79" r:id="rId56"/>
    <hyperlink ref="O80" r:id="rId57"/>
    <hyperlink ref="O81" r:id="rId58"/>
    <hyperlink ref="K82" r:id="rId59"/>
    <hyperlink ref="O82" r:id="rId60"/>
    <hyperlink ref="K83" r:id="rId61"/>
    <hyperlink ref="K84" r:id="rId62"/>
    <hyperlink ref="K85" r:id="rId63"/>
    <hyperlink ref="K86" r:id="rId64"/>
    <hyperlink ref="K87" r:id="rId65"/>
    <hyperlink ref="K88" r:id="rId66"/>
    <hyperlink ref="K89" r:id="rId67"/>
    <hyperlink ref="K90" r:id="rId68"/>
    <hyperlink ref="K91" r:id="rId69"/>
    <hyperlink ref="K92" r:id="rId70"/>
    <hyperlink ref="K93" r:id="rId71"/>
    <hyperlink ref="K94" r:id="rId72"/>
    <hyperlink ref="K95" r:id="rId73"/>
    <hyperlink ref="K96" r:id="rId74"/>
    <hyperlink ref="O83" r:id="rId75"/>
    <hyperlink ref="O84" r:id="rId76"/>
    <hyperlink ref="O85" r:id="rId77"/>
    <hyperlink ref="O86" r:id="rId78"/>
    <hyperlink ref="O87" r:id="rId79"/>
    <hyperlink ref="O88" r:id="rId80"/>
    <hyperlink ref="O89" r:id="rId81"/>
    <hyperlink ref="O90" r:id="rId82"/>
    <hyperlink ref="O91" r:id="rId83"/>
    <hyperlink ref="O92" r:id="rId84"/>
    <hyperlink ref="O93" r:id="rId85"/>
    <hyperlink ref="O94" r:id="rId86"/>
    <hyperlink ref="O95" r:id="rId87"/>
    <hyperlink ref="O96" r:id="rId88"/>
    <hyperlink ref="O97" r:id="rId89"/>
    <hyperlink ref="O98" r:id="rId90"/>
    <hyperlink ref="O99" r:id="rId91"/>
    <hyperlink ref="O100" r:id="rId92"/>
    <hyperlink ref="K101" r:id="rId93"/>
    <hyperlink ref="K97" r:id="rId94"/>
    <hyperlink ref="K98:K100" r:id="rId95" display="https://www.ucentral.edu.co/programa-academico/carrera-contaduria-publica"/>
    <hyperlink ref="K102:K105" r:id="rId96" display="https://www.ucentral.edu.co/programa-academico/carrera-derecho"/>
    <hyperlink ref="O101" r:id="rId97"/>
    <hyperlink ref="O102" r:id="rId98"/>
    <hyperlink ref="O103" r:id="rId99"/>
    <hyperlink ref="K112" r:id="rId100"/>
    <hyperlink ref="O112" r:id="rId101"/>
    <hyperlink ref="K113" r:id="rId102"/>
    <hyperlink ref="K114" r:id="rId103"/>
    <hyperlink ref="K115" r:id="rId104"/>
    <hyperlink ref="O113" r:id="rId105"/>
    <hyperlink ref="O114" r:id="rId106"/>
    <hyperlink ref="O115" r:id="rId107"/>
    <hyperlink ref="K106:K111" r:id="rId108" display="https://www.ucentral.edu.co/programa-academico/carrera-derecho"/>
    <hyperlink ref="O104" r:id="rId109"/>
    <hyperlink ref="O105" r:id="rId110"/>
    <hyperlink ref="O106" r:id="rId111"/>
    <hyperlink ref="O107" r:id="rId112"/>
    <hyperlink ref="O108" r:id="rId113"/>
    <hyperlink ref="O109" r:id="rId114"/>
    <hyperlink ref="O110" r:id="rId115"/>
    <hyperlink ref="O111" r:id="rId116"/>
    <hyperlink ref="K116" r:id="rId117"/>
    <hyperlink ref="O116" r:id="rId118"/>
    <hyperlink ref="K117" r:id="rId119"/>
    <hyperlink ref="O117" r:id="rId120"/>
    <hyperlink ref="O118" r:id="rId121"/>
    <hyperlink ref="O119" r:id="rId122"/>
    <hyperlink ref="K120" r:id="rId123"/>
    <hyperlink ref="K121" r:id="rId124"/>
    <hyperlink ref="O120" r:id="rId125"/>
    <hyperlink ref="O121" r:id="rId126"/>
    <hyperlink ref="Q57:Q121" r:id="rId127" display="movilidad@ucentral.edu.co "/>
    <hyperlink ref="Q56" r:id="rId128"/>
    <hyperlink ref="K122" r:id="rId129"/>
    <hyperlink ref="O122" r:id="rId130"/>
    <hyperlink ref="K123" r:id="rId131"/>
    <hyperlink ref="K124" r:id="rId132"/>
    <hyperlink ref="K125" r:id="rId133"/>
    <hyperlink ref="K126" r:id="rId134"/>
    <hyperlink ref="K127" r:id="rId135"/>
    <hyperlink ref="K128" r:id="rId136"/>
    <hyperlink ref="K129" r:id="rId137"/>
    <hyperlink ref="K130" r:id="rId138"/>
    <hyperlink ref="K131" r:id="rId139"/>
    <hyperlink ref="K132" r:id="rId140"/>
    <hyperlink ref="K133" r:id="rId141"/>
    <hyperlink ref="O123" r:id="rId142"/>
    <hyperlink ref="O124" r:id="rId143"/>
    <hyperlink ref="O125" r:id="rId144"/>
    <hyperlink ref="O126" r:id="rId145"/>
    <hyperlink ref="O127" r:id="rId146"/>
    <hyperlink ref="O128" r:id="rId147"/>
    <hyperlink ref="O129" r:id="rId148"/>
    <hyperlink ref="O130" r:id="rId149"/>
    <hyperlink ref="O131" r:id="rId150"/>
    <hyperlink ref="O132" r:id="rId151"/>
    <hyperlink ref="O133" r:id="rId152"/>
    <hyperlink ref="K134" r:id="rId153"/>
    <hyperlink ref="K135" r:id="rId154"/>
    <hyperlink ref="O135" r:id="rId155"/>
    <hyperlink ref="K136" r:id="rId156"/>
    <hyperlink ref="K137" r:id="rId157"/>
    <hyperlink ref="O136" r:id="rId158"/>
    <hyperlink ref="O137" r:id="rId159"/>
    <hyperlink ref="O134" r:id="rId160"/>
    <hyperlink ref="Q122:Q137" r:id="rId161" display="movilidad@ucentral.edu.co "/>
    <hyperlink ref="O138" r:id="rId162"/>
    <hyperlink ref="K146" r:id="rId163"/>
    <hyperlink ref="O146" r:id="rId164"/>
    <hyperlink ref="K147" r:id="rId165"/>
    <hyperlink ref="O147" r:id="rId166"/>
    <hyperlink ref="K148" r:id="rId167"/>
    <hyperlink ref="O148" r:id="rId168"/>
    <hyperlink ref="K149" r:id="rId169"/>
    <hyperlink ref="O149" r:id="rId170"/>
    <hyperlink ref="K150" r:id="rId171"/>
    <hyperlink ref="O150" r:id="rId172"/>
    <hyperlink ref="K151" r:id="rId173"/>
    <hyperlink ref="O151" r:id="rId174"/>
    <hyperlink ref="K152" r:id="rId175"/>
    <hyperlink ref="O152" r:id="rId176"/>
    <hyperlink ref="K153" r:id="rId177"/>
    <hyperlink ref="K154:K155" r:id="rId178" display="www.ucentral.edu.co"/>
    <hyperlink ref="O153" r:id="rId179"/>
    <hyperlink ref="O154" r:id="rId180"/>
    <hyperlink ref="O155" r:id="rId181"/>
    <hyperlink ref="O158" r:id="rId182"/>
    <hyperlink ref="K158" r:id="rId183"/>
    <hyperlink ref="O163" r:id="rId184"/>
    <hyperlink ref="O164" r:id="rId185"/>
    <hyperlink ref="O166" r:id="rId186"/>
    <hyperlink ref="O167" r:id="rId187"/>
    <hyperlink ref="O168" r:id="rId188"/>
    <hyperlink ref="O169" r:id="rId189"/>
    <hyperlink ref="O165" r:id="rId190"/>
    <hyperlink ref="K165" r:id="rId191"/>
    <hyperlink ref="K166" r:id="rId192"/>
    <hyperlink ref="K167" r:id="rId193"/>
    <hyperlink ref="K168" r:id="rId194"/>
    <hyperlink ref="K169" r:id="rId195"/>
    <hyperlink ref="Q138:Q169" r:id="rId196" display="movilidad@ucentral.edu.co "/>
  </hyperlinks>
  <pageMargins left="0.7" right="0.7" top="0.75" bottom="0.75" header="0.3" footer="0.3"/>
  <pageSetup paperSize="9" orientation="portrait" r:id="rId19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4"/>
  <sheetViews>
    <sheetView zoomScaleNormal="100" workbookViewId="0">
      <pane xSplit="1" ySplit="1" topLeftCell="H167" activePane="bottomRight" state="frozen"/>
      <selection activeCell="A4" sqref="A4"/>
      <selection pane="topRight" activeCell="A4" sqref="A4"/>
      <selection pane="bottomLeft" activeCell="A4" sqref="A4"/>
      <selection pane="bottomRight" activeCell="H178" sqref="H178"/>
    </sheetView>
  </sheetViews>
  <sheetFormatPr baseColWidth="10" defaultRowHeight="12.75"/>
  <cols>
    <col min="1" max="1" width="32.42578125" style="20" customWidth="1"/>
    <col min="2" max="2" width="13.28515625" style="20" customWidth="1"/>
    <col min="3" max="3" width="16.7109375" style="20" customWidth="1"/>
    <col min="4" max="4" width="11.42578125" style="20"/>
    <col min="5" max="5" width="11.42578125" style="252"/>
    <col min="6" max="6" width="18" style="20" customWidth="1"/>
    <col min="7" max="7" width="43.85546875" style="20" customWidth="1"/>
    <col min="8" max="8" width="29.140625" style="20" customWidth="1"/>
    <col min="9" max="9" width="19.7109375" style="20" customWidth="1"/>
    <col min="10" max="10" width="12.28515625" style="20" customWidth="1"/>
    <col min="11" max="11" width="55.85546875" style="20" customWidth="1"/>
    <col min="12" max="12" width="17.140625" style="20" customWidth="1"/>
    <col min="13" max="13" width="16.42578125" style="20" customWidth="1"/>
    <col min="14" max="14" width="35.85546875" style="20" customWidth="1"/>
    <col min="15" max="15" width="29.28515625" style="20" customWidth="1"/>
    <col min="16" max="16" width="29.140625" style="20" customWidth="1"/>
    <col min="17" max="17" width="31.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1">
      <c r="A1" s="1" t="s">
        <v>20</v>
      </c>
      <c r="B1" s="1" t="s">
        <v>19</v>
      </c>
      <c r="C1" s="1" t="s">
        <v>0</v>
      </c>
      <c r="D1" s="1" t="s">
        <v>1</v>
      </c>
      <c r="E1" s="1" t="s">
        <v>3316</v>
      </c>
      <c r="F1" s="1" t="s">
        <v>18</v>
      </c>
      <c r="G1" s="6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4" t="s">
        <v>43</v>
      </c>
      <c r="B2" s="14" t="s">
        <v>116</v>
      </c>
      <c r="C2" s="14" t="s">
        <v>3205</v>
      </c>
      <c r="D2" s="14" t="s">
        <v>102</v>
      </c>
      <c r="E2" s="14" t="s">
        <v>17</v>
      </c>
      <c r="F2" s="14" t="s">
        <v>104</v>
      </c>
      <c r="G2" s="58" t="s">
        <v>112</v>
      </c>
      <c r="H2" s="14" t="s">
        <v>3258</v>
      </c>
      <c r="I2" s="2" t="s">
        <v>3315</v>
      </c>
      <c r="J2" s="14">
        <v>3</v>
      </c>
      <c r="K2" s="9" t="s">
        <v>3256</v>
      </c>
      <c r="L2" s="15">
        <v>44452</v>
      </c>
      <c r="M2" s="15">
        <v>44582</v>
      </c>
      <c r="N2" s="14" t="s">
        <v>3255</v>
      </c>
      <c r="O2" s="9" t="s">
        <v>3253</v>
      </c>
      <c r="P2" s="2" t="s">
        <v>3254</v>
      </c>
      <c r="Q2" s="9" t="s">
        <v>3253</v>
      </c>
      <c r="R2" s="2"/>
      <c r="S2" s="21">
        <v>44408</v>
      </c>
      <c r="T2" s="9"/>
    </row>
    <row r="3" spans="1:20" s="16" customFormat="1" ht="25.5">
      <c r="A3" s="14" t="s">
        <v>43</v>
      </c>
      <c r="B3" s="14" t="s">
        <v>116</v>
      </c>
      <c r="C3" s="14" t="s">
        <v>3205</v>
      </c>
      <c r="D3" s="14" t="s">
        <v>102</v>
      </c>
      <c r="E3" s="14" t="s">
        <v>17</v>
      </c>
      <c r="F3" s="14" t="s">
        <v>104</v>
      </c>
      <c r="G3" s="58" t="s">
        <v>112</v>
      </c>
      <c r="H3" s="14" t="s">
        <v>3258</v>
      </c>
      <c r="I3" s="2" t="s">
        <v>2404</v>
      </c>
      <c r="J3" s="14">
        <v>3</v>
      </c>
      <c r="K3" s="9" t="s">
        <v>3256</v>
      </c>
      <c r="L3" s="15">
        <v>44452</v>
      </c>
      <c r="M3" s="15">
        <v>44582</v>
      </c>
      <c r="N3" s="14" t="s">
        <v>3255</v>
      </c>
      <c r="O3" s="9" t="s">
        <v>3253</v>
      </c>
      <c r="P3" s="2" t="s">
        <v>3254</v>
      </c>
      <c r="Q3" s="9" t="s">
        <v>3253</v>
      </c>
      <c r="R3" s="2"/>
      <c r="S3" s="21">
        <v>44408</v>
      </c>
      <c r="T3" s="9"/>
    </row>
    <row r="4" spans="1:20" s="16" customFormat="1" ht="25.5">
      <c r="A4" s="14" t="s">
        <v>43</v>
      </c>
      <c r="B4" s="14" t="s">
        <v>116</v>
      </c>
      <c r="C4" s="14" t="s">
        <v>3205</v>
      </c>
      <c r="D4" s="14" t="s">
        <v>102</v>
      </c>
      <c r="E4" s="14" t="s">
        <v>17</v>
      </c>
      <c r="F4" s="14" t="s">
        <v>104</v>
      </c>
      <c r="G4" s="58" t="s">
        <v>112</v>
      </c>
      <c r="H4" s="14" t="s">
        <v>3258</v>
      </c>
      <c r="I4" s="2" t="s">
        <v>3314</v>
      </c>
      <c r="J4" s="14">
        <v>3</v>
      </c>
      <c r="K4" s="9" t="s">
        <v>3256</v>
      </c>
      <c r="L4" s="15">
        <v>44452</v>
      </c>
      <c r="M4" s="15">
        <v>44582</v>
      </c>
      <c r="N4" s="14" t="s">
        <v>3255</v>
      </c>
      <c r="O4" s="9" t="s">
        <v>3253</v>
      </c>
      <c r="P4" s="2" t="s">
        <v>3254</v>
      </c>
      <c r="Q4" s="9" t="s">
        <v>3253</v>
      </c>
      <c r="R4" s="2"/>
      <c r="S4" s="21">
        <v>44408</v>
      </c>
      <c r="T4" s="9"/>
    </row>
    <row r="5" spans="1:20" s="16" customFormat="1" ht="25.5">
      <c r="A5" s="14" t="s">
        <v>43</v>
      </c>
      <c r="B5" s="14" t="s">
        <v>116</v>
      </c>
      <c r="C5" s="14" t="s">
        <v>3205</v>
      </c>
      <c r="D5" s="14" t="s">
        <v>102</v>
      </c>
      <c r="E5" s="14" t="s">
        <v>17</v>
      </c>
      <c r="F5" s="14" t="s">
        <v>104</v>
      </c>
      <c r="G5" s="58" t="s">
        <v>114</v>
      </c>
      <c r="H5" s="14" t="s">
        <v>3258</v>
      </c>
      <c r="I5" s="2" t="s">
        <v>3313</v>
      </c>
      <c r="J5" s="14">
        <v>3</v>
      </c>
      <c r="K5" s="9" t="s">
        <v>3256</v>
      </c>
      <c r="L5" s="15">
        <v>44452</v>
      </c>
      <c r="M5" s="15">
        <v>44582</v>
      </c>
      <c r="N5" s="14" t="s">
        <v>3255</v>
      </c>
      <c r="O5" s="9" t="s">
        <v>3253</v>
      </c>
      <c r="P5" s="2" t="s">
        <v>3254</v>
      </c>
      <c r="Q5" s="9" t="s">
        <v>3253</v>
      </c>
      <c r="R5" s="2"/>
      <c r="S5" s="21">
        <v>44408</v>
      </c>
      <c r="T5" s="9"/>
    </row>
    <row r="6" spans="1:20" s="16" customFormat="1" ht="38.25">
      <c r="A6" s="14" t="s">
        <v>43</v>
      </c>
      <c r="B6" s="14" t="s">
        <v>116</v>
      </c>
      <c r="C6" s="14" t="s">
        <v>3205</v>
      </c>
      <c r="D6" s="14" t="s">
        <v>102</v>
      </c>
      <c r="E6" s="14" t="s">
        <v>17</v>
      </c>
      <c r="F6" s="14" t="s">
        <v>104</v>
      </c>
      <c r="G6" s="58" t="s">
        <v>111</v>
      </c>
      <c r="H6" s="14" t="s">
        <v>3258</v>
      </c>
      <c r="I6" s="2" t="s">
        <v>3312</v>
      </c>
      <c r="J6" s="14">
        <v>3</v>
      </c>
      <c r="K6" s="9" t="s">
        <v>3256</v>
      </c>
      <c r="L6" s="15">
        <v>44452</v>
      </c>
      <c r="M6" s="15">
        <v>44582</v>
      </c>
      <c r="N6" s="14" t="s">
        <v>3255</v>
      </c>
      <c r="O6" s="9" t="s">
        <v>3253</v>
      </c>
      <c r="P6" s="2" t="s">
        <v>3254</v>
      </c>
      <c r="Q6" s="9" t="s">
        <v>3253</v>
      </c>
      <c r="R6" s="2"/>
      <c r="S6" s="21">
        <v>44408</v>
      </c>
      <c r="T6" s="9"/>
    </row>
    <row r="7" spans="1:20" s="16" customFormat="1" ht="25.5">
      <c r="A7" s="14" t="s">
        <v>43</v>
      </c>
      <c r="B7" s="14" t="s">
        <v>116</v>
      </c>
      <c r="C7" s="14" t="s">
        <v>3205</v>
      </c>
      <c r="D7" s="14" t="s">
        <v>102</v>
      </c>
      <c r="E7" s="14" t="s">
        <v>17</v>
      </c>
      <c r="F7" s="14" t="s">
        <v>104</v>
      </c>
      <c r="G7" s="58" t="s">
        <v>111</v>
      </c>
      <c r="H7" s="14" t="s">
        <v>3258</v>
      </c>
      <c r="I7" s="2" t="s">
        <v>3311</v>
      </c>
      <c r="J7" s="14">
        <v>3</v>
      </c>
      <c r="K7" s="9" t="s">
        <v>3256</v>
      </c>
      <c r="L7" s="15">
        <v>44452</v>
      </c>
      <c r="M7" s="15">
        <v>44582</v>
      </c>
      <c r="N7" s="14" t="s">
        <v>3255</v>
      </c>
      <c r="O7" s="9" t="s">
        <v>3253</v>
      </c>
      <c r="P7" s="2" t="s">
        <v>3254</v>
      </c>
      <c r="Q7" s="9" t="s">
        <v>3253</v>
      </c>
      <c r="R7" s="2"/>
      <c r="S7" s="21">
        <v>44408</v>
      </c>
      <c r="T7" s="9"/>
    </row>
    <row r="8" spans="1:20" s="16" customFormat="1" ht="25.5">
      <c r="A8" s="14" t="s">
        <v>43</v>
      </c>
      <c r="B8" s="14" t="s">
        <v>116</v>
      </c>
      <c r="C8" s="14" t="s">
        <v>3205</v>
      </c>
      <c r="D8" s="14" t="s">
        <v>102</v>
      </c>
      <c r="E8" s="14" t="s">
        <v>17</v>
      </c>
      <c r="F8" s="14" t="s">
        <v>104</v>
      </c>
      <c r="G8" s="58" t="s">
        <v>111</v>
      </c>
      <c r="H8" s="14" t="s">
        <v>3258</v>
      </c>
      <c r="I8" s="2" t="s">
        <v>3310</v>
      </c>
      <c r="J8" s="14">
        <v>3</v>
      </c>
      <c r="K8" s="9" t="s">
        <v>3256</v>
      </c>
      <c r="L8" s="15">
        <v>44452</v>
      </c>
      <c r="M8" s="15">
        <v>44582</v>
      </c>
      <c r="N8" s="14" t="s">
        <v>3255</v>
      </c>
      <c r="O8" s="9" t="s">
        <v>3253</v>
      </c>
      <c r="P8" s="2" t="s">
        <v>3254</v>
      </c>
      <c r="Q8" s="9" t="s">
        <v>3253</v>
      </c>
      <c r="R8" s="2"/>
      <c r="S8" s="21">
        <v>44408</v>
      </c>
      <c r="T8" s="9"/>
    </row>
    <row r="9" spans="1:20" s="16" customFormat="1" ht="25.5">
      <c r="A9" s="14" t="s">
        <v>43</v>
      </c>
      <c r="B9" s="14" t="s">
        <v>116</v>
      </c>
      <c r="C9" s="14" t="s">
        <v>3205</v>
      </c>
      <c r="D9" s="14" t="s">
        <v>102</v>
      </c>
      <c r="E9" s="14" t="s">
        <v>17</v>
      </c>
      <c r="F9" s="14" t="s">
        <v>104</v>
      </c>
      <c r="G9" s="58" t="s">
        <v>114</v>
      </c>
      <c r="H9" s="14" t="s">
        <v>3258</v>
      </c>
      <c r="I9" s="2" t="s">
        <v>3309</v>
      </c>
      <c r="J9" s="14">
        <v>3</v>
      </c>
      <c r="K9" s="9" t="s">
        <v>3256</v>
      </c>
      <c r="L9" s="15">
        <v>44452</v>
      </c>
      <c r="M9" s="15">
        <v>44582</v>
      </c>
      <c r="N9" s="14" t="s">
        <v>3255</v>
      </c>
      <c r="O9" s="9" t="s">
        <v>3253</v>
      </c>
      <c r="P9" s="2" t="s">
        <v>3254</v>
      </c>
      <c r="Q9" s="9" t="s">
        <v>3253</v>
      </c>
      <c r="R9" s="2"/>
      <c r="S9" s="21">
        <v>44408</v>
      </c>
      <c r="T9" s="9"/>
    </row>
    <row r="10" spans="1:20" s="16" customFormat="1" ht="25.5">
      <c r="A10" s="14" t="s">
        <v>43</v>
      </c>
      <c r="B10" s="14" t="s">
        <v>116</v>
      </c>
      <c r="C10" s="14" t="s">
        <v>3205</v>
      </c>
      <c r="D10" s="14" t="s">
        <v>102</v>
      </c>
      <c r="E10" s="14" t="s">
        <v>17</v>
      </c>
      <c r="F10" s="14" t="s">
        <v>104</v>
      </c>
      <c r="G10" s="58" t="s">
        <v>114</v>
      </c>
      <c r="H10" s="14" t="s">
        <v>3258</v>
      </c>
      <c r="I10" s="2" t="s">
        <v>901</v>
      </c>
      <c r="J10" s="14">
        <v>3</v>
      </c>
      <c r="K10" s="9" t="s">
        <v>3256</v>
      </c>
      <c r="L10" s="15">
        <v>44452</v>
      </c>
      <c r="M10" s="15">
        <v>44582</v>
      </c>
      <c r="N10" s="14" t="s">
        <v>3255</v>
      </c>
      <c r="O10" s="9" t="s">
        <v>3253</v>
      </c>
      <c r="P10" s="2" t="s">
        <v>3254</v>
      </c>
      <c r="Q10" s="9" t="s">
        <v>3253</v>
      </c>
      <c r="R10" s="2"/>
      <c r="S10" s="21">
        <v>44408</v>
      </c>
      <c r="T10" s="9"/>
    </row>
    <row r="11" spans="1:20" s="16" customFormat="1" ht="25.5">
      <c r="A11" s="14" t="s">
        <v>43</v>
      </c>
      <c r="B11" s="14" t="s">
        <v>116</v>
      </c>
      <c r="C11" s="14" t="s">
        <v>3205</v>
      </c>
      <c r="D11" s="14" t="s">
        <v>102</v>
      </c>
      <c r="E11" s="14" t="s">
        <v>17</v>
      </c>
      <c r="F11" s="14" t="s">
        <v>104</v>
      </c>
      <c r="G11" s="58" t="s">
        <v>111</v>
      </c>
      <c r="H11" s="14" t="s">
        <v>3258</v>
      </c>
      <c r="I11" s="2" t="s">
        <v>3308</v>
      </c>
      <c r="J11" s="14">
        <v>3</v>
      </c>
      <c r="K11" s="9" t="s">
        <v>3256</v>
      </c>
      <c r="L11" s="15">
        <v>44452</v>
      </c>
      <c r="M11" s="15">
        <v>44582</v>
      </c>
      <c r="N11" s="14" t="s">
        <v>3255</v>
      </c>
      <c r="O11" s="9" t="s">
        <v>3253</v>
      </c>
      <c r="P11" s="2" t="s">
        <v>3254</v>
      </c>
      <c r="Q11" s="9" t="s">
        <v>3253</v>
      </c>
      <c r="R11" s="2"/>
      <c r="S11" s="21">
        <v>44408</v>
      </c>
      <c r="T11" s="9"/>
    </row>
    <row r="12" spans="1:20" s="16" customFormat="1" ht="38.25">
      <c r="A12" s="14" t="s">
        <v>43</v>
      </c>
      <c r="B12" s="14" t="s">
        <v>116</v>
      </c>
      <c r="C12" s="14" t="s">
        <v>3205</v>
      </c>
      <c r="D12" s="14" t="s">
        <v>102</v>
      </c>
      <c r="E12" s="14" t="s">
        <v>17</v>
      </c>
      <c r="F12" s="14" t="s">
        <v>104</v>
      </c>
      <c r="G12" s="58" t="s">
        <v>111</v>
      </c>
      <c r="H12" s="14" t="s">
        <v>3258</v>
      </c>
      <c r="I12" s="2" t="s">
        <v>3307</v>
      </c>
      <c r="J12" s="14">
        <v>3</v>
      </c>
      <c r="K12" s="9" t="s">
        <v>3256</v>
      </c>
      <c r="L12" s="15">
        <v>44452</v>
      </c>
      <c r="M12" s="15">
        <v>44582</v>
      </c>
      <c r="N12" s="14" t="s">
        <v>3255</v>
      </c>
      <c r="O12" s="9" t="s">
        <v>3253</v>
      </c>
      <c r="P12" s="2" t="s">
        <v>3254</v>
      </c>
      <c r="Q12" s="9" t="s">
        <v>3253</v>
      </c>
      <c r="R12" s="2"/>
      <c r="S12" s="21">
        <v>44408</v>
      </c>
      <c r="T12" s="9"/>
    </row>
    <row r="13" spans="1:20" s="16" customFormat="1" ht="25.5">
      <c r="A13" s="14" t="s">
        <v>43</v>
      </c>
      <c r="B13" s="14" t="s">
        <v>116</v>
      </c>
      <c r="C13" s="14" t="s">
        <v>3205</v>
      </c>
      <c r="D13" s="14" t="s">
        <v>102</v>
      </c>
      <c r="E13" s="14" t="s">
        <v>17</v>
      </c>
      <c r="F13" s="14" t="s">
        <v>104</v>
      </c>
      <c r="G13" s="58" t="s">
        <v>112</v>
      </c>
      <c r="H13" s="14" t="s">
        <v>3258</v>
      </c>
      <c r="I13" s="2" t="s">
        <v>3306</v>
      </c>
      <c r="J13" s="14">
        <v>3</v>
      </c>
      <c r="K13" s="9" t="s">
        <v>3256</v>
      </c>
      <c r="L13" s="15">
        <v>44452</v>
      </c>
      <c r="M13" s="15">
        <v>44582</v>
      </c>
      <c r="N13" s="14" t="s">
        <v>3255</v>
      </c>
      <c r="O13" s="9" t="s">
        <v>3253</v>
      </c>
      <c r="P13" s="2" t="s">
        <v>3254</v>
      </c>
      <c r="Q13" s="9" t="s">
        <v>3253</v>
      </c>
      <c r="R13" s="2"/>
      <c r="S13" s="21">
        <v>44408</v>
      </c>
      <c r="T13" s="9"/>
    </row>
    <row r="14" spans="1:20" s="16" customFormat="1" ht="38.25">
      <c r="A14" s="14" t="s">
        <v>43</v>
      </c>
      <c r="B14" s="14" t="s">
        <v>116</v>
      </c>
      <c r="C14" s="14" t="s">
        <v>3205</v>
      </c>
      <c r="D14" s="14" t="s">
        <v>102</v>
      </c>
      <c r="E14" s="14" t="s">
        <v>17</v>
      </c>
      <c r="F14" s="14" t="s">
        <v>104</v>
      </c>
      <c r="G14" s="58" t="s">
        <v>112</v>
      </c>
      <c r="H14" s="14" t="s">
        <v>3258</v>
      </c>
      <c r="I14" s="2" t="s">
        <v>3305</v>
      </c>
      <c r="J14" s="14">
        <v>3</v>
      </c>
      <c r="K14" s="9" t="s">
        <v>3256</v>
      </c>
      <c r="L14" s="15">
        <v>44452</v>
      </c>
      <c r="M14" s="15">
        <v>44582</v>
      </c>
      <c r="N14" s="14" t="s">
        <v>3255</v>
      </c>
      <c r="O14" s="9" t="s">
        <v>3253</v>
      </c>
      <c r="P14" s="2" t="s">
        <v>3254</v>
      </c>
      <c r="Q14" s="9" t="s">
        <v>3253</v>
      </c>
      <c r="R14" s="2"/>
      <c r="S14" s="21">
        <v>44408</v>
      </c>
      <c r="T14" s="9"/>
    </row>
    <row r="15" spans="1:20" s="16" customFormat="1" ht="25.5">
      <c r="A15" s="14" t="s">
        <v>43</v>
      </c>
      <c r="B15" s="14" t="s">
        <v>116</v>
      </c>
      <c r="C15" s="14" t="s">
        <v>3205</v>
      </c>
      <c r="D15" s="14" t="s">
        <v>102</v>
      </c>
      <c r="E15" s="14" t="s">
        <v>17</v>
      </c>
      <c r="F15" s="14" t="s">
        <v>104</v>
      </c>
      <c r="G15" s="58" t="s">
        <v>112</v>
      </c>
      <c r="H15" s="14" t="s">
        <v>3258</v>
      </c>
      <c r="I15" s="2" t="s">
        <v>1090</v>
      </c>
      <c r="J15" s="14">
        <v>3</v>
      </c>
      <c r="K15" s="9" t="s">
        <v>3256</v>
      </c>
      <c r="L15" s="15">
        <v>44452</v>
      </c>
      <c r="M15" s="15">
        <v>44582</v>
      </c>
      <c r="N15" s="14" t="s">
        <v>3255</v>
      </c>
      <c r="O15" s="9" t="s">
        <v>3253</v>
      </c>
      <c r="P15" s="2" t="s">
        <v>3254</v>
      </c>
      <c r="Q15" s="9" t="s">
        <v>3253</v>
      </c>
      <c r="R15" s="2"/>
      <c r="S15" s="21">
        <v>44408</v>
      </c>
      <c r="T15" s="9"/>
    </row>
    <row r="16" spans="1:20" s="16" customFormat="1" ht="25.5">
      <c r="A16" s="14" t="s">
        <v>43</v>
      </c>
      <c r="B16" s="14" t="s">
        <v>116</v>
      </c>
      <c r="C16" s="14" t="s">
        <v>3205</v>
      </c>
      <c r="D16" s="14" t="s">
        <v>102</v>
      </c>
      <c r="E16" s="14" t="s">
        <v>17</v>
      </c>
      <c r="F16" s="14" t="s">
        <v>104</v>
      </c>
      <c r="G16" s="58" t="s">
        <v>114</v>
      </c>
      <c r="H16" s="14" t="s">
        <v>3258</v>
      </c>
      <c r="I16" s="2" t="s">
        <v>899</v>
      </c>
      <c r="J16" s="14">
        <v>3</v>
      </c>
      <c r="K16" s="9" t="s">
        <v>3256</v>
      </c>
      <c r="L16" s="15">
        <v>44452</v>
      </c>
      <c r="M16" s="15">
        <v>44582</v>
      </c>
      <c r="N16" s="14" t="s">
        <v>3255</v>
      </c>
      <c r="O16" s="9" t="s">
        <v>3253</v>
      </c>
      <c r="P16" s="2" t="s">
        <v>3254</v>
      </c>
      <c r="Q16" s="9" t="s">
        <v>3253</v>
      </c>
      <c r="R16" s="2"/>
      <c r="S16" s="21">
        <v>44408</v>
      </c>
      <c r="T16" s="9"/>
    </row>
    <row r="17" spans="1:20" s="16" customFormat="1" ht="25.5">
      <c r="A17" s="14" t="s">
        <v>43</v>
      </c>
      <c r="B17" s="14" t="s">
        <v>116</v>
      </c>
      <c r="C17" s="14" t="s">
        <v>3205</v>
      </c>
      <c r="D17" s="14" t="s">
        <v>102</v>
      </c>
      <c r="E17" s="14" t="s">
        <v>17</v>
      </c>
      <c r="F17" s="14" t="s">
        <v>104</v>
      </c>
      <c r="G17" s="58" t="s">
        <v>111</v>
      </c>
      <c r="H17" s="14" t="s">
        <v>3258</v>
      </c>
      <c r="I17" s="2" t="s">
        <v>3304</v>
      </c>
      <c r="J17" s="14">
        <v>3</v>
      </c>
      <c r="K17" s="9" t="s">
        <v>3256</v>
      </c>
      <c r="L17" s="15">
        <v>44452</v>
      </c>
      <c r="M17" s="15">
        <v>44582</v>
      </c>
      <c r="N17" s="14" t="s">
        <v>3255</v>
      </c>
      <c r="O17" s="9" t="s">
        <v>3253</v>
      </c>
      <c r="P17" s="2" t="s">
        <v>3254</v>
      </c>
      <c r="Q17" s="9" t="s">
        <v>3253</v>
      </c>
      <c r="R17" s="2"/>
      <c r="S17" s="21">
        <v>44408</v>
      </c>
      <c r="T17" s="9"/>
    </row>
    <row r="18" spans="1:20" s="16" customFormat="1" ht="25.5">
      <c r="A18" s="14" t="s">
        <v>43</v>
      </c>
      <c r="B18" s="14" t="s">
        <v>116</v>
      </c>
      <c r="C18" s="14" t="s">
        <v>3205</v>
      </c>
      <c r="D18" s="14" t="s">
        <v>102</v>
      </c>
      <c r="E18" s="14" t="s">
        <v>17</v>
      </c>
      <c r="F18" s="14" t="s">
        <v>104</v>
      </c>
      <c r="G18" s="58" t="s">
        <v>111</v>
      </c>
      <c r="H18" s="14" t="s">
        <v>3258</v>
      </c>
      <c r="I18" s="11" t="s">
        <v>3303</v>
      </c>
      <c r="J18" s="14">
        <v>3</v>
      </c>
      <c r="K18" s="9" t="s">
        <v>3256</v>
      </c>
      <c r="L18" s="15">
        <v>44452</v>
      </c>
      <c r="M18" s="15">
        <v>44582</v>
      </c>
      <c r="N18" s="14" t="s">
        <v>3255</v>
      </c>
      <c r="O18" s="9" t="s">
        <v>3253</v>
      </c>
      <c r="P18" s="2" t="s">
        <v>3254</v>
      </c>
      <c r="Q18" s="9" t="s">
        <v>3253</v>
      </c>
      <c r="R18" s="11"/>
      <c r="S18" s="60">
        <v>44408</v>
      </c>
      <c r="T18" s="59"/>
    </row>
    <row r="19" spans="1:20" s="16" customFormat="1" ht="25.5">
      <c r="A19" s="14" t="s">
        <v>43</v>
      </c>
      <c r="B19" s="14" t="s">
        <v>116</v>
      </c>
      <c r="C19" s="14" t="s">
        <v>3205</v>
      </c>
      <c r="D19" s="14" t="s">
        <v>102</v>
      </c>
      <c r="E19" s="14" t="s">
        <v>17</v>
      </c>
      <c r="F19" s="14" t="s">
        <v>104</v>
      </c>
      <c r="G19" s="58" t="s">
        <v>114</v>
      </c>
      <c r="H19" s="14" t="s">
        <v>3258</v>
      </c>
      <c r="I19" s="11" t="s">
        <v>3302</v>
      </c>
      <c r="J19" s="14">
        <v>3</v>
      </c>
      <c r="K19" s="9" t="s">
        <v>3256</v>
      </c>
      <c r="L19" s="15">
        <v>44452</v>
      </c>
      <c r="M19" s="15">
        <v>44582</v>
      </c>
      <c r="N19" s="14" t="s">
        <v>3255</v>
      </c>
      <c r="O19" s="9" t="s">
        <v>3253</v>
      </c>
      <c r="P19" s="2" t="s">
        <v>3254</v>
      </c>
      <c r="Q19" s="9" t="s">
        <v>3253</v>
      </c>
      <c r="R19" s="11"/>
      <c r="S19" s="60">
        <v>44408</v>
      </c>
      <c r="T19" s="59"/>
    </row>
    <row r="20" spans="1:20" s="16" customFormat="1" ht="25.5">
      <c r="A20" s="14" t="s">
        <v>43</v>
      </c>
      <c r="B20" s="14" t="s">
        <v>116</v>
      </c>
      <c r="C20" s="14" t="s">
        <v>3205</v>
      </c>
      <c r="D20" s="14" t="s">
        <v>102</v>
      </c>
      <c r="E20" s="14" t="s">
        <v>17</v>
      </c>
      <c r="F20" s="14" t="s">
        <v>104</v>
      </c>
      <c r="G20" s="58" t="s">
        <v>112</v>
      </c>
      <c r="H20" s="14" t="s">
        <v>3258</v>
      </c>
      <c r="I20" s="11" t="s">
        <v>3301</v>
      </c>
      <c r="J20" s="14">
        <v>3</v>
      </c>
      <c r="K20" s="9" t="s">
        <v>3256</v>
      </c>
      <c r="L20" s="15">
        <v>44452</v>
      </c>
      <c r="M20" s="15">
        <v>44582</v>
      </c>
      <c r="N20" s="14" t="s">
        <v>3255</v>
      </c>
      <c r="O20" s="9" t="s">
        <v>3253</v>
      </c>
      <c r="P20" s="2" t="s">
        <v>3254</v>
      </c>
      <c r="Q20" s="9" t="s">
        <v>3253</v>
      </c>
      <c r="R20" s="11"/>
      <c r="S20" s="60">
        <v>44408</v>
      </c>
      <c r="T20" s="59"/>
    </row>
    <row r="21" spans="1:20" s="16" customFormat="1" ht="25.5">
      <c r="A21" s="14" t="s">
        <v>43</v>
      </c>
      <c r="B21" s="14" t="s">
        <v>116</v>
      </c>
      <c r="C21" s="14" t="s">
        <v>3205</v>
      </c>
      <c r="D21" s="14" t="s">
        <v>102</v>
      </c>
      <c r="E21" s="14" t="s">
        <v>17</v>
      </c>
      <c r="F21" s="14" t="s">
        <v>104</v>
      </c>
      <c r="G21" s="58" t="s">
        <v>111</v>
      </c>
      <c r="H21" s="14" t="s">
        <v>3258</v>
      </c>
      <c r="I21" s="11" t="s">
        <v>3300</v>
      </c>
      <c r="J21" s="14">
        <v>3</v>
      </c>
      <c r="K21" s="9" t="s">
        <v>3256</v>
      </c>
      <c r="L21" s="15">
        <v>44452</v>
      </c>
      <c r="M21" s="15">
        <v>44582</v>
      </c>
      <c r="N21" s="14" t="s">
        <v>3255</v>
      </c>
      <c r="O21" s="9" t="s">
        <v>3253</v>
      </c>
      <c r="P21" s="2" t="s">
        <v>3254</v>
      </c>
      <c r="Q21" s="9" t="s">
        <v>3253</v>
      </c>
      <c r="R21" s="11"/>
      <c r="S21" s="60">
        <v>44408</v>
      </c>
      <c r="T21" s="59"/>
    </row>
    <row r="22" spans="1:20" s="16" customFormat="1" ht="25.5">
      <c r="A22" s="14" t="s">
        <v>43</v>
      </c>
      <c r="B22" s="14" t="s">
        <v>116</v>
      </c>
      <c r="C22" s="14" t="s">
        <v>3205</v>
      </c>
      <c r="D22" s="14" t="s">
        <v>102</v>
      </c>
      <c r="E22" s="14" t="s">
        <v>17</v>
      </c>
      <c r="F22" s="14" t="s">
        <v>104</v>
      </c>
      <c r="G22" s="58" t="s">
        <v>114</v>
      </c>
      <c r="H22" s="14" t="s">
        <v>3258</v>
      </c>
      <c r="I22" s="11" t="s">
        <v>3299</v>
      </c>
      <c r="J22" s="14">
        <v>3</v>
      </c>
      <c r="K22" s="9" t="s">
        <v>3256</v>
      </c>
      <c r="L22" s="15">
        <v>44452</v>
      </c>
      <c r="M22" s="15">
        <v>44582</v>
      </c>
      <c r="N22" s="14" t="s">
        <v>3255</v>
      </c>
      <c r="O22" s="9" t="s">
        <v>3253</v>
      </c>
      <c r="P22" s="2" t="s">
        <v>3254</v>
      </c>
      <c r="Q22" s="9" t="s">
        <v>3253</v>
      </c>
      <c r="R22" s="11"/>
      <c r="S22" s="60">
        <v>44408</v>
      </c>
      <c r="T22" s="59"/>
    </row>
    <row r="23" spans="1:20" s="16" customFormat="1" ht="25.5">
      <c r="A23" s="14" t="s">
        <v>43</v>
      </c>
      <c r="B23" s="14" t="s">
        <v>116</v>
      </c>
      <c r="C23" s="14" t="s">
        <v>3205</v>
      </c>
      <c r="D23" s="14" t="s">
        <v>102</v>
      </c>
      <c r="E23" s="14" t="s">
        <v>17</v>
      </c>
      <c r="F23" s="14" t="s">
        <v>104</v>
      </c>
      <c r="G23" s="58" t="s">
        <v>112</v>
      </c>
      <c r="H23" s="14" t="s">
        <v>3258</v>
      </c>
      <c r="I23" s="11" t="s">
        <v>3298</v>
      </c>
      <c r="J23" s="14">
        <v>3</v>
      </c>
      <c r="K23" s="9" t="s">
        <v>3256</v>
      </c>
      <c r="L23" s="15">
        <v>44452</v>
      </c>
      <c r="M23" s="15">
        <v>44582</v>
      </c>
      <c r="N23" s="14" t="s">
        <v>3255</v>
      </c>
      <c r="O23" s="9" t="s">
        <v>3253</v>
      </c>
      <c r="P23" s="2" t="s">
        <v>3254</v>
      </c>
      <c r="Q23" s="9" t="s">
        <v>3253</v>
      </c>
      <c r="R23" s="11"/>
      <c r="S23" s="60">
        <v>44408</v>
      </c>
      <c r="T23" s="59"/>
    </row>
    <row r="24" spans="1:20" s="16" customFormat="1" ht="25.5">
      <c r="A24" s="14" t="s">
        <v>43</v>
      </c>
      <c r="B24" s="14" t="s">
        <v>116</v>
      </c>
      <c r="C24" s="14" t="s">
        <v>3205</v>
      </c>
      <c r="D24" s="14" t="s">
        <v>102</v>
      </c>
      <c r="E24" s="14" t="s">
        <v>17</v>
      </c>
      <c r="F24" s="14" t="s">
        <v>104</v>
      </c>
      <c r="G24" s="58" t="s">
        <v>112</v>
      </c>
      <c r="H24" s="14" t="s">
        <v>3258</v>
      </c>
      <c r="I24" s="11" t="s">
        <v>3297</v>
      </c>
      <c r="J24" s="14">
        <v>3</v>
      </c>
      <c r="K24" s="9" t="s">
        <v>3256</v>
      </c>
      <c r="L24" s="15">
        <v>44452</v>
      </c>
      <c r="M24" s="15">
        <v>44582</v>
      </c>
      <c r="N24" s="14" t="s">
        <v>3255</v>
      </c>
      <c r="O24" s="9" t="s">
        <v>3253</v>
      </c>
      <c r="P24" s="2" t="s">
        <v>3254</v>
      </c>
      <c r="Q24" s="9" t="s">
        <v>3253</v>
      </c>
      <c r="R24" s="11"/>
      <c r="S24" s="60">
        <v>44408</v>
      </c>
      <c r="T24" s="59"/>
    </row>
    <row r="25" spans="1:20" ht="25.5">
      <c r="A25" s="14" t="s">
        <v>43</v>
      </c>
      <c r="B25" s="14" t="s">
        <v>116</v>
      </c>
      <c r="C25" s="14" t="s">
        <v>3205</v>
      </c>
      <c r="D25" s="14" t="s">
        <v>102</v>
      </c>
      <c r="E25" s="14" t="s">
        <v>17</v>
      </c>
      <c r="F25" s="14" t="s">
        <v>104</v>
      </c>
      <c r="G25" s="52" t="s">
        <v>115</v>
      </c>
      <c r="H25" s="14" t="s">
        <v>3258</v>
      </c>
      <c r="I25" s="11" t="s">
        <v>3296</v>
      </c>
      <c r="J25" s="14">
        <v>3</v>
      </c>
      <c r="K25" s="9" t="s">
        <v>3256</v>
      </c>
      <c r="L25" s="15">
        <v>44452</v>
      </c>
      <c r="M25" s="15">
        <v>44582</v>
      </c>
      <c r="N25" s="14" t="s">
        <v>3255</v>
      </c>
      <c r="O25" s="9" t="s">
        <v>3253</v>
      </c>
      <c r="P25" s="2" t="s">
        <v>3254</v>
      </c>
      <c r="Q25" s="9" t="s">
        <v>3253</v>
      </c>
      <c r="R25" s="52"/>
      <c r="S25" s="22">
        <v>44408</v>
      </c>
      <c r="T25" s="52"/>
    </row>
    <row r="26" spans="1:20" ht="25.5">
      <c r="A26" s="14" t="s">
        <v>43</v>
      </c>
      <c r="B26" s="14" t="s">
        <v>116</v>
      </c>
      <c r="C26" s="14" t="s">
        <v>3205</v>
      </c>
      <c r="D26" s="14" t="s">
        <v>102</v>
      </c>
      <c r="E26" s="14" t="s">
        <v>17</v>
      </c>
      <c r="F26" s="14" t="s">
        <v>104</v>
      </c>
      <c r="G26" s="52" t="s">
        <v>112</v>
      </c>
      <c r="H26" s="14" t="s">
        <v>3258</v>
      </c>
      <c r="I26" s="11" t="s">
        <v>3295</v>
      </c>
      <c r="J26" s="14">
        <v>3</v>
      </c>
      <c r="K26" s="9" t="s">
        <v>3256</v>
      </c>
      <c r="L26" s="15">
        <v>44452</v>
      </c>
      <c r="M26" s="15">
        <v>44582</v>
      </c>
      <c r="N26" s="14" t="s">
        <v>3255</v>
      </c>
      <c r="O26" s="9" t="s">
        <v>3253</v>
      </c>
      <c r="P26" s="2" t="s">
        <v>3254</v>
      </c>
      <c r="Q26" s="9" t="s">
        <v>3253</v>
      </c>
      <c r="R26" s="52"/>
      <c r="S26" s="22">
        <v>44408</v>
      </c>
      <c r="T26" s="52"/>
    </row>
    <row r="27" spans="1:20" ht="25.5">
      <c r="A27" s="14" t="s">
        <v>43</v>
      </c>
      <c r="B27" s="14" t="s">
        <v>116</v>
      </c>
      <c r="C27" s="14" t="s">
        <v>3205</v>
      </c>
      <c r="D27" s="14" t="s">
        <v>102</v>
      </c>
      <c r="E27" s="14" t="s">
        <v>17</v>
      </c>
      <c r="F27" s="14" t="s">
        <v>104</v>
      </c>
      <c r="G27" s="52" t="s">
        <v>112</v>
      </c>
      <c r="H27" s="14" t="s">
        <v>3258</v>
      </c>
      <c r="I27" s="11" t="s">
        <v>3294</v>
      </c>
      <c r="J27" s="14">
        <v>3</v>
      </c>
      <c r="K27" s="9" t="s">
        <v>3256</v>
      </c>
      <c r="L27" s="15">
        <v>44452</v>
      </c>
      <c r="M27" s="15">
        <v>44582</v>
      </c>
      <c r="N27" s="14" t="s">
        <v>3255</v>
      </c>
      <c r="O27" s="9" t="s">
        <v>3253</v>
      </c>
      <c r="P27" s="2" t="s">
        <v>3254</v>
      </c>
      <c r="Q27" s="9" t="s">
        <v>3253</v>
      </c>
      <c r="R27" s="52"/>
      <c r="S27" s="22">
        <v>44408</v>
      </c>
      <c r="T27" s="52"/>
    </row>
    <row r="28" spans="1:20" ht="25.5">
      <c r="A28" s="14" t="s">
        <v>43</v>
      </c>
      <c r="B28" s="14" t="s">
        <v>116</v>
      </c>
      <c r="C28" s="14" t="s">
        <v>3205</v>
      </c>
      <c r="D28" s="14" t="s">
        <v>102</v>
      </c>
      <c r="E28" s="14" t="s">
        <v>17</v>
      </c>
      <c r="F28" s="14" t="s">
        <v>104</v>
      </c>
      <c r="G28" s="52" t="s">
        <v>112</v>
      </c>
      <c r="H28" s="14" t="s">
        <v>3258</v>
      </c>
      <c r="I28" s="11" t="s">
        <v>3293</v>
      </c>
      <c r="J28" s="14">
        <v>3</v>
      </c>
      <c r="K28" s="9" t="s">
        <v>3256</v>
      </c>
      <c r="L28" s="15">
        <v>44452</v>
      </c>
      <c r="M28" s="15">
        <v>44582</v>
      </c>
      <c r="N28" s="14" t="s">
        <v>3255</v>
      </c>
      <c r="O28" s="9" t="s">
        <v>3253</v>
      </c>
      <c r="P28" s="2" t="s">
        <v>3254</v>
      </c>
      <c r="Q28" s="9" t="s">
        <v>3253</v>
      </c>
      <c r="R28" s="52"/>
      <c r="S28" s="22">
        <v>44408</v>
      </c>
      <c r="T28" s="52"/>
    </row>
    <row r="29" spans="1:20" ht="25.5">
      <c r="A29" s="14" t="s">
        <v>43</v>
      </c>
      <c r="B29" s="14" t="s">
        <v>116</v>
      </c>
      <c r="C29" s="14" t="s">
        <v>3205</v>
      </c>
      <c r="D29" s="14" t="s">
        <v>102</v>
      </c>
      <c r="E29" s="14" t="s">
        <v>17</v>
      </c>
      <c r="F29" s="14" t="s">
        <v>104</v>
      </c>
      <c r="G29" s="52" t="s">
        <v>115</v>
      </c>
      <c r="H29" s="14" t="s">
        <v>3258</v>
      </c>
      <c r="I29" s="11" t="s">
        <v>3292</v>
      </c>
      <c r="J29" s="14">
        <v>3</v>
      </c>
      <c r="K29" s="9" t="s">
        <v>3256</v>
      </c>
      <c r="L29" s="15">
        <v>44452</v>
      </c>
      <c r="M29" s="15">
        <v>44582</v>
      </c>
      <c r="N29" s="14" t="s">
        <v>3255</v>
      </c>
      <c r="O29" s="9" t="s">
        <v>3253</v>
      </c>
      <c r="P29" s="2" t="s">
        <v>3254</v>
      </c>
      <c r="Q29" s="9" t="s">
        <v>3253</v>
      </c>
      <c r="R29" s="52"/>
      <c r="S29" s="22">
        <v>44408</v>
      </c>
      <c r="T29" s="52"/>
    </row>
    <row r="30" spans="1:20" ht="25.5">
      <c r="A30" s="14" t="s">
        <v>43</v>
      </c>
      <c r="B30" s="14" t="s">
        <v>116</v>
      </c>
      <c r="C30" s="14" t="s">
        <v>3205</v>
      </c>
      <c r="D30" s="14" t="s">
        <v>102</v>
      </c>
      <c r="E30" s="14" t="s">
        <v>17</v>
      </c>
      <c r="F30" s="14" t="s">
        <v>104</v>
      </c>
      <c r="G30" s="52" t="s">
        <v>112</v>
      </c>
      <c r="H30" s="14" t="s">
        <v>3258</v>
      </c>
      <c r="I30" s="11" t="s">
        <v>3291</v>
      </c>
      <c r="J30" s="14">
        <v>3</v>
      </c>
      <c r="K30" s="9" t="s">
        <v>3256</v>
      </c>
      <c r="L30" s="15">
        <v>44452</v>
      </c>
      <c r="M30" s="15">
        <v>44582</v>
      </c>
      <c r="N30" s="14" t="s">
        <v>3255</v>
      </c>
      <c r="O30" s="9" t="s">
        <v>3253</v>
      </c>
      <c r="P30" s="2" t="s">
        <v>3254</v>
      </c>
      <c r="Q30" s="9" t="s">
        <v>3253</v>
      </c>
      <c r="R30" s="52"/>
      <c r="S30" s="22">
        <v>44408</v>
      </c>
      <c r="T30" s="52"/>
    </row>
    <row r="31" spans="1:20" ht="25.5">
      <c r="A31" s="14" t="s">
        <v>43</v>
      </c>
      <c r="B31" s="14" t="s">
        <v>116</v>
      </c>
      <c r="C31" s="14" t="s">
        <v>3205</v>
      </c>
      <c r="D31" s="14" t="s">
        <v>102</v>
      </c>
      <c r="E31" s="14" t="s">
        <v>17</v>
      </c>
      <c r="F31" s="14" t="s">
        <v>104</v>
      </c>
      <c r="G31" s="52" t="s">
        <v>115</v>
      </c>
      <c r="H31" s="14" t="s">
        <v>3258</v>
      </c>
      <c r="I31" s="11" t="s">
        <v>3290</v>
      </c>
      <c r="J31" s="14">
        <v>3</v>
      </c>
      <c r="K31" s="9" t="s">
        <v>3256</v>
      </c>
      <c r="L31" s="15">
        <v>44452</v>
      </c>
      <c r="M31" s="15">
        <v>44582</v>
      </c>
      <c r="N31" s="14" t="s">
        <v>3255</v>
      </c>
      <c r="O31" s="9" t="s">
        <v>3253</v>
      </c>
      <c r="P31" s="2" t="s">
        <v>3254</v>
      </c>
      <c r="Q31" s="9" t="s">
        <v>3253</v>
      </c>
      <c r="R31" s="52"/>
      <c r="S31" s="22">
        <v>44408</v>
      </c>
      <c r="T31" s="52"/>
    </row>
    <row r="32" spans="1:20" ht="25.5">
      <c r="A32" s="14" t="s">
        <v>43</v>
      </c>
      <c r="B32" s="14" t="s">
        <v>116</v>
      </c>
      <c r="C32" s="14" t="s">
        <v>3205</v>
      </c>
      <c r="D32" s="14" t="s">
        <v>102</v>
      </c>
      <c r="E32" s="14" t="s">
        <v>17</v>
      </c>
      <c r="F32" s="14" t="s">
        <v>104</v>
      </c>
      <c r="G32" s="58" t="s">
        <v>111</v>
      </c>
      <c r="H32" s="14" t="s">
        <v>3258</v>
      </c>
      <c r="I32" s="11" t="s">
        <v>3289</v>
      </c>
      <c r="J32" s="14">
        <v>3</v>
      </c>
      <c r="K32" s="9" t="s">
        <v>3256</v>
      </c>
      <c r="L32" s="15">
        <v>44452</v>
      </c>
      <c r="M32" s="15">
        <v>44582</v>
      </c>
      <c r="N32" s="14" t="s">
        <v>3255</v>
      </c>
      <c r="O32" s="9" t="s">
        <v>3253</v>
      </c>
      <c r="P32" s="2" t="s">
        <v>3254</v>
      </c>
      <c r="Q32" s="9" t="s">
        <v>3253</v>
      </c>
      <c r="R32" s="52"/>
      <c r="S32" s="22">
        <v>44408</v>
      </c>
      <c r="T32" s="52"/>
    </row>
    <row r="33" spans="1:20" ht="25.5">
      <c r="A33" s="14" t="s">
        <v>43</v>
      </c>
      <c r="B33" s="14" t="s">
        <v>116</v>
      </c>
      <c r="C33" s="14" t="s">
        <v>3205</v>
      </c>
      <c r="D33" s="14" t="s">
        <v>102</v>
      </c>
      <c r="E33" s="14" t="s">
        <v>17</v>
      </c>
      <c r="F33" s="14" t="s">
        <v>104</v>
      </c>
      <c r="G33" s="52" t="s">
        <v>112</v>
      </c>
      <c r="H33" s="14" t="s">
        <v>3258</v>
      </c>
      <c r="I33" s="11" t="s">
        <v>3288</v>
      </c>
      <c r="J33" s="14">
        <v>3</v>
      </c>
      <c r="K33" s="9" t="s">
        <v>3256</v>
      </c>
      <c r="L33" s="15">
        <v>44452</v>
      </c>
      <c r="M33" s="15">
        <v>44582</v>
      </c>
      <c r="N33" s="14" t="s">
        <v>3255</v>
      </c>
      <c r="O33" s="9" t="s">
        <v>3253</v>
      </c>
      <c r="P33" s="2" t="s">
        <v>3254</v>
      </c>
      <c r="Q33" s="9" t="s">
        <v>3253</v>
      </c>
      <c r="R33" s="52"/>
      <c r="S33" s="22">
        <v>44408</v>
      </c>
      <c r="T33" s="52"/>
    </row>
    <row r="34" spans="1:20" ht="38.25">
      <c r="A34" s="14" t="s">
        <v>43</v>
      </c>
      <c r="B34" s="14" t="s">
        <v>116</v>
      </c>
      <c r="C34" s="14" t="s">
        <v>3205</v>
      </c>
      <c r="D34" s="14" t="s">
        <v>102</v>
      </c>
      <c r="E34" s="14" t="s">
        <v>17</v>
      </c>
      <c r="F34" s="14" t="s">
        <v>104</v>
      </c>
      <c r="G34" s="52" t="s">
        <v>112</v>
      </c>
      <c r="H34" s="14" t="s">
        <v>3258</v>
      </c>
      <c r="I34" s="11" t="s">
        <v>3287</v>
      </c>
      <c r="J34" s="14">
        <v>3</v>
      </c>
      <c r="K34" s="9" t="s">
        <v>3256</v>
      </c>
      <c r="L34" s="15">
        <v>44452</v>
      </c>
      <c r="M34" s="15">
        <v>44582</v>
      </c>
      <c r="N34" s="14" t="s">
        <v>3255</v>
      </c>
      <c r="O34" s="9" t="s">
        <v>3253</v>
      </c>
      <c r="P34" s="2" t="s">
        <v>3254</v>
      </c>
      <c r="Q34" s="9" t="s">
        <v>3253</v>
      </c>
      <c r="R34" s="52"/>
      <c r="S34" s="22">
        <v>44408</v>
      </c>
      <c r="T34" s="52"/>
    </row>
    <row r="35" spans="1:20" ht="38.25">
      <c r="A35" s="14" t="s">
        <v>43</v>
      </c>
      <c r="B35" s="14" t="s">
        <v>116</v>
      </c>
      <c r="C35" s="14" t="s">
        <v>3205</v>
      </c>
      <c r="D35" s="14" t="s">
        <v>102</v>
      </c>
      <c r="E35" s="14" t="s">
        <v>17</v>
      </c>
      <c r="F35" s="14" t="s">
        <v>104</v>
      </c>
      <c r="G35" s="52" t="s">
        <v>112</v>
      </c>
      <c r="H35" s="14" t="s">
        <v>3258</v>
      </c>
      <c r="I35" s="11" t="s">
        <v>3286</v>
      </c>
      <c r="J35" s="14">
        <v>3</v>
      </c>
      <c r="K35" s="9" t="s">
        <v>3256</v>
      </c>
      <c r="L35" s="15">
        <v>44452</v>
      </c>
      <c r="M35" s="15">
        <v>44582</v>
      </c>
      <c r="N35" s="14" t="s">
        <v>3255</v>
      </c>
      <c r="O35" s="9" t="s">
        <v>3253</v>
      </c>
      <c r="P35" s="2" t="s">
        <v>3254</v>
      </c>
      <c r="Q35" s="9" t="s">
        <v>3253</v>
      </c>
      <c r="R35" s="52"/>
      <c r="S35" s="22">
        <v>44408</v>
      </c>
      <c r="T35" s="52"/>
    </row>
    <row r="36" spans="1:20" ht="25.5">
      <c r="A36" s="14" t="s">
        <v>43</v>
      </c>
      <c r="B36" s="14" t="s">
        <v>116</v>
      </c>
      <c r="C36" s="14" t="s">
        <v>3205</v>
      </c>
      <c r="D36" s="14" t="s">
        <v>102</v>
      </c>
      <c r="E36" s="14" t="s">
        <v>17</v>
      </c>
      <c r="F36" s="14" t="s">
        <v>104</v>
      </c>
      <c r="G36" s="52" t="s">
        <v>112</v>
      </c>
      <c r="H36" s="14" t="s">
        <v>3258</v>
      </c>
      <c r="I36" s="11" t="s">
        <v>3285</v>
      </c>
      <c r="J36" s="14">
        <v>3</v>
      </c>
      <c r="K36" s="9" t="s">
        <v>3256</v>
      </c>
      <c r="L36" s="15">
        <v>44452</v>
      </c>
      <c r="M36" s="15">
        <v>44582</v>
      </c>
      <c r="N36" s="14" t="s">
        <v>3255</v>
      </c>
      <c r="O36" s="9" t="s">
        <v>3253</v>
      </c>
      <c r="P36" s="2" t="s">
        <v>3254</v>
      </c>
      <c r="Q36" s="9" t="s">
        <v>3253</v>
      </c>
      <c r="R36" s="52"/>
      <c r="S36" s="22">
        <v>44408</v>
      </c>
      <c r="T36" s="52"/>
    </row>
    <row r="37" spans="1:20" ht="25.5">
      <c r="A37" s="14" t="s">
        <v>43</v>
      </c>
      <c r="B37" s="14" t="s">
        <v>116</v>
      </c>
      <c r="C37" s="14" t="s">
        <v>3205</v>
      </c>
      <c r="D37" s="14" t="s">
        <v>102</v>
      </c>
      <c r="E37" s="14" t="s">
        <v>17</v>
      </c>
      <c r="F37" s="14" t="s">
        <v>104</v>
      </c>
      <c r="G37" s="52" t="s">
        <v>112</v>
      </c>
      <c r="H37" s="14" t="s">
        <v>3258</v>
      </c>
      <c r="I37" s="11" t="s">
        <v>3284</v>
      </c>
      <c r="J37" s="14">
        <v>3</v>
      </c>
      <c r="K37" s="9" t="s">
        <v>3256</v>
      </c>
      <c r="L37" s="15">
        <v>44452</v>
      </c>
      <c r="M37" s="15">
        <v>44582</v>
      </c>
      <c r="N37" s="14" t="s">
        <v>3255</v>
      </c>
      <c r="O37" s="9" t="s">
        <v>3253</v>
      </c>
      <c r="P37" s="2" t="s">
        <v>3254</v>
      </c>
      <c r="Q37" s="9" t="s">
        <v>3253</v>
      </c>
      <c r="R37" s="52"/>
      <c r="S37" s="22">
        <v>44408</v>
      </c>
      <c r="T37" s="52"/>
    </row>
    <row r="38" spans="1:20" ht="25.5">
      <c r="A38" s="14" t="s">
        <v>43</v>
      </c>
      <c r="B38" s="14" t="s">
        <v>116</v>
      </c>
      <c r="C38" s="14" t="s">
        <v>3205</v>
      </c>
      <c r="D38" s="14" t="s">
        <v>102</v>
      </c>
      <c r="E38" s="14" t="s">
        <v>17</v>
      </c>
      <c r="F38" s="14" t="s">
        <v>104</v>
      </c>
      <c r="G38" s="52" t="s">
        <v>112</v>
      </c>
      <c r="H38" s="14" t="s">
        <v>3258</v>
      </c>
      <c r="I38" s="11" t="s">
        <v>3283</v>
      </c>
      <c r="J38" s="14">
        <v>3</v>
      </c>
      <c r="K38" s="9" t="s">
        <v>3256</v>
      </c>
      <c r="L38" s="15">
        <v>44452</v>
      </c>
      <c r="M38" s="15">
        <v>44582</v>
      </c>
      <c r="N38" s="14" t="s">
        <v>3255</v>
      </c>
      <c r="O38" s="9" t="s">
        <v>3253</v>
      </c>
      <c r="P38" s="2" t="s">
        <v>3254</v>
      </c>
      <c r="Q38" s="9" t="s">
        <v>3253</v>
      </c>
      <c r="R38" s="52"/>
      <c r="S38" s="22">
        <v>44408</v>
      </c>
      <c r="T38" s="52"/>
    </row>
    <row r="39" spans="1:20" ht="25.5">
      <c r="A39" s="14" t="s">
        <v>43</v>
      </c>
      <c r="B39" s="14" t="s">
        <v>116</v>
      </c>
      <c r="C39" s="14" t="s">
        <v>3205</v>
      </c>
      <c r="D39" s="14" t="s">
        <v>102</v>
      </c>
      <c r="E39" s="14" t="s">
        <v>17</v>
      </c>
      <c r="F39" s="14" t="s">
        <v>104</v>
      </c>
      <c r="G39" s="52" t="s">
        <v>112</v>
      </c>
      <c r="H39" s="14" t="s">
        <v>3258</v>
      </c>
      <c r="I39" s="11" t="s">
        <v>1534</v>
      </c>
      <c r="J39" s="14">
        <v>3</v>
      </c>
      <c r="K39" s="9" t="s">
        <v>3256</v>
      </c>
      <c r="L39" s="15">
        <v>44452</v>
      </c>
      <c r="M39" s="15">
        <v>44582</v>
      </c>
      <c r="N39" s="14" t="s">
        <v>3255</v>
      </c>
      <c r="O39" s="9" t="s">
        <v>3253</v>
      </c>
      <c r="P39" s="2" t="s">
        <v>3254</v>
      </c>
      <c r="Q39" s="9" t="s">
        <v>3253</v>
      </c>
      <c r="R39" s="52"/>
      <c r="S39" s="22">
        <v>44408</v>
      </c>
      <c r="T39" s="52"/>
    </row>
    <row r="40" spans="1:20" ht="38.25">
      <c r="A40" s="14" t="s">
        <v>43</v>
      </c>
      <c r="B40" s="14" t="s">
        <v>116</v>
      </c>
      <c r="C40" s="14" t="s">
        <v>3205</v>
      </c>
      <c r="D40" s="14" t="s">
        <v>102</v>
      </c>
      <c r="E40" s="14" t="s">
        <v>17</v>
      </c>
      <c r="F40" s="14" t="s">
        <v>104</v>
      </c>
      <c r="G40" s="52" t="s">
        <v>112</v>
      </c>
      <c r="H40" s="14" t="s">
        <v>3258</v>
      </c>
      <c r="I40" s="11" t="s">
        <v>3282</v>
      </c>
      <c r="J40" s="14">
        <v>3</v>
      </c>
      <c r="K40" s="9" t="s">
        <v>3256</v>
      </c>
      <c r="L40" s="15">
        <v>44452</v>
      </c>
      <c r="M40" s="15">
        <v>44582</v>
      </c>
      <c r="N40" s="14" t="s">
        <v>3255</v>
      </c>
      <c r="O40" s="9" t="s">
        <v>3253</v>
      </c>
      <c r="P40" s="2" t="s">
        <v>3254</v>
      </c>
      <c r="Q40" s="9" t="s">
        <v>3253</v>
      </c>
      <c r="R40" s="52"/>
      <c r="S40" s="22">
        <v>44408</v>
      </c>
      <c r="T40" s="52"/>
    </row>
    <row r="41" spans="1:20" ht="38.25">
      <c r="A41" s="14" t="s">
        <v>43</v>
      </c>
      <c r="B41" s="14" t="s">
        <v>116</v>
      </c>
      <c r="C41" s="14" t="s">
        <v>3205</v>
      </c>
      <c r="D41" s="14" t="s">
        <v>102</v>
      </c>
      <c r="E41" s="14" t="s">
        <v>17</v>
      </c>
      <c r="F41" s="14" t="s">
        <v>104</v>
      </c>
      <c r="G41" s="52" t="s">
        <v>112</v>
      </c>
      <c r="H41" s="14" t="s">
        <v>3258</v>
      </c>
      <c r="I41" s="11" t="s">
        <v>3281</v>
      </c>
      <c r="J41" s="14">
        <v>3</v>
      </c>
      <c r="K41" s="9" t="s">
        <v>3256</v>
      </c>
      <c r="L41" s="15">
        <v>44452</v>
      </c>
      <c r="M41" s="15">
        <v>44582</v>
      </c>
      <c r="N41" s="14" t="s">
        <v>3255</v>
      </c>
      <c r="O41" s="9" t="s">
        <v>3253</v>
      </c>
      <c r="P41" s="2" t="s">
        <v>3254</v>
      </c>
      <c r="Q41" s="9" t="s">
        <v>3253</v>
      </c>
      <c r="R41" s="52"/>
      <c r="S41" s="22">
        <v>44408</v>
      </c>
      <c r="T41" s="52"/>
    </row>
    <row r="42" spans="1:20" ht="25.5">
      <c r="A42" s="14" t="s">
        <v>43</v>
      </c>
      <c r="B42" s="14" t="s">
        <v>116</v>
      </c>
      <c r="C42" s="14" t="s">
        <v>3205</v>
      </c>
      <c r="D42" s="14" t="s">
        <v>102</v>
      </c>
      <c r="E42" s="14" t="s">
        <v>17</v>
      </c>
      <c r="F42" s="14" t="s">
        <v>104</v>
      </c>
      <c r="G42" s="52" t="s">
        <v>112</v>
      </c>
      <c r="H42" s="14" t="s">
        <v>3258</v>
      </c>
      <c r="I42" s="11" t="s">
        <v>3280</v>
      </c>
      <c r="J42" s="14">
        <v>3</v>
      </c>
      <c r="K42" s="9" t="s">
        <v>3256</v>
      </c>
      <c r="L42" s="15">
        <v>44452</v>
      </c>
      <c r="M42" s="15">
        <v>44582</v>
      </c>
      <c r="N42" s="14" t="s">
        <v>3255</v>
      </c>
      <c r="O42" s="9" t="s">
        <v>3253</v>
      </c>
      <c r="P42" s="2" t="s">
        <v>3254</v>
      </c>
      <c r="Q42" s="9" t="s">
        <v>3253</v>
      </c>
      <c r="R42" s="52"/>
      <c r="S42" s="22">
        <v>44408</v>
      </c>
      <c r="T42" s="52"/>
    </row>
    <row r="43" spans="1:20" ht="38.25">
      <c r="A43" s="14" t="s">
        <v>43</v>
      </c>
      <c r="B43" s="14" t="s">
        <v>116</v>
      </c>
      <c r="C43" s="14" t="s">
        <v>3205</v>
      </c>
      <c r="D43" s="14" t="s">
        <v>102</v>
      </c>
      <c r="E43" s="14" t="s">
        <v>17</v>
      </c>
      <c r="F43" s="14" t="s">
        <v>104</v>
      </c>
      <c r="G43" s="52" t="s">
        <v>112</v>
      </c>
      <c r="H43" s="14" t="s">
        <v>3258</v>
      </c>
      <c r="I43" s="11" t="s">
        <v>3279</v>
      </c>
      <c r="J43" s="14">
        <v>3</v>
      </c>
      <c r="K43" s="9" t="s">
        <v>3256</v>
      </c>
      <c r="L43" s="15">
        <v>44452</v>
      </c>
      <c r="M43" s="15">
        <v>44582</v>
      </c>
      <c r="N43" s="14" t="s">
        <v>3255</v>
      </c>
      <c r="O43" s="9" t="s">
        <v>3253</v>
      </c>
      <c r="P43" s="2" t="s">
        <v>3254</v>
      </c>
      <c r="Q43" s="9" t="s">
        <v>3253</v>
      </c>
      <c r="R43" s="52"/>
      <c r="S43" s="22">
        <v>44408</v>
      </c>
      <c r="T43" s="52"/>
    </row>
    <row r="44" spans="1:20" ht="25.5">
      <c r="A44" s="14" t="s">
        <v>43</v>
      </c>
      <c r="B44" s="14" t="s">
        <v>116</v>
      </c>
      <c r="C44" s="14" t="s">
        <v>3205</v>
      </c>
      <c r="D44" s="14" t="s">
        <v>102</v>
      </c>
      <c r="E44" s="14" t="s">
        <v>17</v>
      </c>
      <c r="F44" s="14" t="s">
        <v>104</v>
      </c>
      <c r="G44" s="52" t="s">
        <v>112</v>
      </c>
      <c r="H44" s="14" t="s">
        <v>3258</v>
      </c>
      <c r="I44" s="11" t="s">
        <v>3278</v>
      </c>
      <c r="J44" s="14">
        <v>3</v>
      </c>
      <c r="K44" s="9" t="s">
        <v>3256</v>
      </c>
      <c r="L44" s="15">
        <v>44452</v>
      </c>
      <c r="M44" s="15">
        <v>44582</v>
      </c>
      <c r="N44" s="14" t="s">
        <v>3255</v>
      </c>
      <c r="O44" s="9" t="s">
        <v>3253</v>
      </c>
      <c r="P44" s="2" t="s">
        <v>3254</v>
      </c>
      <c r="Q44" s="9" t="s">
        <v>3253</v>
      </c>
      <c r="R44" s="52"/>
      <c r="S44" s="22">
        <v>44408</v>
      </c>
      <c r="T44" s="52"/>
    </row>
    <row r="45" spans="1:20" ht="38.25">
      <c r="A45" s="14" t="s">
        <v>43</v>
      </c>
      <c r="B45" s="14" t="s">
        <v>116</v>
      </c>
      <c r="C45" s="14" t="s">
        <v>3205</v>
      </c>
      <c r="D45" s="14" t="s">
        <v>102</v>
      </c>
      <c r="E45" s="14" t="s">
        <v>17</v>
      </c>
      <c r="F45" s="14" t="s">
        <v>104</v>
      </c>
      <c r="G45" s="52" t="s">
        <v>112</v>
      </c>
      <c r="H45" s="14" t="s">
        <v>3258</v>
      </c>
      <c r="I45" s="11" t="s">
        <v>3277</v>
      </c>
      <c r="J45" s="14">
        <v>3</v>
      </c>
      <c r="K45" s="9" t="s">
        <v>3256</v>
      </c>
      <c r="L45" s="15">
        <v>44452</v>
      </c>
      <c r="M45" s="15">
        <v>44582</v>
      </c>
      <c r="N45" s="14" t="s">
        <v>3255</v>
      </c>
      <c r="O45" s="9" t="s">
        <v>3253</v>
      </c>
      <c r="P45" s="2" t="s">
        <v>3254</v>
      </c>
      <c r="Q45" s="9" t="s">
        <v>3253</v>
      </c>
      <c r="R45" s="52"/>
      <c r="S45" s="22">
        <v>44408</v>
      </c>
      <c r="T45" s="52"/>
    </row>
    <row r="46" spans="1:20" ht="25.5">
      <c r="A46" s="14" t="s">
        <v>43</v>
      </c>
      <c r="B46" s="14" t="s">
        <v>116</v>
      </c>
      <c r="C46" s="14" t="s">
        <v>3205</v>
      </c>
      <c r="D46" s="14" t="s">
        <v>102</v>
      </c>
      <c r="E46" s="14" t="s">
        <v>17</v>
      </c>
      <c r="F46" s="14" t="s">
        <v>104</v>
      </c>
      <c r="G46" s="52" t="s">
        <v>112</v>
      </c>
      <c r="H46" s="14" t="s">
        <v>3258</v>
      </c>
      <c r="I46" s="11" t="s">
        <v>1525</v>
      </c>
      <c r="J46" s="14">
        <v>3</v>
      </c>
      <c r="K46" s="9" t="s">
        <v>3256</v>
      </c>
      <c r="L46" s="15">
        <v>44452</v>
      </c>
      <c r="M46" s="15">
        <v>44582</v>
      </c>
      <c r="N46" s="14" t="s">
        <v>3255</v>
      </c>
      <c r="O46" s="9" t="s">
        <v>3253</v>
      </c>
      <c r="P46" s="2" t="s">
        <v>3254</v>
      </c>
      <c r="Q46" s="9" t="s">
        <v>3253</v>
      </c>
      <c r="R46" s="52"/>
      <c r="S46" s="22">
        <v>44408</v>
      </c>
      <c r="T46" s="52"/>
    </row>
    <row r="47" spans="1:20" ht="25.5">
      <c r="A47" s="14" t="s">
        <v>43</v>
      </c>
      <c r="B47" s="14" t="s">
        <v>116</v>
      </c>
      <c r="C47" s="14" t="s">
        <v>3205</v>
      </c>
      <c r="D47" s="14" t="s">
        <v>102</v>
      </c>
      <c r="E47" s="14" t="s">
        <v>17</v>
      </c>
      <c r="F47" s="14" t="s">
        <v>104</v>
      </c>
      <c r="G47" s="52" t="s">
        <v>112</v>
      </c>
      <c r="H47" s="14" t="s">
        <v>3258</v>
      </c>
      <c r="I47" s="11" t="s">
        <v>3276</v>
      </c>
      <c r="J47" s="14">
        <v>3</v>
      </c>
      <c r="K47" s="9" t="s">
        <v>3256</v>
      </c>
      <c r="L47" s="15">
        <v>44452</v>
      </c>
      <c r="M47" s="15">
        <v>44582</v>
      </c>
      <c r="N47" s="14" t="s">
        <v>3255</v>
      </c>
      <c r="O47" s="9" t="s">
        <v>3253</v>
      </c>
      <c r="P47" s="2" t="s">
        <v>3254</v>
      </c>
      <c r="Q47" s="9" t="s">
        <v>3253</v>
      </c>
      <c r="R47" s="52"/>
      <c r="S47" s="22">
        <v>44408</v>
      </c>
      <c r="T47" s="52"/>
    </row>
    <row r="48" spans="1:20" ht="25.5">
      <c r="A48" s="14" t="s">
        <v>43</v>
      </c>
      <c r="B48" s="14" t="s">
        <v>116</v>
      </c>
      <c r="C48" s="14" t="s">
        <v>3205</v>
      </c>
      <c r="D48" s="14" t="s">
        <v>102</v>
      </c>
      <c r="E48" s="14" t="s">
        <v>17</v>
      </c>
      <c r="F48" s="14" t="s">
        <v>104</v>
      </c>
      <c r="G48" s="52" t="s">
        <v>112</v>
      </c>
      <c r="H48" s="14" t="s">
        <v>3258</v>
      </c>
      <c r="I48" s="11" t="s">
        <v>3275</v>
      </c>
      <c r="J48" s="14">
        <v>3</v>
      </c>
      <c r="K48" s="9" t="s">
        <v>3256</v>
      </c>
      <c r="L48" s="15">
        <v>44452</v>
      </c>
      <c r="M48" s="15">
        <v>44582</v>
      </c>
      <c r="N48" s="14" t="s">
        <v>3255</v>
      </c>
      <c r="O48" s="9" t="s">
        <v>3253</v>
      </c>
      <c r="P48" s="2" t="s">
        <v>3254</v>
      </c>
      <c r="Q48" s="9" t="s">
        <v>3253</v>
      </c>
      <c r="R48" s="52"/>
      <c r="S48" s="22">
        <v>44408</v>
      </c>
      <c r="T48" s="52"/>
    </row>
    <row r="49" spans="1:20" ht="25.5">
      <c r="A49" s="14" t="s">
        <v>43</v>
      </c>
      <c r="B49" s="14" t="s">
        <v>116</v>
      </c>
      <c r="C49" s="14" t="s">
        <v>3205</v>
      </c>
      <c r="D49" s="14" t="s">
        <v>102</v>
      </c>
      <c r="E49" s="14" t="s">
        <v>17</v>
      </c>
      <c r="F49" s="14" t="s">
        <v>104</v>
      </c>
      <c r="G49" s="52" t="s">
        <v>112</v>
      </c>
      <c r="H49" s="14" t="s">
        <v>3258</v>
      </c>
      <c r="I49" s="11" t="s">
        <v>3274</v>
      </c>
      <c r="J49" s="14">
        <v>3</v>
      </c>
      <c r="K49" s="9" t="s">
        <v>3256</v>
      </c>
      <c r="L49" s="15">
        <v>44452</v>
      </c>
      <c r="M49" s="15">
        <v>44582</v>
      </c>
      <c r="N49" s="14" t="s">
        <v>3255</v>
      </c>
      <c r="O49" s="9" t="s">
        <v>3253</v>
      </c>
      <c r="P49" s="2" t="s">
        <v>3254</v>
      </c>
      <c r="Q49" s="9" t="s">
        <v>3253</v>
      </c>
      <c r="R49" s="52"/>
      <c r="S49" s="22">
        <v>44408</v>
      </c>
      <c r="T49" s="52"/>
    </row>
    <row r="50" spans="1:20" ht="51">
      <c r="A50" s="14" t="s">
        <v>43</v>
      </c>
      <c r="B50" s="14" t="s">
        <v>116</v>
      </c>
      <c r="C50" s="14" t="s">
        <v>3205</v>
      </c>
      <c r="D50" s="14" t="s">
        <v>102</v>
      </c>
      <c r="E50" s="14" t="s">
        <v>17</v>
      </c>
      <c r="F50" s="14" t="s">
        <v>104</v>
      </c>
      <c r="G50" s="52" t="s">
        <v>112</v>
      </c>
      <c r="H50" s="14" t="s">
        <v>3258</v>
      </c>
      <c r="I50" s="11" t="s">
        <v>3273</v>
      </c>
      <c r="J50" s="14">
        <v>3</v>
      </c>
      <c r="K50" s="9" t="s">
        <v>3256</v>
      </c>
      <c r="L50" s="15">
        <v>44452</v>
      </c>
      <c r="M50" s="15">
        <v>44582</v>
      </c>
      <c r="N50" s="14" t="s">
        <v>3255</v>
      </c>
      <c r="O50" s="9" t="s">
        <v>3253</v>
      </c>
      <c r="P50" s="2" t="s">
        <v>3254</v>
      </c>
      <c r="Q50" s="9" t="s">
        <v>3253</v>
      </c>
      <c r="R50" s="52"/>
      <c r="S50" s="22">
        <v>44408</v>
      </c>
      <c r="T50" s="52"/>
    </row>
    <row r="51" spans="1:20" ht="25.5">
      <c r="A51" s="14" t="s">
        <v>43</v>
      </c>
      <c r="B51" s="14" t="s">
        <v>116</v>
      </c>
      <c r="C51" s="14" t="s">
        <v>3205</v>
      </c>
      <c r="D51" s="14" t="s">
        <v>102</v>
      </c>
      <c r="E51" s="14" t="s">
        <v>17</v>
      </c>
      <c r="F51" s="14" t="s">
        <v>104</v>
      </c>
      <c r="G51" s="52" t="s">
        <v>112</v>
      </c>
      <c r="H51" s="14" t="s">
        <v>3258</v>
      </c>
      <c r="I51" s="52" t="s">
        <v>3272</v>
      </c>
      <c r="J51" s="14">
        <v>3</v>
      </c>
      <c r="K51" s="9" t="s">
        <v>3256</v>
      </c>
      <c r="L51" s="15">
        <v>44452</v>
      </c>
      <c r="M51" s="15">
        <v>44582</v>
      </c>
      <c r="N51" s="14" t="s">
        <v>3255</v>
      </c>
      <c r="O51" s="9" t="s">
        <v>3253</v>
      </c>
      <c r="P51" s="2" t="s">
        <v>3254</v>
      </c>
      <c r="Q51" s="9" t="s">
        <v>3253</v>
      </c>
      <c r="R51" s="52"/>
      <c r="S51" s="22">
        <v>44408</v>
      </c>
      <c r="T51" s="52"/>
    </row>
    <row r="52" spans="1:20" ht="25.5">
      <c r="A52" s="14" t="s">
        <v>43</v>
      </c>
      <c r="B52" s="14" t="s">
        <v>116</v>
      </c>
      <c r="C52" s="14" t="s">
        <v>3205</v>
      </c>
      <c r="D52" s="14" t="s">
        <v>102</v>
      </c>
      <c r="E52" s="14" t="s">
        <v>17</v>
      </c>
      <c r="F52" s="14" t="s">
        <v>104</v>
      </c>
      <c r="G52" s="52" t="s">
        <v>112</v>
      </c>
      <c r="H52" s="14" t="s">
        <v>3258</v>
      </c>
      <c r="I52" s="11" t="s">
        <v>3271</v>
      </c>
      <c r="J52" s="14">
        <v>3</v>
      </c>
      <c r="K52" s="9" t="s">
        <v>3256</v>
      </c>
      <c r="L52" s="15">
        <v>44452</v>
      </c>
      <c r="M52" s="15">
        <v>44582</v>
      </c>
      <c r="N52" s="14" t="s">
        <v>3255</v>
      </c>
      <c r="O52" s="9" t="s">
        <v>3253</v>
      </c>
      <c r="P52" s="2" t="s">
        <v>3254</v>
      </c>
      <c r="Q52" s="9" t="s">
        <v>3253</v>
      </c>
      <c r="R52" s="52"/>
      <c r="S52" s="22">
        <v>44408</v>
      </c>
      <c r="T52" s="52"/>
    </row>
    <row r="53" spans="1:20" ht="25.5">
      <c r="A53" s="14" t="s">
        <v>43</v>
      </c>
      <c r="B53" s="14" t="s">
        <v>116</v>
      </c>
      <c r="C53" s="14" t="s">
        <v>3205</v>
      </c>
      <c r="D53" s="14" t="s">
        <v>102</v>
      </c>
      <c r="E53" s="14" t="s">
        <v>17</v>
      </c>
      <c r="F53" s="14" t="s">
        <v>104</v>
      </c>
      <c r="G53" s="52" t="s">
        <v>112</v>
      </c>
      <c r="H53" s="14" t="s">
        <v>3258</v>
      </c>
      <c r="I53" s="11" t="s">
        <v>1537</v>
      </c>
      <c r="J53" s="14">
        <v>3</v>
      </c>
      <c r="K53" s="9" t="s">
        <v>3256</v>
      </c>
      <c r="L53" s="15">
        <v>44452</v>
      </c>
      <c r="M53" s="15">
        <v>44582</v>
      </c>
      <c r="N53" s="14" t="s">
        <v>3255</v>
      </c>
      <c r="O53" s="9" t="s">
        <v>3253</v>
      </c>
      <c r="P53" s="2" t="s">
        <v>3254</v>
      </c>
      <c r="Q53" s="9" t="s">
        <v>3253</v>
      </c>
      <c r="R53" s="52"/>
      <c r="S53" s="22">
        <v>44408</v>
      </c>
      <c r="T53" s="52"/>
    </row>
    <row r="54" spans="1:20" ht="38.25">
      <c r="A54" s="14" t="s">
        <v>43</v>
      </c>
      <c r="B54" s="14" t="s">
        <v>116</v>
      </c>
      <c r="C54" s="14" t="s">
        <v>3205</v>
      </c>
      <c r="D54" s="14" t="s">
        <v>102</v>
      </c>
      <c r="E54" s="14" t="s">
        <v>17</v>
      </c>
      <c r="F54" s="14" t="s">
        <v>104</v>
      </c>
      <c r="G54" s="52" t="s">
        <v>112</v>
      </c>
      <c r="H54" s="14" t="s">
        <v>3258</v>
      </c>
      <c r="I54" s="11" t="s">
        <v>3270</v>
      </c>
      <c r="J54" s="14">
        <v>3</v>
      </c>
      <c r="K54" s="9" t="s">
        <v>3256</v>
      </c>
      <c r="L54" s="15">
        <v>44452</v>
      </c>
      <c r="M54" s="15">
        <v>44582</v>
      </c>
      <c r="N54" s="14" t="s">
        <v>3255</v>
      </c>
      <c r="O54" s="9" t="s">
        <v>3253</v>
      </c>
      <c r="P54" s="2" t="s">
        <v>3254</v>
      </c>
      <c r="Q54" s="9" t="s">
        <v>3253</v>
      </c>
      <c r="R54" s="52"/>
      <c r="S54" s="22">
        <v>44408</v>
      </c>
      <c r="T54" s="52"/>
    </row>
    <row r="55" spans="1:20" ht="25.5">
      <c r="A55" s="14" t="s">
        <v>43</v>
      </c>
      <c r="B55" s="14" t="s">
        <v>116</v>
      </c>
      <c r="C55" s="14" t="s">
        <v>3205</v>
      </c>
      <c r="D55" s="14" t="s">
        <v>102</v>
      </c>
      <c r="E55" s="14" t="s">
        <v>17</v>
      </c>
      <c r="F55" s="14" t="s">
        <v>104</v>
      </c>
      <c r="G55" s="52" t="s">
        <v>112</v>
      </c>
      <c r="H55" s="14" t="s">
        <v>3258</v>
      </c>
      <c r="I55" s="11" t="s">
        <v>3269</v>
      </c>
      <c r="J55" s="14">
        <v>3</v>
      </c>
      <c r="K55" s="9" t="s">
        <v>3256</v>
      </c>
      <c r="L55" s="15">
        <v>44452</v>
      </c>
      <c r="M55" s="15">
        <v>44582</v>
      </c>
      <c r="N55" s="14" t="s">
        <v>3255</v>
      </c>
      <c r="O55" s="9" t="s">
        <v>3253</v>
      </c>
      <c r="P55" s="2" t="s">
        <v>3254</v>
      </c>
      <c r="Q55" s="9" t="s">
        <v>3253</v>
      </c>
      <c r="R55" s="52"/>
      <c r="S55" s="22">
        <v>44408</v>
      </c>
      <c r="T55" s="52"/>
    </row>
    <row r="56" spans="1:20" ht="25.5">
      <c r="A56" s="14" t="s">
        <v>43</v>
      </c>
      <c r="B56" s="14" t="s">
        <v>116</v>
      </c>
      <c r="C56" s="14" t="s">
        <v>3205</v>
      </c>
      <c r="D56" s="14" t="s">
        <v>102</v>
      </c>
      <c r="E56" s="14" t="s">
        <v>17</v>
      </c>
      <c r="F56" s="14" t="s">
        <v>104</v>
      </c>
      <c r="G56" s="52" t="s">
        <v>112</v>
      </c>
      <c r="H56" s="14" t="s">
        <v>3258</v>
      </c>
      <c r="I56" s="11" t="s">
        <v>3268</v>
      </c>
      <c r="J56" s="14">
        <v>3</v>
      </c>
      <c r="K56" s="9" t="s">
        <v>3256</v>
      </c>
      <c r="L56" s="15">
        <v>44452</v>
      </c>
      <c r="M56" s="15">
        <v>44582</v>
      </c>
      <c r="N56" s="14" t="s">
        <v>3255</v>
      </c>
      <c r="O56" s="9" t="s">
        <v>3253</v>
      </c>
      <c r="P56" s="2" t="s">
        <v>3254</v>
      </c>
      <c r="Q56" s="9" t="s">
        <v>3253</v>
      </c>
      <c r="R56" s="52"/>
      <c r="S56" s="22">
        <v>44408</v>
      </c>
      <c r="T56" s="52"/>
    </row>
    <row r="57" spans="1:20" ht="38.25">
      <c r="A57" s="14" t="s">
        <v>43</v>
      </c>
      <c r="B57" s="14" t="s">
        <v>116</v>
      </c>
      <c r="C57" s="14" t="s">
        <v>3205</v>
      </c>
      <c r="D57" s="14" t="s">
        <v>102</v>
      </c>
      <c r="E57" s="14" t="s">
        <v>17</v>
      </c>
      <c r="F57" s="14" t="s">
        <v>104</v>
      </c>
      <c r="G57" s="52" t="s">
        <v>112</v>
      </c>
      <c r="H57" s="14" t="s">
        <v>3258</v>
      </c>
      <c r="I57" s="11" t="s">
        <v>3267</v>
      </c>
      <c r="J57" s="14">
        <v>3</v>
      </c>
      <c r="K57" s="9" t="s">
        <v>3256</v>
      </c>
      <c r="L57" s="15">
        <v>44452</v>
      </c>
      <c r="M57" s="15">
        <v>44582</v>
      </c>
      <c r="N57" s="14" t="s">
        <v>3255</v>
      </c>
      <c r="O57" s="9" t="s">
        <v>3253</v>
      </c>
      <c r="P57" s="2" t="s">
        <v>3254</v>
      </c>
      <c r="Q57" s="9" t="s">
        <v>3253</v>
      </c>
      <c r="R57" s="52"/>
      <c r="S57" s="22">
        <v>44408</v>
      </c>
      <c r="T57" s="52"/>
    </row>
    <row r="58" spans="1:20" ht="25.5">
      <c r="A58" s="14" t="s">
        <v>43</v>
      </c>
      <c r="B58" s="14" t="s">
        <v>116</v>
      </c>
      <c r="C58" s="14" t="s">
        <v>3205</v>
      </c>
      <c r="D58" s="14" t="s">
        <v>102</v>
      </c>
      <c r="E58" s="14" t="s">
        <v>17</v>
      </c>
      <c r="F58" s="14" t="s">
        <v>104</v>
      </c>
      <c r="G58" s="52" t="s">
        <v>112</v>
      </c>
      <c r="H58" s="14" t="s">
        <v>3258</v>
      </c>
      <c r="I58" s="11" t="s">
        <v>3266</v>
      </c>
      <c r="J58" s="14">
        <v>3</v>
      </c>
      <c r="K58" s="9" t="s">
        <v>3256</v>
      </c>
      <c r="L58" s="15">
        <v>44452</v>
      </c>
      <c r="M58" s="15">
        <v>44582</v>
      </c>
      <c r="N58" s="14" t="s">
        <v>3255</v>
      </c>
      <c r="O58" s="9" t="s">
        <v>3253</v>
      </c>
      <c r="P58" s="2" t="s">
        <v>3254</v>
      </c>
      <c r="Q58" s="9" t="s">
        <v>3253</v>
      </c>
      <c r="R58" s="52"/>
      <c r="S58" s="22">
        <v>44408</v>
      </c>
      <c r="T58" s="52"/>
    </row>
    <row r="59" spans="1:20" ht="25.5">
      <c r="A59" s="14" t="s">
        <v>43</v>
      </c>
      <c r="B59" s="14" t="s">
        <v>116</v>
      </c>
      <c r="C59" s="14" t="s">
        <v>3205</v>
      </c>
      <c r="D59" s="14" t="s">
        <v>102</v>
      </c>
      <c r="E59" s="14" t="s">
        <v>17</v>
      </c>
      <c r="F59" s="14" t="s">
        <v>104</v>
      </c>
      <c r="G59" s="52" t="s">
        <v>112</v>
      </c>
      <c r="H59" s="14" t="s">
        <v>3258</v>
      </c>
      <c r="I59" s="11" t="s">
        <v>3265</v>
      </c>
      <c r="J59" s="14">
        <v>3</v>
      </c>
      <c r="K59" s="9" t="s">
        <v>3256</v>
      </c>
      <c r="L59" s="15">
        <v>44452</v>
      </c>
      <c r="M59" s="15">
        <v>44582</v>
      </c>
      <c r="N59" s="14" t="s">
        <v>3255</v>
      </c>
      <c r="O59" s="9" t="s">
        <v>3253</v>
      </c>
      <c r="P59" s="2" t="s">
        <v>3254</v>
      </c>
      <c r="Q59" s="9" t="s">
        <v>3253</v>
      </c>
      <c r="R59" s="52"/>
      <c r="S59" s="22">
        <v>44408</v>
      </c>
      <c r="T59" s="52"/>
    </row>
    <row r="60" spans="1:20" ht="38.25">
      <c r="A60" s="14" t="s">
        <v>43</v>
      </c>
      <c r="B60" s="14" t="s">
        <v>116</v>
      </c>
      <c r="C60" s="14" t="s">
        <v>3205</v>
      </c>
      <c r="D60" s="14" t="s">
        <v>102</v>
      </c>
      <c r="E60" s="14" t="s">
        <v>17</v>
      </c>
      <c r="F60" s="14" t="s">
        <v>104</v>
      </c>
      <c r="G60" s="52" t="s">
        <v>112</v>
      </c>
      <c r="H60" s="14" t="s">
        <v>3258</v>
      </c>
      <c r="I60" s="11" t="s">
        <v>3264</v>
      </c>
      <c r="J60" s="14">
        <v>3</v>
      </c>
      <c r="K60" s="9" t="s">
        <v>3256</v>
      </c>
      <c r="L60" s="15">
        <v>44452</v>
      </c>
      <c r="M60" s="15">
        <v>44582</v>
      </c>
      <c r="N60" s="14" t="s">
        <v>3255</v>
      </c>
      <c r="O60" s="9" t="s">
        <v>3253</v>
      </c>
      <c r="P60" s="2" t="s">
        <v>3254</v>
      </c>
      <c r="Q60" s="9" t="s">
        <v>3253</v>
      </c>
      <c r="R60" s="52"/>
      <c r="S60" s="22">
        <v>44408</v>
      </c>
      <c r="T60" s="52"/>
    </row>
    <row r="61" spans="1:20" ht="38.25">
      <c r="A61" s="14" t="s">
        <v>43</v>
      </c>
      <c r="B61" s="14" t="s">
        <v>116</v>
      </c>
      <c r="C61" s="14" t="s">
        <v>3205</v>
      </c>
      <c r="D61" s="14" t="s">
        <v>102</v>
      </c>
      <c r="E61" s="14" t="s">
        <v>17</v>
      </c>
      <c r="F61" s="14" t="s">
        <v>104</v>
      </c>
      <c r="G61" s="52" t="s">
        <v>112</v>
      </c>
      <c r="H61" s="14" t="s">
        <v>3258</v>
      </c>
      <c r="I61" s="11" t="s">
        <v>3263</v>
      </c>
      <c r="J61" s="14">
        <v>3</v>
      </c>
      <c r="K61" s="9" t="s">
        <v>3256</v>
      </c>
      <c r="L61" s="15">
        <v>44452</v>
      </c>
      <c r="M61" s="15">
        <v>44582</v>
      </c>
      <c r="N61" s="14" t="s">
        <v>3255</v>
      </c>
      <c r="O61" s="9" t="s">
        <v>3253</v>
      </c>
      <c r="P61" s="2" t="s">
        <v>3254</v>
      </c>
      <c r="Q61" s="9" t="s">
        <v>3253</v>
      </c>
      <c r="R61" s="52"/>
      <c r="S61" s="22">
        <v>44408</v>
      </c>
      <c r="T61" s="52"/>
    </row>
    <row r="62" spans="1:20" ht="38.25">
      <c r="A62" s="14" t="s">
        <v>43</v>
      </c>
      <c r="B62" s="14" t="s">
        <v>116</v>
      </c>
      <c r="C62" s="14" t="s">
        <v>3205</v>
      </c>
      <c r="D62" s="14" t="s">
        <v>102</v>
      </c>
      <c r="E62" s="14" t="s">
        <v>17</v>
      </c>
      <c r="F62" s="14" t="s">
        <v>104</v>
      </c>
      <c r="G62" s="52" t="s">
        <v>112</v>
      </c>
      <c r="H62" s="14" t="s">
        <v>3258</v>
      </c>
      <c r="I62" s="11" t="s">
        <v>3262</v>
      </c>
      <c r="J62" s="14">
        <v>3</v>
      </c>
      <c r="K62" s="9" t="s">
        <v>3256</v>
      </c>
      <c r="L62" s="15">
        <v>44452</v>
      </c>
      <c r="M62" s="15">
        <v>44582</v>
      </c>
      <c r="N62" s="14" t="s">
        <v>3255</v>
      </c>
      <c r="O62" s="9" t="s">
        <v>3253</v>
      </c>
      <c r="P62" s="2" t="s">
        <v>3254</v>
      </c>
      <c r="Q62" s="9" t="s">
        <v>3253</v>
      </c>
      <c r="R62" s="52"/>
      <c r="S62" s="22">
        <v>44408</v>
      </c>
      <c r="T62" s="52"/>
    </row>
    <row r="63" spans="1:20" ht="38.25">
      <c r="A63" s="14" t="s">
        <v>43</v>
      </c>
      <c r="B63" s="14" t="s">
        <v>116</v>
      </c>
      <c r="C63" s="14" t="s">
        <v>3205</v>
      </c>
      <c r="D63" s="14" t="s">
        <v>102</v>
      </c>
      <c r="E63" s="14" t="s">
        <v>17</v>
      </c>
      <c r="F63" s="14" t="s">
        <v>104</v>
      </c>
      <c r="G63" s="52" t="s">
        <v>112</v>
      </c>
      <c r="H63" s="14" t="s">
        <v>3258</v>
      </c>
      <c r="I63" s="11" t="s">
        <v>3261</v>
      </c>
      <c r="J63" s="14">
        <v>3</v>
      </c>
      <c r="K63" s="9" t="s">
        <v>3256</v>
      </c>
      <c r="L63" s="15">
        <v>44452</v>
      </c>
      <c r="M63" s="15">
        <v>44582</v>
      </c>
      <c r="N63" s="14" t="s">
        <v>3255</v>
      </c>
      <c r="O63" s="9" t="s">
        <v>3253</v>
      </c>
      <c r="P63" s="2" t="s">
        <v>3254</v>
      </c>
      <c r="Q63" s="9" t="s">
        <v>3253</v>
      </c>
      <c r="R63" s="52"/>
      <c r="S63" s="22">
        <v>44408</v>
      </c>
      <c r="T63" s="52"/>
    </row>
    <row r="64" spans="1:20" ht="38.25">
      <c r="A64" s="14" t="s">
        <v>43</v>
      </c>
      <c r="B64" s="14" t="s">
        <v>116</v>
      </c>
      <c r="C64" s="14" t="s">
        <v>3205</v>
      </c>
      <c r="D64" s="14" t="s">
        <v>102</v>
      </c>
      <c r="E64" s="14" t="s">
        <v>17</v>
      </c>
      <c r="F64" s="14" t="s">
        <v>104</v>
      </c>
      <c r="G64" s="52" t="s">
        <v>112</v>
      </c>
      <c r="H64" s="14" t="s">
        <v>3258</v>
      </c>
      <c r="I64" s="11" t="s">
        <v>3260</v>
      </c>
      <c r="J64" s="14">
        <v>3</v>
      </c>
      <c r="K64" s="9" t="s">
        <v>3256</v>
      </c>
      <c r="L64" s="15">
        <v>44452</v>
      </c>
      <c r="M64" s="15">
        <v>44582</v>
      </c>
      <c r="N64" s="14" t="s">
        <v>3255</v>
      </c>
      <c r="O64" s="9" t="s">
        <v>3253</v>
      </c>
      <c r="P64" s="2" t="s">
        <v>3254</v>
      </c>
      <c r="Q64" s="9" t="s">
        <v>3253</v>
      </c>
      <c r="R64" s="52"/>
      <c r="S64" s="22">
        <v>44408</v>
      </c>
      <c r="T64" s="52"/>
    </row>
    <row r="65" spans="1:20" ht="63.75">
      <c r="A65" s="14" t="s">
        <v>43</v>
      </c>
      <c r="B65" s="14" t="s">
        <v>116</v>
      </c>
      <c r="C65" s="14" t="s">
        <v>3205</v>
      </c>
      <c r="D65" s="14" t="s">
        <v>102</v>
      </c>
      <c r="E65" s="14" t="s">
        <v>17</v>
      </c>
      <c r="F65" s="14" t="s">
        <v>104</v>
      </c>
      <c r="G65" s="52" t="s">
        <v>112</v>
      </c>
      <c r="H65" s="14" t="s">
        <v>3258</v>
      </c>
      <c r="I65" s="11" t="s">
        <v>3259</v>
      </c>
      <c r="J65" s="14">
        <v>3</v>
      </c>
      <c r="K65" s="9" t="s">
        <v>3256</v>
      </c>
      <c r="L65" s="15">
        <v>44452</v>
      </c>
      <c r="M65" s="15">
        <v>44582</v>
      </c>
      <c r="N65" s="14" t="s">
        <v>3255</v>
      </c>
      <c r="O65" s="9" t="s">
        <v>3253</v>
      </c>
      <c r="P65" s="2" t="s">
        <v>3254</v>
      </c>
      <c r="Q65" s="9" t="s">
        <v>3253</v>
      </c>
      <c r="R65" s="52"/>
      <c r="S65" s="22">
        <v>44408</v>
      </c>
      <c r="T65" s="52"/>
    </row>
    <row r="66" spans="1:20" ht="25.5">
      <c r="A66" s="14" t="s">
        <v>43</v>
      </c>
      <c r="B66" s="14" t="s">
        <v>116</v>
      </c>
      <c r="C66" s="14" t="s">
        <v>3205</v>
      </c>
      <c r="D66" s="14" t="s">
        <v>102</v>
      </c>
      <c r="E66" s="14" t="s">
        <v>17</v>
      </c>
      <c r="F66" s="14" t="s">
        <v>104</v>
      </c>
      <c r="G66" s="52" t="s">
        <v>112</v>
      </c>
      <c r="H66" s="14" t="s">
        <v>3258</v>
      </c>
      <c r="I66" s="11" t="s">
        <v>3257</v>
      </c>
      <c r="J66" s="14">
        <v>3</v>
      </c>
      <c r="K66" s="9" t="s">
        <v>3256</v>
      </c>
      <c r="L66" s="15">
        <v>44452</v>
      </c>
      <c r="M66" s="15">
        <v>44582</v>
      </c>
      <c r="N66" s="14" t="s">
        <v>3255</v>
      </c>
      <c r="O66" s="9" t="s">
        <v>3253</v>
      </c>
      <c r="P66" s="2" t="s">
        <v>3254</v>
      </c>
      <c r="Q66" s="9" t="s">
        <v>3253</v>
      </c>
      <c r="R66" s="52"/>
      <c r="S66" s="22">
        <v>44408</v>
      </c>
      <c r="T66" s="52"/>
    </row>
    <row r="67" spans="1:20" ht="25.5">
      <c r="A67" s="57" t="s">
        <v>3238</v>
      </c>
      <c r="B67" s="56" t="s">
        <v>116</v>
      </c>
      <c r="C67" s="54" t="s">
        <v>1517</v>
      </c>
      <c r="D67" s="54" t="s">
        <v>102</v>
      </c>
      <c r="E67" s="54" t="s">
        <v>17</v>
      </c>
      <c r="F67" s="14" t="s">
        <v>104</v>
      </c>
      <c r="G67" s="54" t="s">
        <v>3237</v>
      </c>
      <c r="H67" s="54" t="s">
        <v>3237</v>
      </c>
      <c r="I67" s="53" t="s">
        <v>3252</v>
      </c>
      <c r="J67" s="54">
        <v>5</v>
      </c>
      <c r="K67" s="236" t="s">
        <v>3235</v>
      </c>
      <c r="L67" s="55">
        <v>44452</v>
      </c>
      <c r="M67" s="55">
        <v>44582</v>
      </c>
      <c r="N67" s="54" t="s">
        <v>3234</v>
      </c>
      <c r="O67" s="236" t="s">
        <v>3233</v>
      </c>
      <c r="P67" s="53" t="s">
        <v>3232</v>
      </c>
      <c r="Q67" s="236" t="s">
        <v>3231</v>
      </c>
      <c r="R67" s="53" t="s">
        <v>1385</v>
      </c>
      <c r="S67" s="22">
        <v>44408</v>
      </c>
      <c r="T67" s="52"/>
    </row>
    <row r="68" spans="1:20" ht="38.25">
      <c r="A68" s="57" t="s">
        <v>3238</v>
      </c>
      <c r="B68" s="56" t="s">
        <v>116</v>
      </c>
      <c r="C68" s="54" t="s">
        <v>1517</v>
      </c>
      <c r="D68" s="54" t="s">
        <v>102</v>
      </c>
      <c r="E68" s="54" t="s">
        <v>17</v>
      </c>
      <c r="F68" s="14" t="s">
        <v>104</v>
      </c>
      <c r="G68" s="54" t="s">
        <v>3237</v>
      </c>
      <c r="H68" s="54" t="s">
        <v>3237</v>
      </c>
      <c r="I68" s="53" t="s">
        <v>3251</v>
      </c>
      <c r="J68" s="54">
        <v>5</v>
      </c>
      <c r="K68" s="236" t="s">
        <v>3235</v>
      </c>
      <c r="L68" s="55">
        <v>44452</v>
      </c>
      <c r="M68" s="55">
        <v>44582</v>
      </c>
      <c r="N68" s="54" t="s">
        <v>3234</v>
      </c>
      <c r="O68" s="236" t="s">
        <v>3233</v>
      </c>
      <c r="P68" s="53" t="s">
        <v>3232</v>
      </c>
      <c r="Q68" s="236" t="s">
        <v>3231</v>
      </c>
      <c r="R68" s="53" t="s">
        <v>1385</v>
      </c>
      <c r="S68" s="22">
        <v>44408</v>
      </c>
      <c r="T68" s="52"/>
    </row>
    <row r="69" spans="1:20" ht="38.25">
      <c r="A69" s="57" t="s">
        <v>3238</v>
      </c>
      <c r="B69" s="56" t="s">
        <v>116</v>
      </c>
      <c r="C69" s="54" t="s">
        <v>1517</v>
      </c>
      <c r="D69" s="54" t="s">
        <v>102</v>
      </c>
      <c r="E69" s="54" t="s">
        <v>17</v>
      </c>
      <c r="F69" s="14" t="s">
        <v>104</v>
      </c>
      <c r="G69" s="54" t="s">
        <v>3237</v>
      </c>
      <c r="H69" s="54" t="s">
        <v>3237</v>
      </c>
      <c r="I69" s="53" t="s">
        <v>3250</v>
      </c>
      <c r="J69" s="54">
        <v>5</v>
      </c>
      <c r="K69" s="236" t="s">
        <v>3235</v>
      </c>
      <c r="L69" s="55">
        <v>44452</v>
      </c>
      <c r="M69" s="55">
        <v>44582</v>
      </c>
      <c r="N69" s="54" t="s">
        <v>3234</v>
      </c>
      <c r="O69" s="236" t="s">
        <v>3233</v>
      </c>
      <c r="P69" s="53" t="s">
        <v>3232</v>
      </c>
      <c r="Q69" s="236" t="s">
        <v>3231</v>
      </c>
      <c r="R69" s="53" t="s">
        <v>1385</v>
      </c>
      <c r="S69" s="22">
        <v>44408</v>
      </c>
      <c r="T69" s="52"/>
    </row>
    <row r="70" spans="1:20" ht="25.5">
      <c r="A70" s="57" t="s">
        <v>3238</v>
      </c>
      <c r="B70" s="56" t="s">
        <v>116</v>
      </c>
      <c r="C70" s="54" t="s">
        <v>1517</v>
      </c>
      <c r="D70" s="54" t="s">
        <v>102</v>
      </c>
      <c r="E70" s="54" t="s">
        <v>17</v>
      </c>
      <c r="F70" s="14" t="s">
        <v>104</v>
      </c>
      <c r="G70" s="54" t="s">
        <v>3237</v>
      </c>
      <c r="H70" s="54" t="s">
        <v>3237</v>
      </c>
      <c r="I70" s="53" t="s">
        <v>3249</v>
      </c>
      <c r="J70" s="54">
        <v>5</v>
      </c>
      <c r="K70" s="236" t="s">
        <v>3235</v>
      </c>
      <c r="L70" s="55">
        <v>44452</v>
      </c>
      <c r="M70" s="55">
        <v>44582</v>
      </c>
      <c r="N70" s="54" t="s">
        <v>3234</v>
      </c>
      <c r="O70" s="236" t="s">
        <v>3233</v>
      </c>
      <c r="P70" s="53" t="s">
        <v>3232</v>
      </c>
      <c r="Q70" s="236" t="s">
        <v>3231</v>
      </c>
      <c r="R70" s="53" t="s">
        <v>1385</v>
      </c>
      <c r="S70" s="22">
        <v>44408</v>
      </c>
      <c r="T70" s="52"/>
    </row>
    <row r="71" spans="1:20" ht="25.5">
      <c r="A71" s="57" t="s">
        <v>3238</v>
      </c>
      <c r="B71" s="56" t="s">
        <v>116</v>
      </c>
      <c r="C71" s="54" t="s">
        <v>1517</v>
      </c>
      <c r="D71" s="54" t="s">
        <v>102</v>
      </c>
      <c r="E71" s="54" t="s">
        <v>17</v>
      </c>
      <c r="F71" s="14" t="s">
        <v>104</v>
      </c>
      <c r="G71" s="54" t="s">
        <v>3237</v>
      </c>
      <c r="H71" s="54" t="s">
        <v>3237</v>
      </c>
      <c r="I71" s="53" t="s">
        <v>3248</v>
      </c>
      <c r="J71" s="54">
        <v>5</v>
      </c>
      <c r="K71" s="236" t="s">
        <v>3235</v>
      </c>
      <c r="L71" s="55">
        <v>44452</v>
      </c>
      <c r="M71" s="55">
        <v>44582</v>
      </c>
      <c r="N71" s="54" t="s">
        <v>3234</v>
      </c>
      <c r="O71" s="236" t="s">
        <v>3233</v>
      </c>
      <c r="P71" s="53" t="s">
        <v>3232</v>
      </c>
      <c r="Q71" s="236" t="s">
        <v>3231</v>
      </c>
      <c r="R71" s="53" t="s">
        <v>1385</v>
      </c>
      <c r="S71" s="22">
        <v>44408</v>
      </c>
      <c r="T71" s="52"/>
    </row>
    <row r="72" spans="1:20" ht="25.5">
      <c r="A72" s="57" t="s">
        <v>3238</v>
      </c>
      <c r="B72" s="56" t="s">
        <v>116</v>
      </c>
      <c r="C72" s="54" t="s">
        <v>1517</v>
      </c>
      <c r="D72" s="54" t="s">
        <v>102</v>
      </c>
      <c r="E72" s="54" t="s">
        <v>17</v>
      </c>
      <c r="F72" s="14" t="s">
        <v>104</v>
      </c>
      <c r="G72" s="54" t="s">
        <v>3237</v>
      </c>
      <c r="H72" s="54" t="s">
        <v>3237</v>
      </c>
      <c r="I72" s="53" t="s">
        <v>3247</v>
      </c>
      <c r="J72" s="54">
        <v>5</v>
      </c>
      <c r="K72" s="236" t="s">
        <v>3235</v>
      </c>
      <c r="L72" s="55">
        <v>44452</v>
      </c>
      <c r="M72" s="55">
        <v>44582</v>
      </c>
      <c r="N72" s="54" t="s">
        <v>3234</v>
      </c>
      <c r="O72" s="236" t="s">
        <v>3233</v>
      </c>
      <c r="P72" s="53" t="s">
        <v>3232</v>
      </c>
      <c r="Q72" s="236" t="s">
        <v>3231</v>
      </c>
      <c r="R72" s="53" t="s">
        <v>1385</v>
      </c>
      <c r="S72" s="22">
        <v>44408</v>
      </c>
      <c r="T72" s="52"/>
    </row>
    <row r="73" spans="1:20" ht="25.5">
      <c r="A73" s="57" t="s">
        <v>3238</v>
      </c>
      <c r="B73" s="56" t="s">
        <v>116</v>
      </c>
      <c r="C73" s="54" t="s">
        <v>1517</v>
      </c>
      <c r="D73" s="54" t="s">
        <v>102</v>
      </c>
      <c r="E73" s="54" t="s">
        <v>17</v>
      </c>
      <c r="F73" s="14" t="s">
        <v>104</v>
      </c>
      <c r="G73" s="54" t="s">
        <v>3237</v>
      </c>
      <c r="H73" s="54" t="s">
        <v>3237</v>
      </c>
      <c r="I73" s="53" t="s">
        <v>3246</v>
      </c>
      <c r="J73" s="54">
        <v>5</v>
      </c>
      <c r="K73" s="236" t="s">
        <v>3235</v>
      </c>
      <c r="L73" s="55">
        <v>44452</v>
      </c>
      <c r="M73" s="55">
        <v>44582</v>
      </c>
      <c r="N73" s="54" t="s">
        <v>3234</v>
      </c>
      <c r="O73" s="236" t="s">
        <v>3233</v>
      </c>
      <c r="P73" s="53" t="s">
        <v>3232</v>
      </c>
      <c r="Q73" s="236" t="s">
        <v>3231</v>
      </c>
      <c r="R73" s="53" t="s">
        <v>1385</v>
      </c>
      <c r="S73" s="22">
        <v>44408</v>
      </c>
      <c r="T73" s="52"/>
    </row>
    <row r="74" spans="1:20" ht="38.25">
      <c r="A74" s="57" t="s">
        <v>3238</v>
      </c>
      <c r="B74" s="56" t="s">
        <v>116</v>
      </c>
      <c r="C74" s="54" t="s">
        <v>1517</v>
      </c>
      <c r="D74" s="54" t="s">
        <v>102</v>
      </c>
      <c r="E74" s="54" t="s">
        <v>17</v>
      </c>
      <c r="F74" s="14" t="s">
        <v>104</v>
      </c>
      <c r="G74" s="54" t="s">
        <v>3237</v>
      </c>
      <c r="H74" s="54" t="s">
        <v>3237</v>
      </c>
      <c r="I74" s="53" t="s">
        <v>3245</v>
      </c>
      <c r="J74" s="54">
        <v>5</v>
      </c>
      <c r="K74" s="236" t="s">
        <v>3235</v>
      </c>
      <c r="L74" s="55">
        <v>44452</v>
      </c>
      <c r="M74" s="55">
        <v>44582</v>
      </c>
      <c r="N74" s="54" t="s">
        <v>3234</v>
      </c>
      <c r="O74" s="236" t="s">
        <v>3233</v>
      </c>
      <c r="P74" s="53" t="s">
        <v>3232</v>
      </c>
      <c r="Q74" s="236" t="s">
        <v>3231</v>
      </c>
      <c r="R74" s="53" t="s">
        <v>1385</v>
      </c>
      <c r="S74" s="22">
        <v>44408</v>
      </c>
      <c r="T74" s="52"/>
    </row>
    <row r="75" spans="1:20" ht="51">
      <c r="A75" s="57" t="s">
        <v>3238</v>
      </c>
      <c r="B75" s="56" t="s">
        <v>116</v>
      </c>
      <c r="C75" s="54" t="s">
        <v>1517</v>
      </c>
      <c r="D75" s="54" t="s">
        <v>102</v>
      </c>
      <c r="E75" s="54" t="s">
        <v>17</v>
      </c>
      <c r="F75" s="14" t="s">
        <v>104</v>
      </c>
      <c r="G75" s="54" t="s">
        <v>3237</v>
      </c>
      <c r="H75" s="54" t="s">
        <v>3237</v>
      </c>
      <c r="I75" s="53" t="s">
        <v>3244</v>
      </c>
      <c r="J75" s="54">
        <v>5</v>
      </c>
      <c r="K75" s="236" t="s">
        <v>3235</v>
      </c>
      <c r="L75" s="55">
        <v>44452</v>
      </c>
      <c r="M75" s="55">
        <v>44582</v>
      </c>
      <c r="N75" s="54" t="s">
        <v>3234</v>
      </c>
      <c r="O75" s="236" t="s">
        <v>3233</v>
      </c>
      <c r="P75" s="53" t="s">
        <v>3232</v>
      </c>
      <c r="Q75" s="236" t="s">
        <v>3231</v>
      </c>
      <c r="R75" s="53" t="s">
        <v>1385</v>
      </c>
      <c r="S75" s="22">
        <v>44408</v>
      </c>
      <c r="T75" s="52"/>
    </row>
    <row r="76" spans="1:20" ht="38.25">
      <c r="A76" s="57" t="s">
        <v>3238</v>
      </c>
      <c r="B76" s="56" t="s">
        <v>116</v>
      </c>
      <c r="C76" s="54" t="s">
        <v>1517</v>
      </c>
      <c r="D76" s="54" t="s">
        <v>102</v>
      </c>
      <c r="E76" s="54" t="s">
        <v>17</v>
      </c>
      <c r="F76" s="14" t="s">
        <v>104</v>
      </c>
      <c r="G76" s="54" t="s">
        <v>3237</v>
      </c>
      <c r="H76" s="54" t="s">
        <v>3237</v>
      </c>
      <c r="I76" s="53" t="s">
        <v>3243</v>
      </c>
      <c r="J76" s="54">
        <v>5</v>
      </c>
      <c r="K76" s="236" t="s">
        <v>3235</v>
      </c>
      <c r="L76" s="55">
        <v>44452</v>
      </c>
      <c r="M76" s="55">
        <v>44582</v>
      </c>
      <c r="N76" s="54" t="s">
        <v>3234</v>
      </c>
      <c r="O76" s="236" t="s">
        <v>3233</v>
      </c>
      <c r="P76" s="53" t="s">
        <v>3232</v>
      </c>
      <c r="Q76" s="236" t="s">
        <v>3231</v>
      </c>
      <c r="R76" s="53" t="s">
        <v>1385</v>
      </c>
      <c r="S76" s="22">
        <v>44408</v>
      </c>
      <c r="T76" s="52"/>
    </row>
    <row r="77" spans="1:20" ht="38.25">
      <c r="A77" s="57" t="s">
        <v>3238</v>
      </c>
      <c r="B77" s="56" t="s">
        <v>116</v>
      </c>
      <c r="C77" s="54" t="s">
        <v>1517</v>
      </c>
      <c r="D77" s="54" t="s">
        <v>102</v>
      </c>
      <c r="E77" s="54" t="s">
        <v>17</v>
      </c>
      <c r="F77" s="14" t="s">
        <v>104</v>
      </c>
      <c r="G77" s="54" t="s">
        <v>3237</v>
      </c>
      <c r="H77" s="54" t="s">
        <v>3237</v>
      </c>
      <c r="I77" s="53" t="s">
        <v>3242</v>
      </c>
      <c r="J77" s="54">
        <v>5</v>
      </c>
      <c r="K77" s="236" t="s">
        <v>3235</v>
      </c>
      <c r="L77" s="55">
        <v>44452</v>
      </c>
      <c r="M77" s="55">
        <v>44582</v>
      </c>
      <c r="N77" s="54" t="s">
        <v>3234</v>
      </c>
      <c r="O77" s="236" t="s">
        <v>3233</v>
      </c>
      <c r="P77" s="53" t="s">
        <v>3232</v>
      </c>
      <c r="Q77" s="236" t="s">
        <v>3231</v>
      </c>
      <c r="R77" s="53" t="s">
        <v>1385</v>
      </c>
      <c r="S77" s="22">
        <v>44408</v>
      </c>
      <c r="T77" s="52"/>
    </row>
    <row r="78" spans="1:20" ht="25.5">
      <c r="A78" s="57" t="s">
        <v>3238</v>
      </c>
      <c r="B78" s="56" t="s">
        <v>116</v>
      </c>
      <c r="C78" s="54" t="s">
        <v>1517</v>
      </c>
      <c r="D78" s="54" t="s">
        <v>102</v>
      </c>
      <c r="E78" s="54" t="s">
        <v>17</v>
      </c>
      <c r="F78" s="14" t="s">
        <v>104</v>
      </c>
      <c r="G78" s="54" t="s">
        <v>3237</v>
      </c>
      <c r="H78" s="54" t="s">
        <v>3237</v>
      </c>
      <c r="I78" s="53" t="s">
        <v>3241</v>
      </c>
      <c r="J78" s="54">
        <v>3</v>
      </c>
      <c r="K78" s="236" t="s">
        <v>3235</v>
      </c>
      <c r="L78" s="55">
        <v>44452</v>
      </c>
      <c r="M78" s="55">
        <v>44582</v>
      </c>
      <c r="N78" s="54" t="s">
        <v>3234</v>
      </c>
      <c r="O78" s="236" t="s">
        <v>3233</v>
      </c>
      <c r="P78" s="53" t="s">
        <v>3232</v>
      </c>
      <c r="Q78" s="236" t="s">
        <v>3231</v>
      </c>
      <c r="R78" s="53" t="s">
        <v>1385</v>
      </c>
      <c r="S78" s="22">
        <v>44408</v>
      </c>
      <c r="T78" s="52"/>
    </row>
    <row r="79" spans="1:20" ht="25.5">
      <c r="A79" s="57" t="s">
        <v>3238</v>
      </c>
      <c r="B79" s="56" t="s">
        <v>116</v>
      </c>
      <c r="C79" s="54" t="s">
        <v>1517</v>
      </c>
      <c r="D79" s="54" t="s">
        <v>102</v>
      </c>
      <c r="E79" s="54" t="s">
        <v>17</v>
      </c>
      <c r="F79" s="14" t="s">
        <v>104</v>
      </c>
      <c r="G79" s="54" t="s">
        <v>3237</v>
      </c>
      <c r="H79" s="54" t="s">
        <v>3237</v>
      </c>
      <c r="I79" s="53" t="s">
        <v>3240</v>
      </c>
      <c r="J79" s="54">
        <v>3</v>
      </c>
      <c r="K79" s="236" t="s">
        <v>3235</v>
      </c>
      <c r="L79" s="55">
        <v>44452</v>
      </c>
      <c r="M79" s="55">
        <v>44582</v>
      </c>
      <c r="N79" s="54" t="s">
        <v>3234</v>
      </c>
      <c r="O79" s="236" t="s">
        <v>3233</v>
      </c>
      <c r="P79" s="53" t="s">
        <v>3232</v>
      </c>
      <c r="Q79" s="236" t="s">
        <v>3231</v>
      </c>
      <c r="R79" s="53" t="s">
        <v>1385</v>
      </c>
      <c r="S79" s="22">
        <v>44408</v>
      </c>
      <c r="T79" s="52"/>
    </row>
    <row r="80" spans="1:20" ht="25.5">
      <c r="A80" s="57" t="s">
        <v>3238</v>
      </c>
      <c r="B80" s="56" t="s">
        <v>116</v>
      </c>
      <c r="C80" s="54" t="s">
        <v>1517</v>
      </c>
      <c r="D80" s="54" t="s">
        <v>102</v>
      </c>
      <c r="E80" s="54" t="s">
        <v>17</v>
      </c>
      <c r="F80" s="14" t="s">
        <v>104</v>
      </c>
      <c r="G80" s="54" t="s">
        <v>3237</v>
      </c>
      <c r="H80" s="54" t="s">
        <v>3237</v>
      </c>
      <c r="I80" s="53" t="s">
        <v>3239</v>
      </c>
      <c r="J80" s="54">
        <v>3</v>
      </c>
      <c r="K80" s="236" t="s">
        <v>3235</v>
      </c>
      <c r="L80" s="55">
        <v>44452</v>
      </c>
      <c r="M80" s="55">
        <v>44582</v>
      </c>
      <c r="N80" s="54" t="s">
        <v>3234</v>
      </c>
      <c r="O80" s="236" t="s">
        <v>3233</v>
      </c>
      <c r="P80" s="53" t="s">
        <v>3232</v>
      </c>
      <c r="Q80" s="236" t="s">
        <v>3231</v>
      </c>
      <c r="R80" s="53" t="s">
        <v>1385</v>
      </c>
      <c r="S80" s="22">
        <v>44408</v>
      </c>
      <c r="T80" s="52"/>
    </row>
    <row r="81" spans="1:20" ht="25.5">
      <c r="A81" s="57" t="s">
        <v>3238</v>
      </c>
      <c r="B81" s="56" t="s">
        <v>116</v>
      </c>
      <c r="C81" s="54" t="s">
        <v>1517</v>
      </c>
      <c r="D81" s="54" t="s">
        <v>102</v>
      </c>
      <c r="E81" s="54" t="s">
        <v>17</v>
      </c>
      <c r="F81" s="14" t="s">
        <v>104</v>
      </c>
      <c r="G81" s="54" t="s">
        <v>3237</v>
      </c>
      <c r="H81" s="54" t="s">
        <v>3237</v>
      </c>
      <c r="I81" s="53" t="s">
        <v>3236</v>
      </c>
      <c r="J81" s="54">
        <v>3</v>
      </c>
      <c r="K81" s="236" t="s">
        <v>3235</v>
      </c>
      <c r="L81" s="55">
        <v>44452</v>
      </c>
      <c r="M81" s="55">
        <v>44582</v>
      </c>
      <c r="N81" s="54" t="s">
        <v>3234</v>
      </c>
      <c r="O81" s="236" t="s">
        <v>3233</v>
      </c>
      <c r="P81" s="53" t="s">
        <v>3232</v>
      </c>
      <c r="Q81" s="236" t="s">
        <v>3231</v>
      </c>
      <c r="R81" s="53" t="s">
        <v>1385</v>
      </c>
      <c r="S81" s="22">
        <v>44408</v>
      </c>
      <c r="T81" s="52"/>
    </row>
    <row r="82" spans="1:20" ht="25.5">
      <c r="A82" s="12" t="s">
        <v>43</v>
      </c>
      <c r="B82" s="13" t="s">
        <v>116</v>
      </c>
      <c r="C82" s="14" t="s">
        <v>3205</v>
      </c>
      <c r="D82" s="14" t="s">
        <v>102</v>
      </c>
      <c r="E82" s="14" t="s">
        <v>17</v>
      </c>
      <c r="F82" s="14" t="s">
        <v>104</v>
      </c>
      <c r="G82" s="14" t="s">
        <v>114</v>
      </c>
      <c r="H82" s="14" t="s">
        <v>3224</v>
      </c>
      <c r="I82" s="2" t="s">
        <v>3230</v>
      </c>
      <c r="J82" s="14">
        <v>10</v>
      </c>
      <c r="K82" s="9" t="s">
        <v>3060</v>
      </c>
      <c r="L82" s="14" t="s">
        <v>3222</v>
      </c>
      <c r="M82" s="14" t="s">
        <v>3221</v>
      </c>
      <c r="N82" s="9" t="s">
        <v>3220</v>
      </c>
      <c r="O82" s="9" t="s">
        <v>3219</v>
      </c>
      <c r="P82" s="2" t="s">
        <v>3218</v>
      </c>
      <c r="Q82" s="9" t="s">
        <v>3217</v>
      </c>
      <c r="R82" s="2" t="s">
        <v>3229</v>
      </c>
      <c r="S82" s="32" t="s">
        <v>3216</v>
      </c>
      <c r="T82" s="52"/>
    </row>
    <row r="83" spans="1:20" ht="51">
      <c r="A83" s="12" t="s">
        <v>43</v>
      </c>
      <c r="B83" s="13" t="s">
        <v>116</v>
      </c>
      <c r="C83" s="14" t="s">
        <v>3205</v>
      </c>
      <c r="D83" s="14" t="s">
        <v>102</v>
      </c>
      <c r="E83" s="14" t="s">
        <v>17</v>
      </c>
      <c r="F83" s="14" t="s">
        <v>104</v>
      </c>
      <c r="G83" s="14" t="s">
        <v>114</v>
      </c>
      <c r="H83" s="14" t="s">
        <v>3224</v>
      </c>
      <c r="I83" s="2" t="s">
        <v>3228</v>
      </c>
      <c r="J83" s="14">
        <v>10</v>
      </c>
      <c r="K83" s="9" t="s">
        <v>3060</v>
      </c>
      <c r="L83" s="14" t="s">
        <v>3222</v>
      </c>
      <c r="M83" s="14" t="s">
        <v>3221</v>
      </c>
      <c r="N83" s="9" t="s">
        <v>3220</v>
      </c>
      <c r="O83" s="9" t="s">
        <v>3219</v>
      </c>
      <c r="P83" s="2" t="s">
        <v>3218</v>
      </c>
      <c r="Q83" s="9" t="s">
        <v>3217</v>
      </c>
      <c r="R83" s="2" t="s">
        <v>3226</v>
      </c>
      <c r="S83" s="32" t="s">
        <v>3216</v>
      </c>
      <c r="T83" s="52"/>
    </row>
    <row r="84" spans="1:20" ht="51">
      <c r="A84" s="12" t="s">
        <v>43</v>
      </c>
      <c r="B84" s="13" t="s">
        <v>116</v>
      </c>
      <c r="C84" s="14" t="s">
        <v>3205</v>
      </c>
      <c r="D84" s="14" t="s">
        <v>102</v>
      </c>
      <c r="E84" s="14" t="s">
        <v>17</v>
      </c>
      <c r="F84" s="14" t="s">
        <v>104</v>
      </c>
      <c r="G84" s="14" t="s">
        <v>114</v>
      </c>
      <c r="H84" s="14" t="s">
        <v>3224</v>
      </c>
      <c r="I84" s="2" t="s">
        <v>3227</v>
      </c>
      <c r="J84" s="14">
        <v>10</v>
      </c>
      <c r="K84" s="9" t="s">
        <v>3060</v>
      </c>
      <c r="L84" s="14" t="s">
        <v>3222</v>
      </c>
      <c r="M84" s="14" t="s">
        <v>3221</v>
      </c>
      <c r="N84" s="9" t="s">
        <v>3220</v>
      </c>
      <c r="O84" s="9" t="s">
        <v>3219</v>
      </c>
      <c r="P84" s="2" t="s">
        <v>3218</v>
      </c>
      <c r="Q84" s="9" t="s">
        <v>3217</v>
      </c>
      <c r="R84" s="2" t="s">
        <v>3226</v>
      </c>
      <c r="S84" s="32" t="s">
        <v>3216</v>
      </c>
      <c r="T84" s="52"/>
    </row>
    <row r="85" spans="1:20" ht="38.25">
      <c r="A85" s="12" t="s">
        <v>43</v>
      </c>
      <c r="B85" s="13" t="s">
        <v>116</v>
      </c>
      <c r="C85" s="14" t="s">
        <v>3205</v>
      </c>
      <c r="D85" s="14" t="s">
        <v>102</v>
      </c>
      <c r="E85" s="14" t="s">
        <v>17</v>
      </c>
      <c r="F85" s="14" t="s">
        <v>104</v>
      </c>
      <c r="G85" s="14" t="s">
        <v>114</v>
      </c>
      <c r="H85" s="14" t="s">
        <v>3224</v>
      </c>
      <c r="I85" s="2" t="s">
        <v>3225</v>
      </c>
      <c r="J85" s="14">
        <v>10</v>
      </c>
      <c r="K85" s="9" t="s">
        <v>3060</v>
      </c>
      <c r="L85" s="14" t="s">
        <v>3222</v>
      </c>
      <c r="M85" s="14" t="s">
        <v>3221</v>
      </c>
      <c r="N85" s="9" t="s">
        <v>3220</v>
      </c>
      <c r="O85" s="9" t="s">
        <v>3219</v>
      </c>
      <c r="P85" s="2" t="s">
        <v>3218</v>
      </c>
      <c r="Q85" s="9" t="s">
        <v>3217</v>
      </c>
      <c r="R85" s="2" t="s">
        <v>2265</v>
      </c>
      <c r="S85" s="32" t="s">
        <v>3216</v>
      </c>
      <c r="T85" s="52"/>
    </row>
    <row r="86" spans="1:20" ht="25.5">
      <c r="A86" s="12" t="s">
        <v>43</v>
      </c>
      <c r="B86" s="13" t="s">
        <v>116</v>
      </c>
      <c r="C86" s="14" t="s">
        <v>3205</v>
      </c>
      <c r="D86" s="14" t="s">
        <v>102</v>
      </c>
      <c r="E86" s="14" t="s">
        <v>17</v>
      </c>
      <c r="F86" s="14" t="s">
        <v>104</v>
      </c>
      <c r="G86" s="14" t="s">
        <v>114</v>
      </c>
      <c r="H86" s="14" t="s">
        <v>3224</v>
      </c>
      <c r="I86" s="2" t="s">
        <v>3223</v>
      </c>
      <c r="J86" s="14">
        <v>10</v>
      </c>
      <c r="K86" s="9" t="s">
        <v>3060</v>
      </c>
      <c r="L86" s="14" t="s">
        <v>3222</v>
      </c>
      <c r="M86" s="14" t="s">
        <v>3221</v>
      </c>
      <c r="N86" s="14" t="s">
        <v>3220</v>
      </c>
      <c r="O86" s="9" t="s">
        <v>3219</v>
      </c>
      <c r="P86" s="2" t="s">
        <v>3218</v>
      </c>
      <c r="Q86" s="9" t="s">
        <v>3217</v>
      </c>
      <c r="R86" s="2" t="s">
        <v>127</v>
      </c>
      <c r="S86" s="32" t="s">
        <v>3216</v>
      </c>
      <c r="T86" s="52"/>
    </row>
    <row r="87" spans="1:20" ht="76.5">
      <c r="A87" s="12" t="s">
        <v>43</v>
      </c>
      <c r="B87" s="13" t="s">
        <v>116</v>
      </c>
      <c r="C87" s="14" t="s">
        <v>3205</v>
      </c>
      <c r="D87" s="14" t="s">
        <v>102</v>
      </c>
      <c r="E87" s="14" t="s">
        <v>17</v>
      </c>
      <c r="F87" s="14" t="s">
        <v>104</v>
      </c>
      <c r="G87" s="14" t="s">
        <v>110</v>
      </c>
      <c r="H87" s="14" t="s">
        <v>3204</v>
      </c>
      <c r="I87" s="2" t="s">
        <v>3215</v>
      </c>
      <c r="J87" s="14">
        <v>10</v>
      </c>
      <c r="K87" s="9" t="s">
        <v>3202</v>
      </c>
      <c r="L87" s="14" t="s">
        <v>3201</v>
      </c>
      <c r="M87" s="14" t="s">
        <v>3201</v>
      </c>
      <c r="N87" s="14" t="s">
        <v>3208</v>
      </c>
      <c r="O87" s="9" t="s">
        <v>3207</v>
      </c>
      <c r="P87" s="2" t="s">
        <v>3198</v>
      </c>
      <c r="Q87" s="9" t="s">
        <v>3197</v>
      </c>
      <c r="R87" s="44" t="s">
        <v>3214</v>
      </c>
      <c r="S87" s="31">
        <v>44348</v>
      </c>
      <c r="T87" s="237" t="s">
        <v>3195</v>
      </c>
    </row>
    <row r="88" spans="1:20" ht="127.5">
      <c r="A88" s="12" t="s">
        <v>43</v>
      </c>
      <c r="B88" s="13" t="s">
        <v>116</v>
      </c>
      <c r="C88" s="14" t="s">
        <v>3205</v>
      </c>
      <c r="D88" s="14" t="s">
        <v>102</v>
      </c>
      <c r="E88" s="14" t="s">
        <v>17</v>
      </c>
      <c r="F88" s="14" t="s">
        <v>104</v>
      </c>
      <c r="G88" s="14" t="s">
        <v>110</v>
      </c>
      <c r="H88" s="14" t="s">
        <v>3204</v>
      </c>
      <c r="I88" s="2" t="s">
        <v>3213</v>
      </c>
      <c r="J88" s="14">
        <v>10</v>
      </c>
      <c r="K88" s="9" t="s">
        <v>3202</v>
      </c>
      <c r="L88" s="14" t="s">
        <v>3201</v>
      </c>
      <c r="M88" s="14" t="s">
        <v>3201</v>
      </c>
      <c r="N88" s="14" t="s">
        <v>3208</v>
      </c>
      <c r="O88" s="9" t="s">
        <v>3207</v>
      </c>
      <c r="P88" s="2" t="s">
        <v>3198</v>
      </c>
      <c r="Q88" s="9" t="s">
        <v>3197</v>
      </c>
      <c r="R88" s="44" t="s">
        <v>3212</v>
      </c>
      <c r="S88" s="31">
        <v>44348</v>
      </c>
      <c r="T88" s="237" t="s">
        <v>3195</v>
      </c>
    </row>
    <row r="89" spans="1:20" ht="153">
      <c r="A89" s="12" t="s">
        <v>43</v>
      </c>
      <c r="B89" s="13" t="s">
        <v>116</v>
      </c>
      <c r="C89" s="14" t="s">
        <v>3205</v>
      </c>
      <c r="D89" s="14" t="s">
        <v>102</v>
      </c>
      <c r="E89" s="14" t="s">
        <v>17</v>
      </c>
      <c r="F89" s="14" t="s">
        <v>104</v>
      </c>
      <c r="G89" s="14" t="s">
        <v>110</v>
      </c>
      <c r="H89" s="14" t="s">
        <v>3204</v>
      </c>
      <c r="I89" s="2" t="s">
        <v>3211</v>
      </c>
      <c r="J89" s="14">
        <v>10</v>
      </c>
      <c r="K89" s="9" t="s">
        <v>3202</v>
      </c>
      <c r="L89" s="14" t="s">
        <v>3201</v>
      </c>
      <c r="M89" s="14" t="s">
        <v>3201</v>
      </c>
      <c r="N89" s="14" t="s">
        <v>3208</v>
      </c>
      <c r="O89" s="9" t="s">
        <v>3207</v>
      </c>
      <c r="P89" s="2" t="s">
        <v>3198</v>
      </c>
      <c r="Q89" s="9" t="s">
        <v>3197</v>
      </c>
      <c r="R89" s="44" t="s">
        <v>3210</v>
      </c>
      <c r="S89" s="31">
        <v>44348</v>
      </c>
      <c r="T89" s="237" t="s">
        <v>3195</v>
      </c>
    </row>
    <row r="90" spans="1:20" ht="165.75">
      <c r="A90" s="12" t="s">
        <v>43</v>
      </c>
      <c r="B90" s="13" t="s">
        <v>116</v>
      </c>
      <c r="C90" s="14" t="s">
        <v>3205</v>
      </c>
      <c r="D90" s="14" t="s">
        <v>102</v>
      </c>
      <c r="E90" s="14" t="s">
        <v>17</v>
      </c>
      <c r="F90" s="14" t="s">
        <v>104</v>
      </c>
      <c r="G90" s="14" t="s">
        <v>110</v>
      </c>
      <c r="H90" s="14" t="s">
        <v>3204</v>
      </c>
      <c r="I90" s="2" t="s">
        <v>3209</v>
      </c>
      <c r="J90" s="14">
        <v>10</v>
      </c>
      <c r="K90" s="9" t="s">
        <v>3202</v>
      </c>
      <c r="L90" s="14" t="s">
        <v>3201</v>
      </c>
      <c r="M90" s="14" t="s">
        <v>3201</v>
      </c>
      <c r="N90" s="14" t="s">
        <v>3208</v>
      </c>
      <c r="O90" s="9" t="s">
        <v>3207</v>
      </c>
      <c r="P90" s="2" t="s">
        <v>3198</v>
      </c>
      <c r="Q90" s="9" t="s">
        <v>3197</v>
      </c>
      <c r="R90" s="44" t="s">
        <v>3206</v>
      </c>
      <c r="S90" s="31">
        <v>44348</v>
      </c>
      <c r="T90" s="237" t="s">
        <v>3195</v>
      </c>
    </row>
    <row r="91" spans="1:20" ht="204">
      <c r="A91" s="12" t="s">
        <v>43</v>
      </c>
      <c r="B91" s="13" t="s">
        <v>116</v>
      </c>
      <c r="C91" s="14" t="s">
        <v>3205</v>
      </c>
      <c r="D91" s="14" t="s">
        <v>102</v>
      </c>
      <c r="E91" s="14" t="s">
        <v>17</v>
      </c>
      <c r="F91" s="14" t="s">
        <v>104</v>
      </c>
      <c r="G91" s="14" t="s">
        <v>110</v>
      </c>
      <c r="H91" s="14" t="s">
        <v>3204</v>
      </c>
      <c r="I91" s="2" t="s">
        <v>3203</v>
      </c>
      <c r="J91" s="14">
        <v>10</v>
      </c>
      <c r="K91" s="9" t="s">
        <v>3202</v>
      </c>
      <c r="L91" s="14" t="s">
        <v>3201</v>
      </c>
      <c r="M91" s="14" t="s">
        <v>3201</v>
      </c>
      <c r="N91" s="14" t="s">
        <v>3200</v>
      </c>
      <c r="O91" s="9" t="s">
        <v>3199</v>
      </c>
      <c r="P91" s="2" t="s">
        <v>3198</v>
      </c>
      <c r="Q91" s="9" t="s">
        <v>3197</v>
      </c>
      <c r="R91" s="44" t="s">
        <v>3196</v>
      </c>
      <c r="S91" s="31">
        <v>44348</v>
      </c>
      <c r="T91" s="237" t="s">
        <v>3195</v>
      </c>
    </row>
    <row r="92" spans="1:20" ht="25.5">
      <c r="A92" s="12" t="s">
        <v>3188</v>
      </c>
      <c r="B92" s="13" t="s">
        <v>116</v>
      </c>
      <c r="C92" s="14" t="s">
        <v>1517</v>
      </c>
      <c r="D92" s="14" t="s">
        <v>102</v>
      </c>
      <c r="E92" s="14" t="s">
        <v>17</v>
      </c>
      <c r="F92" s="14" t="s">
        <v>104</v>
      </c>
      <c r="G92" s="247" t="s">
        <v>112</v>
      </c>
      <c r="H92" s="14" t="s">
        <v>3187</v>
      </c>
      <c r="I92" s="2" t="s">
        <v>3194</v>
      </c>
      <c r="J92" s="14">
        <v>5</v>
      </c>
      <c r="K92" s="9" t="s">
        <v>3186</v>
      </c>
      <c r="L92" s="15">
        <v>44452</v>
      </c>
      <c r="M92" s="15">
        <v>44582</v>
      </c>
      <c r="N92" s="14" t="s">
        <v>3185</v>
      </c>
      <c r="O92" s="9" t="s">
        <v>3184</v>
      </c>
      <c r="P92" s="2" t="s">
        <v>3183</v>
      </c>
      <c r="Q92" s="9" t="s">
        <v>3182</v>
      </c>
      <c r="R92" s="2"/>
      <c r="S92" s="31">
        <v>44408</v>
      </c>
      <c r="T92" s="9"/>
    </row>
    <row r="93" spans="1:20" ht="25.5">
      <c r="A93" s="12" t="s">
        <v>3188</v>
      </c>
      <c r="B93" s="13" t="s">
        <v>116</v>
      </c>
      <c r="C93" s="14" t="s">
        <v>1517</v>
      </c>
      <c r="D93" s="14" t="s">
        <v>102</v>
      </c>
      <c r="E93" s="14" t="s">
        <v>17</v>
      </c>
      <c r="F93" s="14" t="s">
        <v>104</v>
      </c>
      <c r="G93" s="14" t="s">
        <v>112</v>
      </c>
      <c r="H93" s="14" t="s">
        <v>3187</v>
      </c>
      <c r="I93" s="2" t="s">
        <v>3193</v>
      </c>
      <c r="J93" s="14">
        <v>5</v>
      </c>
      <c r="K93" s="9" t="s">
        <v>3186</v>
      </c>
      <c r="L93" s="15">
        <v>44452</v>
      </c>
      <c r="M93" s="15">
        <v>44582</v>
      </c>
      <c r="N93" s="14" t="s">
        <v>3185</v>
      </c>
      <c r="O93" s="9" t="s">
        <v>3184</v>
      </c>
      <c r="P93" s="2" t="s">
        <v>3183</v>
      </c>
      <c r="Q93" s="9" t="s">
        <v>3182</v>
      </c>
      <c r="R93" s="2"/>
      <c r="S93" s="31">
        <v>44408</v>
      </c>
      <c r="T93" s="9"/>
    </row>
    <row r="94" spans="1:20" ht="25.5">
      <c r="A94" s="12" t="s">
        <v>3188</v>
      </c>
      <c r="B94" s="13" t="s">
        <v>116</v>
      </c>
      <c r="C94" s="14" t="s">
        <v>1517</v>
      </c>
      <c r="D94" s="14" t="s">
        <v>102</v>
      </c>
      <c r="E94" s="14" t="s">
        <v>17</v>
      </c>
      <c r="F94" s="14" t="s">
        <v>104</v>
      </c>
      <c r="G94" s="14" t="s">
        <v>112</v>
      </c>
      <c r="H94" s="14" t="s">
        <v>3187</v>
      </c>
      <c r="I94" s="2" t="s">
        <v>3192</v>
      </c>
      <c r="J94" s="14">
        <v>5</v>
      </c>
      <c r="K94" s="9" t="s">
        <v>3186</v>
      </c>
      <c r="L94" s="15">
        <v>44452</v>
      </c>
      <c r="M94" s="15">
        <v>44582</v>
      </c>
      <c r="N94" s="14" t="s">
        <v>3185</v>
      </c>
      <c r="O94" s="9" t="s">
        <v>3184</v>
      </c>
      <c r="P94" s="2" t="s">
        <v>3183</v>
      </c>
      <c r="Q94" s="9" t="s">
        <v>3182</v>
      </c>
      <c r="R94" s="2"/>
      <c r="S94" s="31">
        <v>44408</v>
      </c>
      <c r="T94" s="9"/>
    </row>
    <row r="95" spans="1:20" ht="25.5">
      <c r="A95" s="12" t="s">
        <v>3188</v>
      </c>
      <c r="B95" s="13" t="s">
        <v>116</v>
      </c>
      <c r="C95" s="14" t="s">
        <v>1517</v>
      </c>
      <c r="D95" s="14" t="s">
        <v>102</v>
      </c>
      <c r="E95" s="14" t="s">
        <v>17</v>
      </c>
      <c r="F95" s="14" t="s">
        <v>104</v>
      </c>
      <c r="G95" s="14" t="s">
        <v>112</v>
      </c>
      <c r="H95" s="14" t="s">
        <v>3187</v>
      </c>
      <c r="I95" s="2" t="s">
        <v>3191</v>
      </c>
      <c r="J95" s="14">
        <v>5</v>
      </c>
      <c r="K95" s="9" t="s">
        <v>3186</v>
      </c>
      <c r="L95" s="15">
        <v>44452</v>
      </c>
      <c r="M95" s="15">
        <v>44582</v>
      </c>
      <c r="N95" s="14" t="s">
        <v>3185</v>
      </c>
      <c r="O95" s="9" t="s">
        <v>3184</v>
      </c>
      <c r="P95" s="2" t="s">
        <v>3183</v>
      </c>
      <c r="Q95" s="9" t="s">
        <v>3182</v>
      </c>
      <c r="R95" s="2"/>
      <c r="S95" s="31">
        <v>44408</v>
      </c>
      <c r="T95" s="9"/>
    </row>
    <row r="96" spans="1:20" ht="25.5">
      <c r="A96" s="12" t="s">
        <v>3188</v>
      </c>
      <c r="B96" s="13" t="s">
        <v>116</v>
      </c>
      <c r="C96" s="14" t="s">
        <v>1517</v>
      </c>
      <c r="D96" s="14" t="s">
        <v>102</v>
      </c>
      <c r="E96" s="14" t="s">
        <v>17</v>
      </c>
      <c r="F96" s="14" t="s">
        <v>104</v>
      </c>
      <c r="G96" s="14" t="s">
        <v>112</v>
      </c>
      <c r="H96" s="14" t="s">
        <v>3187</v>
      </c>
      <c r="I96" s="2" t="s">
        <v>3190</v>
      </c>
      <c r="J96" s="14">
        <v>5</v>
      </c>
      <c r="K96" s="9" t="s">
        <v>3186</v>
      </c>
      <c r="L96" s="15">
        <v>44452</v>
      </c>
      <c r="M96" s="15">
        <v>44582</v>
      </c>
      <c r="N96" s="14" t="s">
        <v>3185</v>
      </c>
      <c r="O96" s="9" t="s">
        <v>3184</v>
      </c>
      <c r="P96" s="2" t="s">
        <v>3183</v>
      </c>
      <c r="Q96" s="9" t="s">
        <v>3182</v>
      </c>
      <c r="R96" s="2"/>
      <c r="S96" s="31">
        <v>44408</v>
      </c>
      <c r="T96" s="9"/>
    </row>
    <row r="97" spans="1:20" ht="63.75">
      <c r="A97" s="12" t="s">
        <v>3188</v>
      </c>
      <c r="B97" s="13" t="s">
        <v>116</v>
      </c>
      <c r="C97" s="14" t="s">
        <v>1517</v>
      </c>
      <c r="D97" s="14" t="s">
        <v>102</v>
      </c>
      <c r="E97" s="14" t="s">
        <v>17</v>
      </c>
      <c r="F97" s="14" t="s">
        <v>104</v>
      </c>
      <c r="G97" s="14" t="s">
        <v>112</v>
      </c>
      <c r="H97" s="14" t="s">
        <v>3187</v>
      </c>
      <c r="I97" s="2" t="s">
        <v>3189</v>
      </c>
      <c r="J97" s="14">
        <v>5</v>
      </c>
      <c r="K97" s="9" t="s">
        <v>3186</v>
      </c>
      <c r="L97" s="15">
        <v>44452</v>
      </c>
      <c r="M97" s="15">
        <v>44582</v>
      </c>
      <c r="N97" s="14" t="s">
        <v>3185</v>
      </c>
      <c r="O97" s="9" t="s">
        <v>3184</v>
      </c>
      <c r="P97" s="2" t="s">
        <v>3183</v>
      </c>
      <c r="Q97" s="9" t="s">
        <v>3182</v>
      </c>
      <c r="R97" s="2"/>
      <c r="S97" s="31">
        <v>44408</v>
      </c>
      <c r="T97" s="9"/>
    </row>
    <row r="98" spans="1:20" ht="38.25">
      <c r="A98" s="12" t="s">
        <v>3188</v>
      </c>
      <c r="B98" s="13" t="s">
        <v>116</v>
      </c>
      <c r="C98" s="14" t="s">
        <v>1517</v>
      </c>
      <c r="D98" s="14" t="s">
        <v>102</v>
      </c>
      <c r="E98" s="14" t="s">
        <v>17</v>
      </c>
      <c r="F98" s="14" t="s">
        <v>104</v>
      </c>
      <c r="G98" s="14" t="s">
        <v>112</v>
      </c>
      <c r="H98" s="14" t="s">
        <v>3187</v>
      </c>
      <c r="I98" s="2" t="s">
        <v>1222</v>
      </c>
      <c r="J98" s="14">
        <v>5</v>
      </c>
      <c r="K98" s="9" t="s">
        <v>3186</v>
      </c>
      <c r="L98" s="15">
        <v>44452</v>
      </c>
      <c r="M98" s="15">
        <v>44582</v>
      </c>
      <c r="N98" s="14" t="s">
        <v>3185</v>
      </c>
      <c r="O98" s="9" t="s">
        <v>3184</v>
      </c>
      <c r="P98" s="2" t="s">
        <v>3183</v>
      </c>
      <c r="Q98" s="9" t="s">
        <v>3182</v>
      </c>
      <c r="R98" s="2"/>
      <c r="S98" s="31">
        <v>44408</v>
      </c>
      <c r="T98" s="9"/>
    </row>
    <row r="99" spans="1:20" ht="63.75">
      <c r="A99" s="12" t="s">
        <v>43</v>
      </c>
      <c r="B99" s="13" t="s">
        <v>116</v>
      </c>
      <c r="C99" s="14" t="s">
        <v>1517</v>
      </c>
      <c r="D99" s="14" t="s">
        <v>102</v>
      </c>
      <c r="E99" s="14" t="s">
        <v>17</v>
      </c>
      <c r="F99" s="14" t="s">
        <v>104</v>
      </c>
      <c r="G99" s="14" t="s">
        <v>111</v>
      </c>
      <c r="H99" s="14" t="s">
        <v>3120</v>
      </c>
      <c r="I99" s="2" t="s">
        <v>3181</v>
      </c>
      <c r="J99" s="14">
        <v>40</v>
      </c>
      <c r="K99" s="9" t="s">
        <v>3118</v>
      </c>
      <c r="L99" s="14" t="s">
        <v>3117</v>
      </c>
      <c r="M99" s="14" t="s">
        <v>3116</v>
      </c>
      <c r="N99" s="14" t="s">
        <v>3115</v>
      </c>
      <c r="O99" s="9" t="s">
        <v>3114</v>
      </c>
      <c r="P99" s="2" t="s">
        <v>3113</v>
      </c>
      <c r="Q99" s="9" t="s">
        <v>3112</v>
      </c>
      <c r="R99" s="44" t="s">
        <v>3126</v>
      </c>
      <c r="S99" s="32" t="s">
        <v>2229</v>
      </c>
      <c r="T99" s="9"/>
    </row>
    <row r="100" spans="1:20" ht="63.75">
      <c r="A100" s="12" t="s">
        <v>43</v>
      </c>
      <c r="B100" s="13" t="s">
        <v>116</v>
      </c>
      <c r="C100" s="14" t="s">
        <v>1517</v>
      </c>
      <c r="D100" s="14" t="s">
        <v>102</v>
      </c>
      <c r="E100" s="14" t="s">
        <v>17</v>
      </c>
      <c r="F100" s="14" t="s">
        <v>104</v>
      </c>
      <c r="G100" s="14" t="s">
        <v>111</v>
      </c>
      <c r="H100" s="14" t="s">
        <v>3120</v>
      </c>
      <c r="I100" s="2" t="s">
        <v>3180</v>
      </c>
      <c r="J100" s="14">
        <v>40</v>
      </c>
      <c r="K100" s="9" t="s">
        <v>3118</v>
      </c>
      <c r="L100" s="14" t="s">
        <v>3117</v>
      </c>
      <c r="M100" s="14" t="s">
        <v>3116</v>
      </c>
      <c r="N100" s="14" t="s">
        <v>3115</v>
      </c>
      <c r="O100" s="9" t="s">
        <v>3114</v>
      </c>
      <c r="P100" s="2" t="s">
        <v>3113</v>
      </c>
      <c r="Q100" s="9" t="s">
        <v>3112</v>
      </c>
      <c r="R100" s="44" t="s">
        <v>3126</v>
      </c>
      <c r="S100" s="32" t="s">
        <v>2229</v>
      </c>
      <c r="T100" s="9"/>
    </row>
    <row r="101" spans="1:20" ht="63.75">
      <c r="A101" s="12" t="s">
        <v>43</v>
      </c>
      <c r="B101" s="13" t="s">
        <v>116</v>
      </c>
      <c r="C101" s="14" t="s">
        <v>1517</v>
      </c>
      <c r="D101" s="14" t="s">
        <v>102</v>
      </c>
      <c r="E101" s="14" t="s">
        <v>17</v>
      </c>
      <c r="F101" s="14" t="s">
        <v>104</v>
      </c>
      <c r="G101" s="14" t="s">
        <v>111</v>
      </c>
      <c r="H101" s="14" t="s">
        <v>3120</v>
      </c>
      <c r="I101" s="2" t="s">
        <v>3179</v>
      </c>
      <c r="J101" s="14">
        <v>40</v>
      </c>
      <c r="K101" s="9" t="s">
        <v>3118</v>
      </c>
      <c r="L101" s="14" t="s">
        <v>3117</v>
      </c>
      <c r="M101" s="14" t="s">
        <v>3116</v>
      </c>
      <c r="N101" s="14" t="s">
        <v>3115</v>
      </c>
      <c r="O101" s="9" t="s">
        <v>3114</v>
      </c>
      <c r="P101" s="2" t="s">
        <v>3113</v>
      </c>
      <c r="Q101" s="9" t="s">
        <v>3112</v>
      </c>
      <c r="R101" s="44" t="s">
        <v>3126</v>
      </c>
      <c r="S101" s="32" t="s">
        <v>2229</v>
      </c>
      <c r="T101" s="9"/>
    </row>
    <row r="102" spans="1:20" ht="63.75">
      <c r="A102" s="12" t="s">
        <v>43</v>
      </c>
      <c r="B102" s="13" t="s">
        <v>116</v>
      </c>
      <c r="C102" s="14" t="s">
        <v>1517</v>
      </c>
      <c r="D102" s="14" t="s">
        <v>102</v>
      </c>
      <c r="E102" s="14" t="s">
        <v>17</v>
      </c>
      <c r="F102" s="14" t="s">
        <v>104</v>
      </c>
      <c r="G102" s="14" t="s">
        <v>111</v>
      </c>
      <c r="H102" s="14" t="s">
        <v>3120</v>
      </c>
      <c r="I102" s="2" t="s">
        <v>3178</v>
      </c>
      <c r="J102" s="14">
        <v>40</v>
      </c>
      <c r="K102" s="9" t="s">
        <v>3118</v>
      </c>
      <c r="L102" s="14" t="s">
        <v>3117</v>
      </c>
      <c r="M102" s="14" t="s">
        <v>3116</v>
      </c>
      <c r="N102" s="14" t="s">
        <v>3115</v>
      </c>
      <c r="O102" s="9" t="s">
        <v>3114</v>
      </c>
      <c r="P102" s="2" t="s">
        <v>3113</v>
      </c>
      <c r="Q102" s="9" t="s">
        <v>3112</v>
      </c>
      <c r="R102" s="44" t="s">
        <v>3126</v>
      </c>
      <c r="S102" s="32" t="s">
        <v>2229</v>
      </c>
      <c r="T102" s="9"/>
    </row>
    <row r="103" spans="1:20" ht="63.75">
      <c r="A103" s="12" t="s">
        <v>43</v>
      </c>
      <c r="B103" s="13" t="s">
        <v>116</v>
      </c>
      <c r="C103" s="14" t="s">
        <v>1517</v>
      </c>
      <c r="D103" s="14" t="s">
        <v>102</v>
      </c>
      <c r="E103" s="14" t="s">
        <v>17</v>
      </c>
      <c r="F103" s="14" t="s">
        <v>104</v>
      </c>
      <c r="G103" s="14" t="s">
        <v>111</v>
      </c>
      <c r="H103" s="14" t="s">
        <v>3120</v>
      </c>
      <c r="I103" s="2" t="s">
        <v>3177</v>
      </c>
      <c r="J103" s="14">
        <v>40</v>
      </c>
      <c r="K103" s="9" t="s">
        <v>3118</v>
      </c>
      <c r="L103" s="14" t="s">
        <v>3117</v>
      </c>
      <c r="M103" s="14" t="s">
        <v>3116</v>
      </c>
      <c r="N103" s="14" t="s">
        <v>3115</v>
      </c>
      <c r="O103" s="9" t="s">
        <v>3114</v>
      </c>
      <c r="P103" s="2" t="s">
        <v>3113</v>
      </c>
      <c r="Q103" s="9" t="s">
        <v>3112</v>
      </c>
      <c r="R103" s="44" t="s">
        <v>3126</v>
      </c>
      <c r="S103" s="32" t="s">
        <v>2229</v>
      </c>
      <c r="T103" s="9"/>
    </row>
    <row r="104" spans="1:20" ht="63.75">
      <c r="A104" s="12" t="s">
        <v>43</v>
      </c>
      <c r="B104" s="13" t="s">
        <v>116</v>
      </c>
      <c r="C104" s="14" t="s">
        <v>1517</v>
      </c>
      <c r="D104" s="14" t="s">
        <v>102</v>
      </c>
      <c r="E104" s="14" t="s">
        <v>17</v>
      </c>
      <c r="F104" s="14" t="s">
        <v>104</v>
      </c>
      <c r="G104" s="14" t="s">
        <v>111</v>
      </c>
      <c r="H104" s="14" t="s">
        <v>3120</v>
      </c>
      <c r="I104" s="2" t="s">
        <v>3176</v>
      </c>
      <c r="J104" s="14">
        <v>40</v>
      </c>
      <c r="K104" s="9" t="s">
        <v>3118</v>
      </c>
      <c r="L104" s="14" t="s">
        <v>3117</v>
      </c>
      <c r="M104" s="14" t="s">
        <v>3116</v>
      </c>
      <c r="N104" s="14" t="s">
        <v>3115</v>
      </c>
      <c r="O104" s="9" t="s">
        <v>3114</v>
      </c>
      <c r="P104" s="2" t="s">
        <v>3113</v>
      </c>
      <c r="Q104" s="9" t="s">
        <v>3112</v>
      </c>
      <c r="R104" s="44" t="s">
        <v>3126</v>
      </c>
      <c r="S104" s="32" t="s">
        <v>2229</v>
      </c>
      <c r="T104" s="9"/>
    </row>
    <row r="105" spans="1:20" ht="63.75">
      <c r="A105" s="12" t="s">
        <v>43</v>
      </c>
      <c r="B105" s="13" t="s">
        <v>116</v>
      </c>
      <c r="C105" s="14" t="s">
        <v>1517</v>
      </c>
      <c r="D105" s="14" t="s">
        <v>102</v>
      </c>
      <c r="E105" s="14" t="s">
        <v>17</v>
      </c>
      <c r="F105" s="14" t="s">
        <v>104</v>
      </c>
      <c r="G105" s="14" t="s">
        <v>111</v>
      </c>
      <c r="H105" s="14" t="s">
        <v>3120</v>
      </c>
      <c r="I105" s="2" t="s">
        <v>3175</v>
      </c>
      <c r="J105" s="14">
        <v>40</v>
      </c>
      <c r="K105" s="9" t="s">
        <v>3118</v>
      </c>
      <c r="L105" s="14" t="s">
        <v>3117</v>
      </c>
      <c r="M105" s="14" t="s">
        <v>3116</v>
      </c>
      <c r="N105" s="14" t="s">
        <v>3115</v>
      </c>
      <c r="O105" s="9" t="s">
        <v>3114</v>
      </c>
      <c r="P105" s="2" t="s">
        <v>3113</v>
      </c>
      <c r="Q105" s="9" t="s">
        <v>3112</v>
      </c>
      <c r="R105" s="44" t="s">
        <v>3126</v>
      </c>
      <c r="S105" s="32" t="s">
        <v>2229</v>
      </c>
      <c r="T105" s="9"/>
    </row>
    <row r="106" spans="1:20" ht="63.75">
      <c r="A106" s="12" t="s">
        <v>43</v>
      </c>
      <c r="B106" s="13" t="s">
        <v>116</v>
      </c>
      <c r="C106" s="14" t="s">
        <v>1517</v>
      </c>
      <c r="D106" s="14" t="s">
        <v>102</v>
      </c>
      <c r="E106" s="14" t="s">
        <v>17</v>
      </c>
      <c r="F106" s="14" t="s">
        <v>104</v>
      </c>
      <c r="G106" s="14" t="s">
        <v>111</v>
      </c>
      <c r="H106" s="14" t="s">
        <v>3120</v>
      </c>
      <c r="I106" s="2" t="s">
        <v>3174</v>
      </c>
      <c r="J106" s="14">
        <v>40</v>
      </c>
      <c r="K106" s="9" t="s">
        <v>3118</v>
      </c>
      <c r="L106" s="14" t="s">
        <v>3117</v>
      </c>
      <c r="M106" s="14" t="s">
        <v>3116</v>
      </c>
      <c r="N106" s="14" t="s">
        <v>3115</v>
      </c>
      <c r="O106" s="9" t="s">
        <v>3114</v>
      </c>
      <c r="P106" s="2" t="s">
        <v>3113</v>
      </c>
      <c r="Q106" s="9" t="s">
        <v>3112</v>
      </c>
      <c r="R106" s="44" t="s">
        <v>3172</v>
      </c>
      <c r="S106" s="32" t="s">
        <v>2229</v>
      </c>
      <c r="T106" s="9"/>
    </row>
    <row r="107" spans="1:20" ht="63.75">
      <c r="A107" s="12" t="s">
        <v>43</v>
      </c>
      <c r="B107" s="13" t="s">
        <v>116</v>
      </c>
      <c r="C107" s="14" t="s">
        <v>1517</v>
      </c>
      <c r="D107" s="14" t="s">
        <v>102</v>
      </c>
      <c r="E107" s="14" t="s">
        <v>17</v>
      </c>
      <c r="F107" s="14" t="s">
        <v>104</v>
      </c>
      <c r="G107" s="14" t="s">
        <v>111</v>
      </c>
      <c r="H107" s="14" t="s">
        <v>3120</v>
      </c>
      <c r="I107" s="2" t="s">
        <v>3173</v>
      </c>
      <c r="J107" s="14">
        <v>40</v>
      </c>
      <c r="K107" s="9" t="s">
        <v>3118</v>
      </c>
      <c r="L107" s="14" t="s">
        <v>3117</v>
      </c>
      <c r="M107" s="14" t="s">
        <v>3116</v>
      </c>
      <c r="N107" s="14" t="s">
        <v>3115</v>
      </c>
      <c r="O107" s="9" t="s">
        <v>3114</v>
      </c>
      <c r="P107" s="2" t="s">
        <v>3113</v>
      </c>
      <c r="Q107" s="9" t="s">
        <v>3112</v>
      </c>
      <c r="R107" s="44" t="s">
        <v>3172</v>
      </c>
      <c r="S107" s="32" t="s">
        <v>2229</v>
      </c>
      <c r="T107" s="9"/>
    </row>
    <row r="108" spans="1:20" ht="63.75">
      <c r="A108" s="12" t="s">
        <v>43</v>
      </c>
      <c r="B108" s="13" t="s">
        <v>116</v>
      </c>
      <c r="C108" s="14" t="s">
        <v>1517</v>
      </c>
      <c r="D108" s="14" t="s">
        <v>102</v>
      </c>
      <c r="E108" s="14" t="s">
        <v>17</v>
      </c>
      <c r="F108" s="14" t="s">
        <v>104</v>
      </c>
      <c r="G108" s="14" t="s">
        <v>111</v>
      </c>
      <c r="H108" s="14" t="s">
        <v>3120</v>
      </c>
      <c r="I108" s="2" t="s">
        <v>3171</v>
      </c>
      <c r="J108" s="14">
        <v>40</v>
      </c>
      <c r="K108" s="9" t="s">
        <v>3118</v>
      </c>
      <c r="L108" s="14" t="s">
        <v>3117</v>
      </c>
      <c r="M108" s="14" t="s">
        <v>3116</v>
      </c>
      <c r="N108" s="14" t="s">
        <v>3115</v>
      </c>
      <c r="O108" s="9" t="s">
        <v>3114</v>
      </c>
      <c r="P108" s="2" t="s">
        <v>3113</v>
      </c>
      <c r="Q108" s="9" t="s">
        <v>3112</v>
      </c>
      <c r="R108" s="44" t="s">
        <v>3126</v>
      </c>
      <c r="S108" s="32" t="s">
        <v>2229</v>
      </c>
      <c r="T108" s="9"/>
    </row>
    <row r="109" spans="1:20" ht="63.75">
      <c r="A109" s="12" t="s">
        <v>43</v>
      </c>
      <c r="B109" s="13" t="s">
        <v>116</v>
      </c>
      <c r="C109" s="14" t="s">
        <v>1517</v>
      </c>
      <c r="D109" s="14" t="s">
        <v>102</v>
      </c>
      <c r="E109" s="14" t="s">
        <v>17</v>
      </c>
      <c r="F109" s="14" t="s">
        <v>104</v>
      </c>
      <c r="G109" s="14" t="s">
        <v>111</v>
      </c>
      <c r="H109" s="14" t="s">
        <v>3120</v>
      </c>
      <c r="I109" s="2" t="s">
        <v>3170</v>
      </c>
      <c r="J109" s="14">
        <v>40</v>
      </c>
      <c r="K109" s="9" t="s">
        <v>3118</v>
      </c>
      <c r="L109" s="14" t="s">
        <v>3117</v>
      </c>
      <c r="M109" s="14" t="s">
        <v>3116</v>
      </c>
      <c r="N109" s="14" t="s">
        <v>3115</v>
      </c>
      <c r="O109" s="9" t="s">
        <v>3114</v>
      </c>
      <c r="P109" s="2" t="s">
        <v>3113</v>
      </c>
      <c r="Q109" s="9" t="s">
        <v>3112</v>
      </c>
      <c r="R109" s="44" t="s">
        <v>3126</v>
      </c>
      <c r="S109" s="32" t="s">
        <v>2229</v>
      </c>
      <c r="T109" s="9"/>
    </row>
    <row r="110" spans="1:20" ht="89.25">
      <c r="A110" s="12" t="s">
        <v>43</v>
      </c>
      <c r="B110" s="13" t="s">
        <v>116</v>
      </c>
      <c r="C110" s="14" t="s">
        <v>1517</v>
      </c>
      <c r="D110" s="14" t="s">
        <v>102</v>
      </c>
      <c r="E110" s="14" t="s">
        <v>17</v>
      </c>
      <c r="F110" s="14" t="s">
        <v>104</v>
      </c>
      <c r="G110" s="14" t="s">
        <v>111</v>
      </c>
      <c r="H110" s="14" t="s">
        <v>3120</v>
      </c>
      <c r="I110" s="2" t="s">
        <v>3169</v>
      </c>
      <c r="J110" s="14">
        <v>40</v>
      </c>
      <c r="K110" s="9" t="s">
        <v>3118</v>
      </c>
      <c r="L110" s="14" t="s">
        <v>3117</v>
      </c>
      <c r="M110" s="14" t="s">
        <v>3116</v>
      </c>
      <c r="N110" s="14" t="s">
        <v>3115</v>
      </c>
      <c r="O110" s="9" t="s">
        <v>3114</v>
      </c>
      <c r="P110" s="2" t="s">
        <v>3113</v>
      </c>
      <c r="Q110" s="9" t="s">
        <v>3112</v>
      </c>
      <c r="R110" s="44" t="s">
        <v>3168</v>
      </c>
      <c r="S110" s="32" t="s">
        <v>2229</v>
      </c>
      <c r="T110" s="9"/>
    </row>
    <row r="111" spans="1:20" ht="63.75">
      <c r="A111" s="12" t="s">
        <v>43</v>
      </c>
      <c r="B111" s="13" t="s">
        <v>116</v>
      </c>
      <c r="C111" s="14" t="s">
        <v>1517</v>
      </c>
      <c r="D111" s="14" t="s">
        <v>102</v>
      </c>
      <c r="E111" s="14" t="s">
        <v>17</v>
      </c>
      <c r="F111" s="14" t="s">
        <v>104</v>
      </c>
      <c r="G111" s="14" t="s">
        <v>111</v>
      </c>
      <c r="H111" s="14" t="s">
        <v>3120</v>
      </c>
      <c r="I111" s="2" t="s">
        <v>3167</v>
      </c>
      <c r="J111" s="14">
        <v>40</v>
      </c>
      <c r="K111" s="9" t="s">
        <v>3118</v>
      </c>
      <c r="L111" s="14" t="s">
        <v>3117</v>
      </c>
      <c r="M111" s="14" t="s">
        <v>3116</v>
      </c>
      <c r="N111" s="14" t="s">
        <v>3115</v>
      </c>
      <c r="O111" s="9" t="s">
        <v>3114</v>
      </c>
      <c r="P111" s="2" t="s">
        <v>3113</v>
      </c>
      <c r="Q111" s="9" t="s">
        <v>3112</v>
      </c>
      <c r="R111" s="44" t="s">
        <v>3126</v>
      </c>
      <c r="S111" s="32" t="s">
        <v>2229</v>
      </c>
      <c r="T111" s="9"/>
    </row>
    <row r="112" spans="1:20" ht="63.75">
      <c r="A112" s="12" t="s">
        <v>43</v>
      </c>
      <c r="B112" s="13" t="s">
        <v>116</v>
      </c>
      <c r="C112" s="14" t="s">
        <v>1517</v>
      </c>
      <c r="D112" s="14" t="s">
        <v>102</v>
      </c>
      <c r="E112" s="14" t="s">
        <v>17</v>
      </c>
      <c r="F112" s="14" t="s">
        <v>104</v>
      </c>
      <c r="G112" s="14" t="s">
        <v>111</v>
      </c>
      <c r="H112" s="14" t="s">
        <v>3120</v>
      </c>
      <c r="I112" s="2" t="s">
        <v>3166</v>
      </c>
      <c r="J112" s="14">
        <v>40</v>
      </c>
      <c r="K112" s="9" t="s">
        <v>3118</v>
      </c>
      <c r="L112" s="14" t="s">
        <v>3117</v>
      </c>
      <c r="M112" s="14" t="s">
        <v>3116</v>
      </c>
      <c r="N112" s="14" t="s">
        <v>3115</v>
      </c>
      <c r="O112" s="9" t="s">
        <v>3114</v>
      </c>
      <c r="P112" s="2" t="s">
        <v>3113</v>
      </c>
      <c r="Q112" s="9" t="s">
        <v>3112</v>
      </c>
      <c r="R112" s="44" t="s">
        <v>3126</v>
      </c>
      <c r="S112" s="32" t="s">
        <v>2229</v>
      </c>
      <c r="T112" s="9"/>
    </row>
    <row r="113" spans="1:20" ht="63.75">
      <c r="A113" s="12" t="s">
        <v>43</v>
      </c>
      <c r="B113" s="13" t="s">
        <v>116</v>
      </c>
      <c r="C113" s="14" t="s">
        <v>1517</v>
      </c>
      <c r="D113" s="14" t="s">
        <v>102</v>
      </c>
      <c r="E113" s="14" t="s">
        <v>17</v>
      </c>
      <c r="F113" s="14" t="s">
        <v>104</v>
      </c>
      <c r="G113" s="14" t="s">
        <v>111</v>
      </c>
      <c r="H113" s="14" t="s">
        <v>3120</v>
      </c>
      <c r="I113" s="2" t="s">
        <v>3165</v>
      </c>
      <c r="J113" s="14">
        <v>40</v>
      </c>
      <c r="K113" s="9" t="s">
        <v>3118</v>
      </c>
      <c r="L113" s="14" t="s">
        <v>3117</v>
      </c>
      <c r="M113" s="14" t="s">
        <v>3116</v>
      </c>
      <c r="N113" s="14" t="s">
        <v>3115</v>
      </c>
      <c r="O113" s="9" t="s">
        <v>3114</v>
      </c>
      <c r="P113" s="2" t="s">
        <v>3113</v>
      </c>
      <c r="Q113" s="9" t="s">
        <v>3112</v>
      </c>
      <c r="R113" s="44" t="s">
        <v>3126</v>
      </c>
      <c r="S113" s="32" t="s">
        <v>2229</v>
      </c>
      <c r="T113" s="9"/>
    </row>
    <row r="114" spans="1:20" ht="63.75">
      <c r="A114" s="12" t="s">
        <v>43</v>
      </c>
      <c r="B114" s="13" t="s">
        <v>116</v>
      </c>
      <c r="C114" s="14" t="s">
        <v>1517</v>
      </c>
      <c r="D114" s="14" t="s">
        <v>102</v>
      </c>
      <c r="E114" s="14" t="s">
        <v>17</v>
      </c>
      <c r="F114" s="14" t="s">
        <v>104</v>
      </c>
      <c r="G114" s="14" t="s">
        <v>111</v>
      </c>
      <c r="H114" s="14" t="s">
        <v>3120</v>
      </c>
      <c r="I114" s="2" t="s">
        <v>3164</v>
      </c>
      <c r="J114" s="14">
        <v>40</v>
      </c>
      <c r="K114" s="9" t="s">
        <v>3118</v>
      </c>
      <c r="L114" s="14" t="s">
        <v>3117</v>
      </c>
      <c r="M114" s="14" t="s">
        <v>3116</v>
      </c>
      <c r="N114" s="14" t="s">
        <v>3115</v>
      </c>
      <c r="O114" s="9" t="s">
        <v>3114</v>
      </c>
      <c r="P114" s="2" t="s">
        <v>3113</v>
      </c>
      <c r="Q114" s="9" t="s">
        <v>3112</v>
      </c>
      <c r="R114" s="44" t="s">
        <v>3126</v>
      </c>
      <c r="S114" s="32" t="s">
        <v>2229</v>
      </c>
      <c r="T114" s="9"/>
    </row>
    <row r="115" spans="1:20" ht="63.75">
      <c r="A115" s="12" t="s">
        <v>43</v>
      </c>
      <c r="B115" s="13" t="s">
        <v>116</v>
      </c>
      <c r="C115" s="14" t="s">
        <v>1517</v>
      </c>
      <c r="D115" s="14" t="s">
        <v>102</v>
      </c>
      <c r="E115" s="14" t="s">
        <v>17</v>
      </c>
      <c r="F115" s="14" t="s">
        <v>104</v>
      </c>
      <c r="G115" s="14" t="s">
        <v>111</v>
      </c>
      <c r="H115" s="11" t="s">
        <v>3120</v>
      </c>
      <c r="I115" s="11" t="s">
        <v>3163</v>
      </c>
      <c r="J115" s="11">
        <v>40</v>
      </c>
      <c r="K115" s="9" t="s">
        <v>3118</v>
      </c>
      <c r="L115" s="14" t="s">
        <v>3117</v>
      </c>
      <c r="M115" s="14" t="s">
        <v>3116</v>
      </c>
      <c r="N115" s="14" t="s">
        <v>3115</v>
      </c>
      <c r="O115" s="9" t="s">
        <v>3114</v>
      </c>
      <c r="P115" s="2" t="s">
        <v>3113</v>
      </c>
      <c r="Q115" s="9" t="s">
        <v>3112</v>
      </c>
      <c r="R115" s="44" t="s">
        <v>3126</v>
      </c>
      <c r="S115" s="32" t="s">
        <v>2229</v>
      </c>
      <c r="T115" s="9"/>
    </row>
    <row r="116" spans="1:20" ht="63.75">
      <c r="A116" s="12" t="s">
        <v>43</v>
      </c>
      <c r="B116" s="13" t="s">
        <v>116</v>
      </c>
      <c r="C116" s="14" t="s">
        <v>1517</v>
      </c>
      <c r="D116" s="14" t="s">
        <v>102</v>
      </c>
      <c r="E116" s="14" t="s">
        <v>17</v>
      </c>
      <c r="F116" s="14" t="s">
        <v>104</v>
      </c>
      <c r="G116" s="14" t="s">
        <v>111</v>
      </c>
      <c r="H116" s="11" t="s">
        <v>3120</v>
      </c>
      <c r="I116" s="11" t="s">
        <v>3162</v>
      </c>
      <c r="J116" s="11">
        <v>40</v>
      </c>
      <c r="K116" s="9" t="s">
        <v>3118</v>
      </c>
      <c r="L116" s="14" t="s">
        <v>3117</v>
      </c>
      <c r="M116" s="14" t="s">
        <v>3116</v>
      </c>
      <c r="N116" s="14" t="s">
        <v>3115</v>
      </c>
      <c r="O116" s="9" t="s">
        <v>3114</v>
      </c>
      <c r="P116" s="2" t="s">
        <v>3113</v>
      </c>
      <c r="Q116" s="9" t="s">
        <v>3112</v>
      </c>
      <c r="R116" s="44" t="s">
        <v>3126</v>
      </c>
      <c r="S116" s="32" t="s">
        <v>2229</v>
      </c>
      <c r="T116" s="9"/>
    </row>
    <row r="117" spans="1:20" ht="63.75">
      <c r="A117" s="12" t="s">
        <v>43</v>
      </c>
      <c r="B117" s="13" t="s">
        <v>116</v>
      </c>
      <c r="C117" s="14" t="s">
        <v>1517</v>
      </c>
      <c r="D117" s="14" t="s">
        <v>102</v>
      </c>
      <c r="E117" s="14" t="s">
        <v>17</v>
      </c>
      <c r="F117" s="14" t="s">
        <v>104</v>
      </c>
      <c r="G117" s="14" t="s">
        <v>111</v>
      </c>
      <c r="H117" s="11" t="s">
        <v>3120</v>
      </c>
      <c r="I117" s="11" t="s">
        <v>3161</v>
      </c>
      <c r="J117" s="11">
        <v>40</v>
      </c>
      <c r="K117" s="9" t="s">
        <v>3118</v>
      </c>
      <c r="L117" s="14" t="s">
        <v>3117</v>
      </c>
      <c r="M117" s="14" t="s">
        <v>3116</v>
      </c>
      <c r="N117" s="14" t="s">
        <v>3115</v>
      </c>
      <c r="O117" s="9" t="s">
        <v>3114</v>
      </c>
      <c r="P117" s="2" t="s">
        <v>3113</v>
      </c>
      <c r="Q117" s="9" t="s">
        <v>3112</v>
      </c>
      <c r="R117" s="44" t="s">
        <v>3126</v>
      </c>
      <c r="S117" s="32" t="s">
        <v>2229</v>
      </c>
      <c r="T117" s="9"/>
    </row>
    <row r="118" spans="1:20" ht="89.25">
      <c r="A118" s="12" t="s">
        <v>43</v>
      </c>
      <c r="B118" s="13" t="s">
        <v>116</v>
      </c>
      <c r="C118" s="14" t="s">
        <v>1517</v>
      </c>
      <c r="D118" s="14" t="s">
        <v>102</v>
      </c>
      <c r="E118" s="14" t="s">
        <v>17</v>
      </c>
      <c r="F118" s="14" t="s">
        <v>104</v>
      </c>
      <c r="G118" s="14" t="s">
        <v>111</v>
      </c>
      <c r="H118" s="11" t="s">
        <v>3120</v>
      </c>
      <c r="I118" s="11" t="s">
        <v>3160</v>
      </c>
      <c r="J118" s="11">
        <v>40</v>
      </c>
      <c r="K118" s="9" t="s">
        <v>3118</v>
      </c>
      <c r="L118" s="14" t="s">
        <v>3117</v>
      </c>
      <c r="M118" s="14" t="s">
        <v>3116</v>
      </c>
      <c r="N118" s="14" t="s">
        <v>3115</v>
      </c>
      <c r="O118" s="9" t="s">
        <v>3114</v>
      </c>
      <c r="P118" s="2" t="s">
        <v>3113</v>
      </c>
      <c r="Q118" s="9" t="s">
        <v>3112</v>
      </c>
      <c r="R118" s="44" t="s">
        <v>3159</v>
      </c>
      <c r="S118" s="32" t="s">
        <v>2229</v>
      </c>
      <c r="T118" s="9"/>
    </row>
    <row r="119" spans="1:20" ht="89.25">
      <c r="A119" s="12" t="s">
        <v>43</v>
      </c>
      <c r="B119" s="13" t="s">
        <v>116</v>
      </c>
      <c r="C119" s="14" t="s">
        <v>1517</v>
      </c>
      <c r="D119" s="14" t="s">
        <v>102</v>
      </c>
      <c r="E119" s="14" t="s">
        <v>17</v>
      </c>
      <c r="F119" s="14" t="s">
        <v>104</v>
      </c>
      <c r="G119" s="14" t="s">
        <v>111</v>
      </c>
      <c r="H119" s="11" t="s">
        <v>3120</v>
      </c>
      <c r="I119" s="11" t="s">
        <v>3158</v>
      </c>
      <c r="J119" s="11">
        <v>40</v>
      </c>
      <c r="K119" s="9" t="s">
        <v>3118</v>
      </c>
      <c r="L119" s="14" t="s">
        <v>3117</v>
      </c>
      <c r="M119" s="14" t="s">
        <v>3116</v>
      </c>
      <c r="N119" s="14" t="s">
        <v>3115</v>
      </c>
      <c r="O119" s="9" t="s">
        <v>3114</v>
      </c>
      <c r="P119" s="2" t="s">
        <v>3113</v>
      </c>
      <c r="Q119" s="9" t="s">
        <v>3112</v>
      </c>
      <c r="R119" s="44" t="s">
        <v>3157</v>
      </c>
      <c r="S119" s="32" t="s">
        <v>2229</v>
      </c>
      <c r="T119" s="9"/>
    </row>
    <row r="120" spans="1:20" ht="63.75">
      <c r="A120" s="12" t="s">
        <v>43</v>
      </c>
      <c r="B120" s="13" t="s">
        <v>116</v>
      </c>
      <c r="C120" s="14" t="s">
        <v>1517</v>
      </c>
      <c r="D120" s="14" t="s">
        <v>102</v>
      </c>
      <c r="E120" s="14" t="s">
        <v>17</v>
      </c>
      <c r="F120" s="14" t="s">
        <v>104</v>
      </c>
      <c r="G120" s="14" t="s">
        <v>111</v>
      </c>
      <c r="H120" s="11" t="s">
        <v>3120</v>
      </c>
      <c r="I120" s="11" t="s">
        <v>3156</v>
      </c>
      <c r="J120" s="11">
        <v>40</v>
      </c>
      <c r="K120" s="9" t="s">
        <v>3118</v>
      </c>
      <c r="L120" s="14" t="s">
        <v>3117</v>
      </c>
      <c r="M120" s="14" t="s">
        <v>3116</v>
      </c>
      <c r="N120" s="14" t="s">
        <v>3115</v>
      </c>
      <c r="O120" s="9" t="s">
        <v>3114</v>
      </c>
      <c r="P120" s="2" t="s">
        <v>3113</v>
      </c>
      <c r="Q120" s="9" t="s">
        <v>3112</v>
      </c>
      <c r="R120" s="44" t="s">
        <v>3126</v>
      </c>
      <c r="S120" s="32" t="s">
        <v>2229</v>
      </c>
      <c r="T120" s="9"/>
    </row>
    <row r="121" spans="1:20" ht="63.75">
      <c r="A121" s="12" t="s">
        <v>43</v>
      </c>
      <c r="B121" s="13" t="s">
        <v>116</v>
      </c>
      <c r="C121" s="14" t="s">
        <v>1517</v>
      </c>
      <c r="D121" s="14" t="s">
        <v>102</v>
      </c>
      <c r="E121" s="14" t="s">
        <v>17</v>
      </c>
      <c r="F121" s="14" t="s">
        <v>104</v>
      </c>
      <c r="G121" s="14" t="s">
        <v>111</v>
      </c>
      <c r="H121" s="11" t="s">
        <v>3120</v>
      </c>
      <c r="I121" s="11" t="s">
        <v>3155</v>
      </c>
      <c r="J121" s="11">
        <v>40</v>
      </c>
      <c r="K121" s="9" t="s">
        <v>3118</v>
      </c>
      <c r="L121" s="14" t="s">
        <v>3117</v>
      </c>
      <c r="M121" s="14" t="s">
        <v>3116</v>
      </c>
      <c r="N121" s="14" t="s">
        <v>3115</v>
      </c>
      <c r="O121" s="9" t="s">
        <v>3114</v>
      </c>
      <c r="P121" s="2" t="s">
        <v>3113</v>
      </c>
      <c r="Q121" s="9" t="s">
        <v>3112</v>
      </c>
      <c r="R121" s="44" t="s">
        <v>3126</v>
      </c>
      <c r="S121" s="32" t="s">
        <v>2229</v>
      </c>
      <c r="T121" s="9"/>
    </row>
    <row r="122" spans="1:20" ht="89.25">
      <c r="A122" s="12" t="s">
        <v>43</v>
      </c>
      <c r="B122" s="13" t="s">
        <v>116</v>
      </c>
      <c r="C122" s="14" t="s">
        <v>1517</v>
      </c>
      <c r="D122" s="14" t="s">
        <v>102</v>
      </c>
      <c r="E122" s="14" t="s">
        <v>17</v>
      </c>
      <c r="F122" s="14" t="s">
        <v>104</v>
      </c>
      <c r="G122" s="14" t="s">
        <v>111</v>
      </c>
      <c r="H122" s="11" t="s">
        <v>3120</v>
      </c>
      <c r="I122" s="11" t="s">
        <v>3154</v>
      </c>
      <c r="J122" s="11">
        <v>40</v>
      </c>
      <c r="K122" s="9" t="s">
        <v>3118</v>
      </c>
      <c r="L122" s="14" t="s">
        <v>3117</v>
      </c>
      <c r="M122" s="14" t="s">
        <v>3116</v>
      </c>
      <c r="N122" s="14" t="s">
        <v>3115</v>
      </c>
      <c r="O122" s="9" t="s">
        <v>3114</v>
      </c>
      <c r="P122" s="2" t="s">
        <v>3113</v>
      </c>
      <c r="Q122" s="9" t="s">
        <v>3112</v>
      </c>
      <c r="R122" s="44" t="s">
        <v>3153</v>
      </c>
      <c r="S122" s="32" t="s">
        <v>2229</v>
      </c>
      <c r="T122" s="9"/>
    </row>
    <row r="123" spans="1:20" ht="63.75">
      <c r="A123" s="12" t="s">
        <v>43</v>
      </c>
      <c r="B123" s="13" t="s">
        <v>116</v>
      </c>
      <c r="C123" s="14" t="s">
        <v>1517</v>
      </c>
      <c r="D123" s="14" t="s">
        <v>102</v>
      </c>
      <c r="E123" s="14" t="s">
        <v>17</v>
      </c>
      <c r="F123" s="14" t="s">
        <v>104</v>
      </c>
      <c r="G123" s="14" t="s">
        <v>111</v>
      </c>
      <c r="H123" s="11" t="s">
        <v>3120</v>
      </c>
      <c r="I123" s="11" t="s">
        <v>3152</v>
      </c>
      <c r="J123" s="11">
        <v>40</v>
      </c>
      <c r="K123" s="9" t="s">
        <v>3118</v>
      </c>
      <c r="L123" s="14" t="s">
        <v>3117</v>
      </c>
      <c r="M123" s="14" t="s">
        <v>3116</v>
      </c>
      <c r="N123" s="14" t="s">
        <v>3115</v>
      </c>
      <c r="O123" s="9" t="s">
        <v>3114</v>
      </c>
      <c r="P123" s="2" t="s">
        <v>3113</v>
      </c>
      <c r="Q123" s="9" t="s">
        <v>3112</v>
      </c>
      <c r="R123" s="44" t="s">
        <v>3126</v>
      </c>
      <c r="S123" s="32" t="s">
        <v>2229</v>
      </c>
      <c r="T123" s="9"/>
    </row>
    <row r="124" spans="1:20" ht="63.75">
      <c r="A124" s="12" t="s">
        <v>43</v>
      </c>
      <c r="B124" s="13" t="s">
        <v>116</v>
      </c>
      <c r="C124" s="14" t="s">
        <v>1517</v>
      </c>
      <c r="D124" s="14" t="s">
        <v>102</v>
      </c>
      <c r="E124" s="14" t="s">
        <v>17</v>
      </c>
      <c r="F124" s="14" t="s">
        <v>104</v>
      </c>
      <c r="G124" s="14" t="s">
        <v>111</v>
      </c>
      <c r="H124" s="11" t="s">
        <v>3120</v>
      </c>
      <c r="I124" s="11" t="s">
        <v>3151</v>
      </c>
      <c r="J124" s="11">
        <v>40</v>
      </c>
      <c r="K124" s="9" t="s">
        <v>3118</v>
      </c>
      <c r="L124" s="14" t="s">
        <v>3117</v>
      </c>
      <c r="M124" s="14" t="s">
        <v>3116</v>
      </c>
      <c r="N124" s="14" t="s">
        <v>3115</v>
      </c>
      <c r="O124" s="9" t="s">
        <v>3114</v>
      </c>
      <c r="P124" s="2" t="s">
        <v>3113</v>
      </c>
      <c r="Q124" s="9" t="s">
        <v>3112</v>
      </c>
      <c r="R124" s="44" t="s">
        <v>3126</v>
      </c>
      <c r="S124" s="32" t="s">
        <v>2229</v>
      </c>
      <c r="T124" s="9"/>
    </row>
    <row r="125" spans="1:20" ht="63.75">
      <c r="A125" s="12" t="s">
        <v>43</v>
      </c>
      <c r="B125" s="13" t="s">
        <v>116</v>
      </c>
      <c r="C125" s="14" t="s">
        <v>1517</v>
      </c>
      <c r="D125" s="14" t="s">
        <v>102</v>
      </c>
      <c r="E125" s="14" t="s">
        <v>17</v>
      </c>
      <c r="F125" s="14" t="s">
        <v>104</v>
      </c>
      <c r="G125" s="14" t="s">
        <v>111</v>
      </c>
      <c r="H125" s="11" t="s">
        <v>3120</v>
      </c>
      <c r="I125" s="11" t="s">
        <v>2793</v>
      </c>
      <c r="J125" s="11">
        <v>40</v>
      </c>
      <c r="K125" s="9" t="s">
        <v>3118</v>
      </c>
      <c r="L125" s="14" t="s">
        <v>3117</v>
      </c>
      <c r="M125" s="14" t="s">
        <v>3116</v>
      </c>
      <c r="N125" s="14" t="s">
        <v>3115</v>
      </c>
      <c r="O125" s="9" t="s">
        <v>3114</v>
      </c>
      <c r="P125" s="2" t="s">
        <v>3113</v>
      </c>
      <c r="Q125" s="9" t="s">
        <v>3112</v>
      </c>
      <c r="R125" s="44" t="s">
        <v>3126</v>
      </c>
      <c r="S125" s="32" t="s">
        <v>2229</v>
      </c>
      <c r="T125" s="9"/>
    </row>
    <row r="126" spans="1:20" ht="63.75">
      <c r="A126" s="12" t="s">
        <v>43</v>
      </c>
      <c r="B126" s="13" t="s">
        <v>116</v>
      </c>
      <c r="C126" s="14" t="s">
        <v>1517</v>
      </c>
      <c r="D126" s="14" t="s">
        <v>102</v>
      </c>
      <c r="E126" s="14" t="s">
        <v>17</v>
      </c>
      <c r="F126" s="14" t="s">
        <v>104</v>
      </c>
      <c r="G126" s="14" t="s">
        <v>111</v>
      </c>
      <c r="H126" s="11" t="s">
        <v>3120</v>
      </c>
      <c r="I126" s="11" t="s">
        <v>3150</v>
      </c>
      <c r="J126" s="11">
        <v>40</v>
      </c>
      <c r="K126" s="9" t="s">
        <v>3118</v>
      </c>
      <c r="L126" s="14" t="s">
        <v>3117</v>
      </c>
      <c r="M126" s="14" t="s">
        <v>3116</v>
      </c>
      <c r="N126" s="14" t="s">
        <v>3115</v>
      </c>
      <c r="O126" s="9" t="s">
        <v>3114</v>
      </c>
      <c r="P126" s="2" t="s">
        <v>3113</v>
      </c>
      <c r="Q126" s="9" t="s">
        <v>3112</v>
      </c>
      <c r="R126" s="44" t="s">
        <v>3126</v>
      </c>
      <c r="S126" s="32" t="s">
        <v>2229</v>
      </c>
      <c r="T126" s="9"/>
    </row>
    <row r="127" spans="1:20" ht="63.75">
      <c r="A127" s="12" t="s">
        <v>43</v>
      </c>
      <c r="B127" s="13" t="s">
        <v>116</v>
      </c>
      <c r="C127" s="14" t="s">
        <v>1517</v>
      </c>
      <c r="D127" s="14" t="s">
        <v>102</v>
      </c>
      <c r="E127" s="14" t="s">
        <v>17</v>
      </c>
      <c r="F127" s="14" t="s">
        <v>104</v>
      </c>
      <c r="G127" s="14" t="s">
        <v>111</v>
      </c>
      <c r="H127" s="11" t="s">
        <v>3120</v>
      </c>
      <c r="I127" s="11" t="s">
        <v>3149</v>
      </c>
      <c r="J127" s="11">
        <v>40</v>
      </c>
      <c r="K127" s="9" t="s">
        <v>3118</v>
      </c>
      <c r="L127" s="14" t="s">
        <v>3117</v>
      </c>
      <c r="M127" s="14" t="s">
        <v>3116</v>
      </c>
      <c r="N127" s="14" t="s">
        <v>3115</v>
      </c>
      <c r="O127" s="9" t="s">
        <v>3114</v>
      </c>
      <c r="P127" s="2" t="s">
        <v>3113</v>
      </c>
      <c r="Q127" s="9" t="s">
        <v>3112</v>
      </c>
      <c r="R127" s="44" t="s">
        <v>3126</v>
      </c>
      <c r="S127" s="32" t="s">
        <v>2229</v>
      </c>
      <c r="T127" s="9"/>
    </row>
    <row r="128" spans="1:20" ht="63.75">
      <c r="A128" s="12" t="s">
        <v>43</v>
      </c>
      <c r="B128" s="13" t="s">
        <v>116</v>
      </c>
      <c r="C128" s="14" t="s">
        <v>1517</v>
      </c>
      <c r="D128" s="14" t="s">
        <v>102</v>
      </c>
      <c r="E128" s="14" t="s">
        <v>17</v>
      </c>
      <c r="F128" s="14" t="s">
        <v>104</v>
      </c>
      <c r="G128" s="14" t="s">
        <v>111</v>
      </c>
      <c r="H128" s="11" t="s">
        <v>3120</v>
      </c>
      <c r="I128" s="11" t="s">
        <v>3148</v>
      </c>
      <c r="J128" s="11">
        <v>40</v>
      </c>
      <c r="K128" s="9" t="s">
        <v>3118</v>
      </c>
      <c r="L128" s="14" t="s">
        <v>3117</v>
      </c>
      <c r="M128" s="14" t="s">
        <v>3116</v>
      </c>
      <c r="N128" s="14" t="s">
        <v>3115</v>
      </c>
      <c r="O128" s="9" t="s">
        <v>3114</v>
      </c>
      <c r="P128" s="2" t="s">
        <v>3113</v>
      </c>
      <c r="Q128" s="9" t="s">
        <v>3112</v>
      </c>
      <c r="R128" s="44" t="s">
        <v>3126</v>
      </c>
      <c r="S128" s="32" t="s">
        <v>2229</v>
      </c>
      <c r="T128" s="9"/>
    </row>
    <row r="129" spans="1:20" ht="63.75">
      <c r="A129" s="12" t="s">
        <v>43</v>
      </c>
      <c r="B129" s="13" t="s">
        <v>116</v>
      </c>
      <c r="C129" s="14" t="s">
        <v>1517</v>
      </c>
      <c r="D129" s="14" t="s">
        <v>102</v>
      </c>
      <c r="E129" s="14" t="s">
        <v>17</v>
      </c>
      <c r="F129" s="14" t="s">
        <v>104</v>
      </c>
      <c r="G129" s="14" t="s">
        <v>111</v>
      </c>
      <c r="H129" s="11" t="s">
        <v>3120</v>
      </c>
      <c r="I129" s="11" t="s">
        <v>3147</v>
      </c>
      <c r="J129" s="11">
        <v>40</v>
      </c>
      <c r="K129" s="9" t="s">
        <v>3118</v>
      </c>
      <c r="L129" s="14" t="s">
        <v>3117</v>
      </c>
      <c r="M129" s="14" t="s">
        <v>3116</v>
      </c>
      <c r="N129" s="14" t="s">
        <v>3115</v>
      </c>
      <c r="O129" s="9" t="s">
        <v>3114</v>
      </c>
      <c r="P129" s="2" t="s">
        <v>3113</v>
      </c>
      <c r="Q129" s="9" t="s">
        <v>3112</v>
      </c>
      <c r="R129" s="44" t="s">
        <v>3126</v>
      </c>
      <c r="S129" s="32" t="s">
        <v>2229</v>
      </c>
      <c r="T129" s="9"/>
    </row>
    <row r="130" spans="1:20" ht="102">
      <c r="A130" s="12" t="s">
        <v>43</v>
      </c>
      <c r="B130" s="13" t="s">
        <v>116</v>
      </c>
      <c r="C130" s="14" t="s">
        <v>1517</v>
      </c>
      <c r="D130" s="14" t="s">
        <v>102</v>
      </c>
      <c r="E130" s="14" t="s">
        <v>17</v>
      </c>
      <c r="F130" s="14" t="s">
        <v>104</v>
      </c>
      <c r="G130" s="14" t="s">
        <v>111</v>
      </c>
      <c r="H130" s="11" t="s">
        <v>3120</v>
      </c>
      <c r="I130" s="11" t="s">
        <v>3146</v>
      </c>
      <c r="J130" s="11">
        <v>40</v>
      </c>
      <c r="K130" s="9" t="s">
        <v>3118</v>
      </c>
      <c r="L130" s="14" t="s">
        <v>3117</v>
      </c>
      <c r="M130" s="14" t="s">
        <v>3116</v>
      </c>
      <c r="N130" s="14" t="s">
        <v>3115</v>
      </c>
      <c r="O130" s="9" t="s">
        <v>3114</v>
      </c>
      <c r="P130" s="2" t="s">
        <v>3113</v>
      </c>
      <c r="Q130" s="9" t="s">
        <v>3112</v>
      </c>
      <c r="R130" s="44" t="s">
        <v>3144</v>
      </c>
      <c r="S130" s="32" t="s">
        <v>2229</v>
      </c>
      <c r="T130" s="9"/>
    </row>
    <row r="131" spans="1:20" ht="102">
      <c r="A131" s="12" t="s">
        <v>43</v>
      </c>
      <c r="B131" s="13" t="s">
        <v>116</v>
      </c>
      <c r="C131" s="14" t="s">
        <v>1517</v>
      </c>
      <c r="D131" s="14" t="s">
        <v>102</v>
      </c>
      <c r="E131" s="14" t="s">
        <v>17</v>
      </c>
      <c r="F131" s="14" t="s">
        <v>104</v>
      </c>
      <c r="G131" s="14" t="s">
        <v>111</v>
      </c>
      <c r="H131" s="11" t="s">
        <v>3120</v>
      </c>
      <c r="I131" s="11" t="s">
        <v>3145</v>
      </c>
      <c r="J131" s="11">
        <v>40</v>
      </c>
      <c r="K131" s="9" t="s">
        <v>3118</v>
      </c>
      <c r="L131" s="14" t="s">
        <v>3117</v>
      </c>
      <c r="M131" s="14" t="s">
        <v>3116</v>
      </c>
      <c r="N131" s="14" t="s">
        <v>3115</v>
      </c>
      <c r="O131" s="9" t="s">
        <v>3114</v>
      </c>
      <c r="P131" s="2" t="s">
        <v>3113</v>
      </c>
      <c r="Q131" s="9" t="s">
        <v>3112</v>
      </c>
      <c r="R131" s="44" t="s">
        <v>3144</v>
      </c>
      <c r="S131" s="32" t="s">
        <v>2229</v>
      </c>
      <c r="T131" s="9"/>
    </row>
    <row r="132" spans="1:20" ht="63.75">
      <c r="A132" s="12" t="s">
        <v>43</v>
      </c>
      <c r="B132" s="13" t="s">
        <v>116</v>
      </c>
      <c r="C132" s="14" t="s">
        <v>1517</v>
      </c>
      <c r="D132" s="14" t="s">
        <v>102</v>
      </c>
      <c r="E132" s="14" t="s">
        <v>17</v>
      </c>
      <c r="F132" s="14" t="s">
        <v>104</v>
      </c>
      <c r="G132" s="14" t="s">
        <v>111</v>
      </c>
      <c r="H132" s="11" t="s">
        <v>3120</v>
      </c>
      <c r="I132" s="11" t="s">
        <v>3143</v>
      </c>
      <c r="J132" s="11">
        <v>40</v>
      </c>
      <c r="K132" s="9" t="s">
        <v>3118</v>
      </c>
      <c r="L132" s="14" t="s">
        <v>3117</v>
      </c>
      <c r="M132" s="14" t="s">
        <v>3116</v>
      </c>
      <c r="N132" s="14" t="s">
        <v>3115</v>
      </c>
      <c r="O132" s="9" t="s">
        <v>3114</v>
      </c>
      <c r="P132" s="2" t="s">
        <v>3113</v>
      </c>
      <c r="Q132" s="9" t="s">
        <v>3112</v>
      </c>
      <c r="R132" s="44" t="s">
        <v>3126</v>
      </c>
      <c r="S132" s="32" t="s">
        <v>2229</v>
      </c>
      <c r="T132" s="9"/>
    </row>
    <row r="133" spans="1:20" ht="63.75">
      <c r="A133" s="12" t="s">
        <v>43</v>
      </c>
      <c r="B133" s="13" t="s">
        <v>116</v>
      </c>
      <c r="C133" s="14" t="s">
        <v>1517</v>
      </c>
      <c r="D133" s="14" t="s">
        <v>102</v>
      </c>
      <c r="E133" s="14" t="s">
        <v>17</v>
      </c>
      <c r="F133" s="14" t="s">
        <v>104</v>
      </c>
      <c r="G133" s="14" t="s">
        <v>111</v>
      </c>
      <c r="H133" s="11" t="s">
        <v>3120</v>
      </c>
      <c r="I133" s="11" t="s">
        <v>3142</v>
      </c>
      <c r="J133" s="11">
        <v>40</v>
      </c>
      <c r="K133" s="9" t="s">
        <v>3118</v>
      </c>
      <c r="L133" s="14" t="s">
        <v>3117</v>
      </c>
      <c r="M133" s="14" t="s">
        <v>3116</v>
      </c>
      <c r="N133" s="14" t="s">
        <v>3115</v>
      </c>
      <c r="O133" s="9" t="s">
        <v>3114</v>
      </c>
      <c r="P133" s="2" t="s">
        <v>3113</v>
      </c>
      <c r="Q133" s="9" t="s">
        <v>3112</v>
      </c>
      <c r="R133" s="44" t="s">
        <v>3126</v>
      </c>
      <c r="S133" s="32" t="s">
        <v>2229</v>
      </c>
      <c r="T133" s="9"/>
    </row>
    <row r="134" spans="1:20" ht="63.75">
      <c r="A134" s="12" t="s">
        <v>43</v>
      </c>
      <c r="B134" s="13" t="s">
        <v>116</v>
      </c>
      <c r="C134" s="14" t="s">
        <v>1517</v>
      </c>
      <c r="D134" s="14" t="s">
        <v>102</v>
      </c>
      <c r="E134" s="14" t="s">
        <v>17</v>
      </c>
      <c r="F134" s="14" t="s">
        <v>104</v>
      </c>
      <c r="G134" s="14" t="s">
        <v>111</v>
      </c>
      <c r="H134" s="11" t="s">
        <v>3120</v>
      </c>
      <c r="I134" s="11" t="s">
        <v>3141</v>
      </c>
      <c r="J134" s="11">
        <v>40</v>
      </c>
      <c r="K134" s="9" t="s">
        <v>3118</v>
      </c>
      <c r="L134" s="14" t="s">
        <v>3117</v>
      </c>
      <c r="M134" s="14" t="s">
        <v>3116</v>
      </c>
      <c r="N134" s="14" t="s">
        <v>3115</v>
      </c>
      <c r="O134" s="9" t="s">
        <v>3114</v>
      </c>
      <c r="P134" s="2" t="s">
        <v>3113</v>
      </c>
      <c r="Q134" s="9" t="s">
        <v>3112</v>
      </c>
      <c r="R134" s="44" t="s">
        <v>3126</v>
      </c>
      <c r="S134" s="32" t="s">
        <v>2229</v>
      </c>
      <c r="T134" s="9"/>
    </row>
    <row r="135" spans="1:20" ht="63.75">
      <c r="A135" s="12" t="s">
        <v>43</v>
      </c>
      <c r="B135" s="13" t="s">
        <v>116</v>
      </c>
      <c r="C135" s="14" t="s">
        <v>1517</v>
      </c>
      <c r="D135" s="14" t="s">
        <v>102</v>
      </c>
      <c r="E135" s="14" t="s">
        <v>17</v>
      </c>
      <c r="F135" s="14" t="s">
        <v>104</v>
      </c>
      <c r="G135" s="14" t="s">
        <v>111</v>
      </c>
      <c r="H135" s="11" t="s">
        <v>3120</v>
      </c>
      <c r="I135" s="11" t="s">
        <v>3140</v>
      </c>
      <c r="J135" s="11">
        <v>40</v>
      </c>
      <c r="K135" s="9" t="s">
        <v>3118</v>
      </c>
      <c r="L135" s="14" t="s">
        <v>3117</v>
      </c>
      <c r="M135" s="14" t="s">
        <v>3116</v>
      </c>
      <c r="N135" s="14" t="s">
        <v>3115</v>
      </c>
      <c r="O135" s="9" t="s">
        <v>3114</v>
      </c>
      <c r="P135" s="2" t="s">
        <v>3113</v>
      </c>
      <c r="Q135" s="9" t="s">
        <v>3112</v>
      </c>
      <c r="R135" s="44" t="s">
        <v>3126</v>
      </c>
      <c r="S135" s="32" t="s">
        <v>2229</v>
      </c>
      <c r="T135" s="9"/>
    </row>
    <row r="136" spans="1:20" ht="63.75">
      <c r="A136" s="12" t="s">
        <v>43</v>
      </c>
      <c r="B136" s="13" t="s">
        <v>116</v>
      </c>
      <c r="C136" s="14" t="s">
        <v>1517</v>
      </c>
      <c r="D136" s="14" t="s">
        <v>102</v>
      </c>
      <c r="E136" s="14" t="s">
        <v>17</v>
      </c>
      <c r="F136" s="14" t="s">
        <v>104</v>
      </c>
      <c r="G136" s="14" t="s">
        <v>111</v>
      </c>
      <c r="H136" s="11" t="s">
        <v>3120</v>
      </c>
      <c r="I136" s="11" t="s">
        <v>3139</v>
      </c>
      <c r="J136" s="11">
        <v>40</v>
      </c>
      <c r="K136" s="9" t="s">
        <v>3118</v>
      </c>
      <c r="L136" s="14" t="s">
        <v>3117</v>
      </c>
      <c r="M136" s="14" t="s">
        <v>3116</v>
      </c>
      <c r="N136" s="14" t="s">
        <v>3115</v>
      </c>
      <c r="O136" s="9" t="s">
        <v>3114</v>
      </c>
      <c r="P136" s="2" t="s">
        <v>3113</v>
      </c>
      <c r="Q136" s="9" t="s">
        <v>3112</v>
      </c>
      <c r="R136" s="44" t="s">
        <v>3126</v>
      </c>
      <c r="S136" s="32" t="s">
        <v>2229</v>
      </c>
      <c r="T136" s="9"/>
    </row>
    <row r="137" spans="1:20" ht="63.75">
      <c r="A137" s="12" t="s">
        <v>43</v>
      </c>
      <c r="B137" s="13" t="s">
        <v>116</v>
      </c>
      <c r="C137" s="14" t="s">
        <v>1517</v>
      </c>
      <c r="D137" s="14" t="s">
        <v>102</v>
      </c>
      <c r="E137" s="14" t="s">
        <v>17</v>
      </c>
      <c r="F137" s="14" t="s">
        <v>104</v>
      </c>
      <c r="G137" s="14" t="s">
        <v>111</v>
      </c>
      <c r="H137" s="11" t="s">
        <v>3120</v>
      </c>
      <c r="I137" s="11" t="s">
        <v>3138</v>
      </c>
      <c r="J137" s="11">
        <v>40</v>
      </c>
      <c r="K137" s="9" t="s">
        <v>3118</v>
      </c>
      <c r="L137" s="14" t="s">
        <v>3117</v>
      </c>
      <c r="M137" s="14" t="s">
        <v>3116</v>
      </c>
      <c r="N137" s="14" t="s">
        <v>3115</v>
      </c>
      <c r="O137" s="9" t="s">
        <v>3114</v>
      </c>
      <c r="P137" s="2" t="s">
        <v>3113</v>
      </c>
      <c r="Q137" s="9" t="s">
        <v>3112</v>
      </c>
      <c r="R137" s="44" t="s">
        <v>3126</v>
      </c>
      <c r="S137" s="32" t="s">
        <v>2229</v>
      </c>
      <c r="T137" s="9"/>
    </row>
    <row r="138" spans="1:20" ht="114.75">
      <c r="A138" s="12" t="s">
        <v>43</v>
      </c>
      <c r="B138" s="13" t="s">
        <v>116</v>
      </c>
      <c r="C138" s="14" t="s">
        <v>1517</v>
      </c>
      <c r="D138" s="14" t="s">
        <v>102</v>
      </c>
      <c r="E138" s="14" t="s">
        <v>17</v>
      </c>
      <c r="F138" s="14" t="s">
        <v>104</v>
      </c>
      <c r="G138" s="14" t="s">
        <v>111</v>
      </c>
      <c r="H138" s="11" t="s">
        <v>3120</v>
      </c>
      <c r="I138" s="11" t="s">
        <v>3137</v>
      </c>
      <c r="J138" s="11">
        <v>40</v>
      </c>
      <c r="K138" s="9" t="s">
        <v>3118</v>
      </c>
      <c r="L138" s="14" t="s">
        <v>3117</v>
      </c>
      <c r="M138" s="14" t="s">
        <v>3116</v>
      </c>
      <c r="N138" s="14" t="s">
        <v>3115</v>
      </c>
      <c r="O138" s="9" t="s">
        <v>3114</v>
      </c>
      <c r="P138" s="2" t="s">
        <v>3113</v>
      </c>
      <c r="Q138" s="9" t="s">
        <v>3112</v>
      </c>
      <c r="R138" s="44" t="s">
        <v>3133</v>
      </c>
      <c r="S138" s="32" t="s">
        <v>2229</v>
      </c>
      <c r="T138" s="9"/>
    </row>
    <row r="139" spans="1:20" ht="114.75">
      <c r="A139" s="12" t="s">
        <v>43</v>
      </c>
      <c r="B139" s="13" t="s">
        <v>116</v>
      </c>
      <c r="C139" s="14" t="s">
        <v>1517</v>
      </c>
      <c r="D139" s="14" t="s">
        <v>102</v>
      </c>
      <c r="E139" s="14" t="s">
        <v>17</v>
      </c>
      <c r="F139" s="14" t="s">
        <v>104</v>
      </c>
      <c r="G139" s="14" t="s">
        <v>111</v>
      </c>
      <c r="H139" s="11" t="s">
        <v>3120</v>
      </c>
      <c r="I139" s="11" t="s">
        <v>3136</v>
      </c>
      <c r="J139" s="11">
        <v>40</v>
      </c>
      <c r="K139" s="9" t="s">
        <v>3118</v>
      </c>
      <c r="L139" s="14" t="s">
        <v>3117</v>
      </c>
      <c r="M139" s="14" t="s">
        <v>3116</v>
      </c>
      <c r="N139" s="14" t="s">
        <v>3115</v>
      </c>
      <c r="O139" s="9" t="s">
        <v>3114</v>
      </c>
      <c r="P139" s="2" t="s">
        <v>3113</v>
      </c>
      <c r="Q139" s="9" t="s">
        <v>3112</v>
      </c>
      <c r="R139" s="44" t="s">
        <v>3135</v>
      </c>
      <c r="S139" s="32" t="s">
        <v>2229</v>
      </c>
      <c r="T139" s="9"/>
    </row>
    <row r="140" spans="1:20" ht="114.75">
      <c r="A140" s="12" t="s">
        <v>43</v>
      </c>
      <c r="B140" s="13" t="s">
        <v>116</v>
      </c>
      <c r="C140" s="14" t="s">
        <v>1517</v>
      </c>
      <c r="D140" s="14" t="s">
        <v>102</v>
      </c>
      <c r="E140" s="14" t="s">
        <v>17</v>
      </c>
      <c r="F140" s="14" t="s">
        <v>104</v>
      </c>
      <c r="G140" s="14" t="s">
        <v>111</v>
      </c>
      <c r="H140" s="11" t="s">
        <v>3120</v>
      </c>
      <c r="I140" s="11" t="s">
        <v>3134</v>
      </c>
      <c r="J140" s="11">
        <v>40</v>
      </c>
      <c r="K140" s="9" t="s">
        <v>3118</v>
      </c>
      <c r="L140" s="14" t="s">
        <v>3117</v>
      </c>
      <c r="M140" s="14" t="s">
        <v>3116</v>
      </c>
      <c r="N140" s="14" t="s">
        <v>3115</v>
      </c>
      <c r="O140" s="9" t="s">
        <v>3114</v>
      </c>
      <c r="P140" s="2" t="s">
        <v>3113</v>
      </c>
      <c r="Q140" s="9" t="s">
        <v>3112</v>
      </c>
      <c r="R140" s="44" t="s">
        <v>3133</v>
      </c>
      <c r="S140" s="32" t="s">
        <v>2229</v>
      </c>
      <c r="T140" s="9"/>
    </row>
    <row r="141" spans="1:20" ht="114.75">
      <c r="A141" s="12" t="s">
        <v>43</v>
      </c>
      <c r="B141" s="13" t="s">
        <v>116</v>
      </c>
      <c r="C141" s="14" t="s">
        <v>1517</v>
      </c>
      <c r="D141" s="14" t="s">
        <v>102</v>
      </c>
      <c r="E141" s="14" t="s">
        <v>17</v>
      </c>
      <c r="F141" s="14" t="s">
        <v>104</v>
      </c>
      <c r="G141" s="14" t="s">
        <v>111</v>
      </c>
      <c r="H141" s="11" t="s">
        <v>3120</v>
      </c>
      <c r="I141" s="11" t="s">
        <v>3132</v>
      </c>
      <c r="J141" s="11">
        <v>40</v>
      </c>
      <c r="K141" s="9" t="s">
        <v>3118</v>
      </c>
      <c r="L141" s="14" t="s">
        <v>3117</v>
      </c>
      <c r="M141" s="14" t="s">
        <v>3116</v>
      </c>
      <c r="N141" s="14" t="s">
        <v>3115</v>
      </c>
      <c r="O141" s="9" t="s">
        <v>3114</v>
      </c>
      <c r="P141" s="2" t="s">
        <v>3113</v>
      </c>
      <c r="Q141" s="9" t="s">
        <v>3112</v>
      </c>
      <c r="R141" s="44" t="s">
        <v>3131</v>
      </c>
      <c r="S141" s="32" t="s">
        <v>2229</v>
      </c>
      <c r="T141" s="9"/>
    </row>
    <row r="142" spans="1:20" ht="102">
      <c r="A142" s="12" t="s">
        <v>43</v>
      </c>
      <c r="B142" s="13" t="s">
        <v>116</v>
      </c>
      <c r="C142" s="14" t="s">
        <v>1517</v>
      </c>
      <c r="D142" s="14" t="s">
        <v>102</v>
      </c>
      <c r="E142" s="14" t="s">
        <v>17</v>
      </c>
      <c r="F142" s="14" t="s">
        <v>3123</v>
      </c>
      <c r="G142" s="14" t="s">
        <v>111</v>
      </c>
      <c r="H142" s="11" t="s">
        <v>3120</v>
      </c>
      <c r="I142" s="11" t="s">
        <v>3130</v>
      </c>
      <c r="J142" s="11">
        <v>40</v>
      </c>
      <c r="K142" s="9" t="s">
        <v>3118</v>
      </c>
      <c r="L142" s="14" t="s">
        <v>3117</v>
      </c>
      <c r="M142" s="14" t="s">
        <v>3116</v>
      </c>
      <c r="N142" s="14" t="s">
        <v>3115</v>
      </c>
      <c r="O142" s="9" t="s">
        <v>3114</v>
      </c>
      <c r="P142" s="2" t="s">
        <v>3113</v>
      </c>
      <c r="Q142" s="9" t="s">
        <v>3112</v>
      </c>
      <c r="R142" s="44" t="s">
        <v>3129</v>
      </c>
      <c r="S142" s="32" t="s">
        <v>2229</v>
      </c>
      <c r="T142" s="9"/>
    </row>
    <row r="143" spans="1:20" ht="63.75">
      <c r="A143" s="12" t="s">
        <v>43</v>
      </c>
      <c r="B143" s="13" t="s">
        <v>116</v>
      </c>
      <c r="C143" s="14" t="s">
        <v>1517</v>
      </c>
      <c r="D143" s="14" t="s">
        <v>102</v>
      </c>
      <c r="E143" s="14" t="s">
        <v>17</v>
      </c>
      <c r="F143" s="14" t="s">
        <v>104</v>
      </c>
      <c r="G143" s="14" t="s">
        <v>111</v>
      </c>
      <c r="H143" s="11" t="s">
        <v>3120</v>
      </c>
      <c r="I143" s="11" t="s">
        <v>3128</v>
      </c>
      <c r="J143" s="11">
        <v>40</v>
      </c>
      <c r="K143" s="9" t="s">
        <v>3118</v>
      </c>
      <c r="L143" s="14" t="s">
        <v>3117</v>
      </c>
      <c r="M143" s="14" t="s">
        <v>3116</v>
      </c>
      <c r="N143" s="14" t="s">
        <v>3115</v>
      </c>
      <c r="O143" s="9" t="s">
        <v>3114</v>
      </c>
      <c r="P143" s="2" t="s">
        <v>3113</v>
      </c>
      <c r="Q143" s="9" t="s">
        <v>3112</v>
      </c>
      <c r="R143" s="44" t="s">
        <v>3126</v>
      </c>
      <c r="S143" s="32" t="s">
        <v>2229</v>
      </c>
      <c r="T143" s="9"/>
    </row>
    <row r="144" spans="1:20" ht="63.75">
      <c r="A144" s="12" t="s">
        <v>43</v>
      </c>
      <c r="B144" s="13" t="s">
        <v>116</v>
      </c>
      <c r="C144" s="14" t="s">
        <v>1517</v>
      </c>
      <c r="D144" s="14" t="s">
        <v>102</v>
      </c>
      <c r="E144" s="14" t="s">
        <v>17</v>
      </c>
      <c r="F144" s="14" t="s">
        <v>104</v>
      </c>
      <c r="G144" s="14" t="s">
        <v>111</v>
      </c>
      <c r="H144" s="11" t="s">
        <v>3120</v>
      </c>
      <c r="I144" s="11" t="s">
        <v>3127</v>
      </c>
      <c r="J144" s="11">
        <v>40</v>
      </c>
      <c r="K144" s="9" t="s">
        <v>3118</v>
      </c>
      <c r="L144" s="14" t="s">
        <v>3117</v>
      </c>
      <c r="M144" s="14" t="s">
        <v>3116</v>
      </c>
      <c r="N144" s="14" t="s">
        <v>3115</v>
      </c>
      <c r="O144" s="9" t="s">
        <v>3114</v>
      </c>
      <c r="P144" s="2" t="s">
        <v>3113</v>
      </c>
      <c r="Q144" s="9" t="s">
        <v>3112</v>
      </c>
      <c r="R144" s="44" t="s">
        <v>3126</v>
      </c>
      <c r="S144" s="32" t="s">
        <v>2229</v>
      </c>
      <c r="T144" s="9"/>
    </row>
    <row r="145" spans="1:20" ht="102">
      <c r="A145" s="12" t="s">
        <v>43</v>
      </c>
      <c r="B145" s="13" t="s">
        <v>116</v>
      </c>
      <c r="C145" s="14" t="s">
        <v>1517</v>
      </c>
      <c r="D145" s="14" t="s">
        <v>102</v>
      </c>
      <c r="E145" s="14" t="s">
        <v>17</v>
      </c>
      <c r="F145" s="14" t="s">
        <v>104</v>
      </c>
      <c r="G145" s="14" t="s">
        <v>111</v>
      </c>
      <c r="H145" s="11" t="s">
        <v>3120</v>
      </c>
      <c r="I145" s="11" t="s">
        <v>3125</v>
      </c>
      <c r="J145" s="11">
        <v>40</v>
      </c>
      <c r="K145" s="9" t="s">
        <v>3118</v>
      </c>
      <c r="L145" s="14" t="s">
        <v>3117</v>
      </c>
      <c r="M145" s="14" t="s">
        <v>3116</v>
      </c>
      <c r="N145" s="14" t="s">
        <v>3115</v>
      </c>
      <c r="O145" s="9" t="s">
        <v>3114</v>
      </c>
      <c r="P145" s="2" t="s">
        <v>3113</v>
      </c>
      <c r="Q145" s="9" t="s">
        <v>3112</v>
      </c>
      <c r="R145" s="44" t="s">
        <v>3124</v>
      </c>
      <c r="S145" s="32" t="s">
        <v>2229</v>
      </c>
      <c r="T145" s="9"/>
    </row>
    <row r="146" spans="1:20" ht="114.75">
      <c r="A146" s="12" t="s">
        <v>43</v>
      </c>
      <c r="B146" s="13" t="s">
        <v>116</v>
      </c>
      <c r="C146" s="14" t="s">
        <v>1517</v>
      </c>
      <c r="D146" s="14" t="s">
        <v>102</v>
      </c>
      <c r="E146" s="14" t="s">
        <v>17</v>
      </c>
      <c r="F146" s="14" t="s">
        <v>3123</v>
      </c>
      <c r="G146" s="14" t="s">
        <v>111</v>
      </c>
      <c r="H146" s="11" t="s">
        <v>3120</v>
      </c>
      <c r="I146" s="11" t="s">
        <v>3122</v>
      </c>
      <c r="J146" s="11">
        <v>40</v>
      </c>
      <c r="K146" s="9" t="s">
        <v>3118</v>
      </c>
      <c r="L146" s="14" t="s">
        <v>3117</v>
      </c>
      <c r="M146" s="14" t="s">
        <v>3116</v>
      </c>
      <c r="N146" s="14" t="s">
        <v>3115</v>
      </c>
      <c r="O146" s="9" t="s">
        <v>3114</v>
      </c>
      <c r="P146" s="2" t="s">
        <v>3113</v>
      </c>
      <c r="Q146" s="9" t="s">
        <v>3112</v>
      </c>
      <c r="R146" s="44" t="s">
        <v>3121</v>
      </c>
      <c r="S146" s="32" t="s">
        <v>2229</v>
      </c>
      <c r="T146" s="9"/>
    </row>
    <row r="147" spans="1:20" ht="76.5">
      <c r="A147" s="12" t="s">
        <v>43</v>
      </c>
      <c r="B147" s="13" t="s">
        <v>116</v>
      </c>
      <c r="C147" s="14" t="s">
        <v>1517</v>
      </c>
      <c r="D147" s="14" t="s">
        <v>102</v>
      </c>
      <c r="E147" s="14" t="s">
        <v>17</v>
      </c>
      <c r="F147" s="14" t="s">
        <v>104</v>
      </c>
      <c r="G147" s="14" t="s">
        <v>111</v>
      </c>
      <c r="H147" s="11" t="s">
        <v>3120</v>
      </c>
      <c r="I147" s="11" t="s">
        <v>3119</v>
      </c>
      <c r="J147" s="11">
        <v>40</v>
      </c>
      <c r="K147" s="9" t="s">
        <v>3118</v>
      </c>
      <c r="L147" s="14" t="s">
        <v>3117</v>
      </c>
      <c r="M147" s="14" t="s">
        <v>3116</v>
      </c>
      <c r="N147" s="14" t="s">
        <v>3115</v>
      </c>
      <c r="O147" s="9" t="s">
        <v>3114</v>
      </c>
      <c r="P147" s="2" t="s">
        <v>3113</v>
      </c>
      <c r="Q147" s="9" t="s">
        <v>3112</v>
      </c>
      <c r="R147" s="44" t="s">
        <v>3111</v>
      </c>
      <c r="S147" s="32" t="s">
        <v>2229</v>
      </c>
      <c r="T147" s="9"/>
    </row>
    <row r="148" spans="1:20" ht="38.25">
      <c r="A148" s="12" t="s">
        <v>43</v>
      </c>
      <c r="B148" s="13" t="s">
        <v>116</v>
      </c>
      <c r="C148" s="14" t="s">
        <v>1517</v>
      </c>
      <c r="D148" s="14" t="s">
        <v>102</v>
      </c>
      <c r="E148" s="14" t="s">
        <v>17</v>
      </c>
      <c r="F148" s="14" t="s">
        <v>104</v>
      </c>
      <c r="G148" s="14" t="s">
        <v>113</v>
      </c>
      <c r="H148" s="14" t="s">
        <v>3101</v>
      </c>
      <c r="I148" s="2" t="s">
        <v>3110</v>
      </c>
      <c r="J148" s="14">
        <v>5</v>
      </c>
      <c r="K148" s="9" t="s">
        <v>3060</v>
      </c>
      <c r="L148" s="15">
        <v>44452</v>
      </c>
      <c r="M148" s="15">
        <v>44582</v>
      </c>
      <c r="N148" s="14"/>
      <c r="O148" s="9" t="s">
        <v>3099</v>
      </c>
      <c r="P148" s="2"/>
      <c r="Q148" s="52"/>
      <c r="R148" s="2" t="s">
        <v>3098</v>
      </c>
      <c r="S148" s="31">
        <v>44442</v>
      </c>
      <c r="T148" s="9" t="s">
        <v>3097</v>
      </c>
    </row>
    <row r="149" spans="1:20" ht="38.25">
      <c r="A149" s="12" t="s">
        <v>43</v>
      </c>
      <c r="B149" s="13" t="s">
        <v>116</v>
      </c>
      <c r="C149" s="14" t="s">
        <v>1517</v>
      </c>
      <c r="D149" s="14" t="s">
        <v>102</v>
      </c>
      <c r="E149" s="14" t="s">
        <v>17</v>
      </c>
      <c r="F149" s="14" t="s">
        <v>104</v>
      </c>
      <c r="G149" s="14" t="s">
        <v>113</v>
      </c>
      <c r="H149" s="14" t="s">
        <v>3101</v>
      </c>
      <c r="I149" s="2" t="s">
        <v>3109</v>
      </c>
      <c r="J149" s="14">
        <v>5</v>
      </c>
      <c r="K149" s="9" t="s">
        <v>3060</v>
      </c>
      <c r="L149" s="15">
        <v>44452</v>
      </c>
      <c r="M149" s="15">
        <v>44582</v>
      </c>
      <c r="N149" s="14"/>
      <c r="O149" s="238" t="s">
        <v>3099</v>
      </c>
      <c r="P149" s="2"/>
      <c r="Q149" s="52"/>
      <c r="R149" s="2" t="s">
        <v>3098</v>
      </c>
      <c r="S149" s="31">
        <v>44442</v>
      </c>
      <c r="T149" s="9" t="s">
        <v>3097</v>
      </c>
    </row>
    <row r="150" spans="1:20" ht="38.25">
      <c r="A150" s="12" t="s">
        <v>43</v>
      </c>
      <c r="B150" s="13" t="s">
        <v>116</v>
      </c>
      <c r="C150" s="14" t="s">
        <v>1517</v>
      </c>
      <c r="D150" s="14" t="s">
        <v>102</v>
      </c>
      <c r="E150" s="14" t="s">
        <v>17</v>
      </c>
      <c r="F150" s="14" t="s">
        <v>104</v>
      </c>
      <c r="G150" s="14" t="s">
        <v>113</v>
      </c>
      <c r="H150" s="14" t="s">
        <v>3101</v>
      </c>
      <c r="I150" s="2" t="s">
        <v>3108</v>
      </c>
      <c r="J150" s="14">
        <v>5</v>
      </c>
      <c r="K150" s="9" t="s">
        <v>3060</v>
      </c>
      <c r="L150" s="15">
        <v>44452</v>
      </c>
      <c r="M150" s="15">
        <v>44582</v>
      </c>
      <c r="N150" s="14"/>
      <c r="O150" s="238" t="s">
        <v>3099</v>
      </c>
      <c r="P150" s="2"/>
      <c r="Q150" s="52"/>
      <c r="R150" s="2" t="s">
        <v>3098</v>
      </c>
      <c r="S150" s="51">
        <v>44442</v>
      </c>
      <c r="T150" s="9" t="s">
        <v>3097</v>
      </c>
    </row>
    <row r="151" spans="1:20" ht="38.25">
      <c r="A151" s="12" t="s">
        <v>43</v>
      </c>
      <c r="B151" s="13" t="s">
        <v>116</v>
      </c>
      <c r="C151" s="14" t="s">
        <v>1517</v>
      </c>
      <c r="D151" s="14" t="s">
        <v>102</v>
      </c>
      <c r="E151" s="14" t="s">
        <v>17</v>
      </c>
      <c r="F151" s="14" t="s">
        <v>104</v>
      </c>
      <c r="G151" s="14" t="s">
        <v>113</v>
      </c>
      <c r="H151" s="14" t="s">
        <v>3101</v>
      </c>
      <c r="I151" s="2" t="s">
        <v>3107</v>
      </c>
      <c r="J151" s="14">
        <v>5</v>
      </c>
      <c r="K151" s="9" t="s">
        <v>3060</v>
      </c>
      <c r="L151" s="15">
        <v>44452</v>
      </c>
      <c r="M151" s="15">
        <v>44582</v>
      </c>
      <c r="N151" s="14"/>
      <c r="O151" s="238" t="s">
        <v>3099</v>
      </c>
      <c r="P151" s="2"/>
      <c r="Q151" s="52"/>
      <c r="R151" s="2" t="s">
        <v>3098</v>
      </c>
      <c r="S151" s="51">
        <v>44442</v>
      </c>
      <c r="T151" s="9" t="s">
        <v>3097</v>
      </c>
    </row>
    <row r="152" spans="1:20" ht="38.25">
      <c r="A152" s="12" t="s">
        <v>43</v>
      </c>
      <c r="B152" s="13" t="s">
        <v>116</v>
      </c>
      <c r="C152" s="14" t="s">
        <v>1517</v>
      </c>
      <c r="D152" s="14" t="s">
        <v>102</v>
      </c>
      <c r="E152" s="14" t="s">
        <v>17</v>
      </c>
      <c r="F152" s="14" t="s">
        <v>104</v>
      </c>
      <c r="G152" s="14" t="s">
        <v>113</v>
      </c>
      <c r="H152" s="14" t="s">
        <v>3101</v>
      </c>
      <c r="I152" s="2" t="s">
        <v>3106</v>
      </c>
      <c r="J152" s="14">
        <v>5</v>
      </c>
      <c r="K152" s="9" t="s">
        <v>3060</v>
      </c>
      <c r="L152" s="15">
        <v>44452</v>
      </c>
      <c r="M152" s="15">
        <v>44582</v>
      </c>
      <c r="N152" s="14"/>
      <c r="O152" s="238" t="s">
        <v>3099</v>
      </c>
      <c r="P152" s="2"/>
      <c r="Q152" s="52"/>
      <c r="R152" s="2" t="s">
        <v>3098</v>
      </c>
      <c r="S152" s="51">
        <v>44442</v>
      </c>
      <c r="T152" s="9" t="s">
        <v>3097</v>
      </c>
    </row>
    <row r="153" spans="1:20" ht="38.25">
      <c r="A153" s="12" t="s">
        <v>43</v>
      </c>
      <c r="B153" s="13" t="s">
        <v>116</v>
      </c>
      <c r="C153" s="14" t="s">
        <v>1517</v>
      </c>
      <c r="D153" s="14" t="s">
        <v>102</v>
      </c>
      <c r="E153" s="14" t="s">
        <v>17</v>
      </c>
      <c r="F153" s="14" t="s">
        <v>104</v>
      </c>
      <c r="G153" s="14" t="s">
        <v>113</v>
      </c>
      <c r="H153" s="14" t="s">
        <v>3101</v>
      </c>
      <c r="I153" s="2" t="s">
        <v>3105</v>
      </c>
      <c r="J153" s="14">
        <v>5</v>
      </c>
      <c r="K153" s="9" t="s">
        <v>3060</v>
      </c>
      <c r="L153" s="15">
        <v>44452</v>
      </c>
      <c r="M153" s="15">
        <v>44582</v>
      </c>
      <c r="N153" s="14"/>
      <c r="O153" s="238" t="s">
        <v>3099</v>
      </c>
      <c r="P153" s="2"/>
      <c r="Q153" s="52"/>
      <c r="R153" s="2" t="s">
        <v>3098</v>
      </c>
      <c r="S153" s="51">
        <v>44442</v>
      </c>
      <c r="T153" s="9" t="s">
        <v>3097</v>
      </c>
    </row>
    <row r="154" spans="1:20" ht="38.25">
      <c r="A154" s="12" t="s">
        <v>43</v>
      </c>
      <c r="B154" s="13" t="s">
        <v>116</v>
      </c>
      <c r="C154" s="14" t="s">
        <v>1517</v>
      </c>
      <c r="D154" s="14" t="s">
        <v>102</v>
      </c>
      <c r="E154" s="14" t="s">
        <v>17</v>
      </c>
      <c r="F154" s="14" t="s">
        <v>104</v>
      </c>
      <c r="G154" s="14" t="s">
        <v>113</v>
      </c>
      <c r="H154" s="14" t="s">
        <v>3101</v>
      </c>
      <c r="I154" s="2" t="s">
        <v>3104</v>
      </c>
      <c r="J154" s="14"/>
      <c r="K154" s="9" t="s">
        <v>3060</v>
      </c>
      <c r="L154" s="15">
        <v>44452</v>
      </c>
      <c r="M154" s="15">
        <v>44582</v>
      </c>
      <c r="N154" s="14"/>
      <c r="O154" s="238" t="s">
        <v>3099</v>
      </c>
      <c r="P154" s="2"/>
      <c r="Q154" s="52"/>
      <c r="R154" s="2" t="s">
        <v>3098</v>
      </c>
      <c r="S154" s="51">
        <v>44442</v>
      </c>
      <c r="T154" s="9" t="s">
        <v>3097</v>
      </c>
    </row>
    <row r="155" spans="1:20" ht="38.25">
      <c r="A155" s="12" t="s">
        <v>43</v>
      </c>
      <c r="B155" s="13" t="s">
        <v>116</v>
      </c>
      <c r="C155" s="14" t="s">
        <v>1517</v>
      </c>
      <c r="D155" s="14" t="s">
        <v>102</v>
      </c>
      <c r="E155" s="14" t="s">
        <v>17</v>
      </c>
      <c r="F155" s="14" t="s">
        <v>104</v>
      </c>
      <c r="G155" s="14" t="s">
        <v>113</v>
      </c>
      <c r="H155" s="14" t="s">
        <v>3101</v>
      </c>
      <c r="I155" s="2" t="s">
        <v>3103</v>
      </c>
      <c r="J155" s="14"/>
      <c r="K155" s="9" t="s">
        <v>3060</v>
      </c>
      <c r="L155" s="15">
        <v>44452</v>
      </c>
      <c r="M155" s="15">
        <v>44582</v>
      </c>
      <c r="N155" s="14"/>
      <c r="O155" s="238" t="s">
        <v>3099</v>
      </c>
      <c r="P155" s="2"/>
      <c r="Q155" s="52"/>
      <c r="R155" s="2" t="s">
        <v>3098</v>
      </c>
      <c r="S155" s="51">
        <v>44442</v>
      </c>
      <c r="T155" s="9" t="s">
        <v>3097</v>
      </c>
    </row>
    <row r="156" spans="1:20" ht="38.25">
      <c r="A156" s="12" t="s">
        <v>43</v>
      </c>
      <c r="B156" s="13" t="s">
        <v>116</v>
      </c>
      <c r="C156" s="14" t="s">
        <v>1517</v>
      </c>
      <c r="D156" s="14" t="s">
        <v>102</v>
      </c>
      <c r="E156" s="14" t="s">
        <v>17</v>
      </c>
      <c r="F156" s="14" t="s">
        <v>104</v>
      </c>
      <c r="G156" s="14" t="s">
        <v>113</v>
      </c>
      <c r="H156" s="14" t="s">
        <v>3101</v>
      </c>
      <c r="I156" s="2" t="s">
        <v>3102</v>
      </c>
      <c r="J156" s="14"/>
      <c r="K156" s="9" t="s">
        <v>3060</v>
      </c>
      <c r="L156" s="15">
        <v>44452</v>
      </c>
      <c r="M156" s="15">
        <v>44582</v>
      </c>
      <c r="N156" s="14"/>
      <c r="O156" s="238" t="s">
        <v>3099</v>
      </c>
      <c r="P156" s="2"/>
      <c r="Q156" s="52"/>
      <c r="R156" s="2" t="s">
        <v>3098</v>
      </c>
      <c r="S156" s="51">
        <v>44442</v>
      </c>
      <c r="T156" s="9" t="s">
        <v>3097</v>
      </c>
    </row>
    <row r="157" spans="1:20" ht="38.25">
      <c r="A157" s="12" t="s">
        <v>43</v>
      </c>
      <c r="B157" s="13" t="s">
        <v>116</v>
      </c>
      <c r="C157" s="14" t="s">
        <v>1517</v>
      </c>
      <c r="D157" s="14" t="s">
        <v>102</v>
      </c>
      <c r="E157" s="14" t="s">
        <v>17</v>
      </c>
      <c r="F157" s="14" t="s">
        <v>104</v>
      </c>
      <c r="G157" s="14" t="s">
        <v>113</v>
      </c>
      <c r="H157" s="14" t="s">
        <v>3101</v>
      </c>
      <c r="I157" s="2" t="s">
        <v>3100</v>
      </c>
      <c r="J157" s="14"/>
      <c r="K157" s="9" t="s">
        <v>3060</v>
      </c>
      <c r="L157" s="15">
        <v>44452</v>
      </c>
      <c r="M157" s="15">
        <v>44582</v>
      </c>
      <c r="N157" s="14"/>
      <c r="O157" s="238" t="s">
        <v>3099</v>
      </c>
      <c r="P157" s="2"/>
      <c r="Q157" s="52"/>
      <c r="R157" s="2" t="s">
        <v>3098</v>
      </c>
      <c r="S157" s="51">
        <v>44442</v>
      </c>
      <c r="T157" s="9" t="s">
        <v>3097</v>
      </c>
    </row>
    <row r="158" spans="1:20" ht="25.5">
      <c r="A158" s="12" t="s">
        <v>43</v>
      </c>
      <c r="B158" s="13" t="s">
        <v>116</v>
      </c>
      <c r="C158" s="14" t="s">
        <v>1517</v>
      </c>
      <c r="D158" s="14" t="s">
        <v>102</v>
      </c>
      <c r="E158" s="14" t="s">
        <v>17</v>
      </c>
      <c r="F158" s="14" t="s">
        <v>104</v>
      </c>
      <c r="G158" s="14" t="s">
        <v>110</v>
      </c>
      <c r="H158" s="14" t="s">
        <v>3062</v>
      </c>
      <c r="I158" s="2" t="s">
        <v>3096</v>
      </c>
      <c r="J158" s="14"/>
      <c r="K158" s="9" t="s">
        <v>3060</v>
      </c>
      <c r="L158" s="15">
        <v>44362</v>
      </c>
      <c r="M158" s="15">
        <v>44470</v>
      </c>
      <c r="N158" s="14" t="s">
        <v>3078</v>
      </c>
      <c r="O158" s="9" t="s">
        <v>3077</v>
      </c>
      <c r="P158" s="14" t="s">
        <v>3095</v>
      </c>
      <c r="Q158" s="239" t="s">
        <v>3094</v>
      </c>
      <c r="R158" s="52"/>
      <c r="S158" s="52"/>
      <c r="T158" s="52"/>
    </row>
    <row r="159" spans="1:20" ht="25.5">
      <c r="A159" s="12" t="s">
        <v>43</v>
      </c>
      <c r="B159" s="13" t="s">
        <v>116</v>
      </c>
      <c r="C159" s="14" t="s">
        <v>1517</v>
      </c>
      <c r="D159" s="14" t="s">
        <v>102</v>
      </c>
      <c r="E159" s="14" t="s">
        <v>17</v>
      </c>
      <c r="F159" s="14" t="s">
        <v>104</v>
      </c>
      <c r="G159" s="14" t="s">
        <v>110</v>
      </c>
      <c r="H159" s="14" t="s">
        <v>3062</v>
      </c>
      <c r="I159" s="2" t="s">
        <v>3093</v>
      </c>
      <c r="J159" s="14"/>
      <c r="K159" s="9" t="s">
        <v>3060</v>
      </c>
      <c r="L159" s="15">
        <v>44362</v>
      </c>
      <c r="M159" s="15">
        <v>44470</v>
      </c>
      <c r="N159" s="14" t="s">
        <v>3078</v>
      </c>
      <c r="O159" s="9" t="s">
        <v>3077</v>
      </c>
      <c r="P159" s="14" t="s">
        <v>3076</v>
      </c>
      <c r="Q159" s="239" t="s">
        <v>3075</v>
      </c>
      <c r="R159" s="52"/>
      <c r="S159" s="52"/>
      <c r="T159" s="52"/>
    </row>
    <row r="160" spans="1:20" ht="25.5">
      <c r="A160" s="12" t="s">
        <v>43</v>
      </c>
      <c r="B160" s="13" t="s">
        <v>116</v>
      </c>
      <c r="C160" s="14" t="s">
        <v>1517</v>
      </c>
      <c r="D160" s="14" t="s">
        <v>102</v>
      </c>
      <c r="E160" s="14" t="s">
        <v>17</v>
      </c>
      <c r="F160" s="14" t="s">
        <v>104</v>
      </c>
      <c r="G160" s="14" t="s">
        <v>110</v>
      </c>
      <c r="H160" s="14" t="s">
        <v>3062</v>
      </c>
      <c r="I160" s="2" t="s">
        <v>3092</v>
      </c>
      <c r="J160" s="14"/>
      <c r="K160" s="9" t="s">
        <v>3060</v>
      </c>
      <c r="L160" s="15">
        <v>44362</v>
      </c>
      <c r="M160" s="15">
        <v>44470</v>
      </c>
      <c r="N160" s="14" t="s">
        <v>3078</v>
      </c>
      <c r="O160" s="9" t="s">
        <v>3077</v>
      </c>
      <c r="P160" s="14" t="s">
        <v>3091</v>
      </c>
      <c r="Q160" s="239" t="s">
        <v>3090</v>
      </c>
      <c r="R160" s="52"/>
      <c r="S160" s="52"/>
      <c r="T160" s="52"/>
    </row>
    <row r="161" spans="1:20" ht="25.5">
      <c r="A161" s="12" t="s">
        <v>43</v>
      </c>
      <c r="B161" s="13" t="s">
        <v>116</v>
      </c>
      <c r="C161" s="14" t="s">
        <v>1517</v>
      </c>
      <c r="D161" s="14" t="s">
        <v>102</v>
      </c>
      <c r="E161" s="14" t="s">
        <v>17</v>
      </c>
      <c r="F161" s="14" t="s">
        <v>104</v>
      </c>
      <c r="G161" s="14" t="s">
        <v>110</v>
      </c>
      <c r="H161" s="14" t="s">
        <v>3062</v>
      </c>
      <c r="I161" s="2" t="s">
        <v>3089</v>
      </c>
      <c r="J161" s="14"/>
      <c r="K161" s="9" t="s">
        <v>3060</v>
      </c>
      <c r="L161" s="15">
        <v>44362</v>
      </c>
      <c r="M161" s="15">
        <v>44470</v>
      </c>
      <c r="N161" s="14" t="s">
        <v>3078</v>
      </c>
      <c r="O161" s="9" t="s">
        <v>3077</v>
      </c>
      <c r="P161" s="14" t="s">
        <v>3088</v>
      </c>
      <c r="Q161" s="239" t="s">
        <v>3087</v>
      </c>
      <c r="R161" s="52"/>
      <c r="S161" s="52"/>
      <c r="T161" s="52"/>
    </row>
    <row r="162" spans="1:20" ht="25.5">
      <c r="A162" s="12" t="s">
        <v>43</v>
      </c>
      <c r="B162" s="13" t="s">
        <v>116</v>
      </c>
      <c r="C162" s="14" t="s">
        <v>1517</v>
      </c>
      <c r="D162" s="14" t="s">
        <v>102</v>
      </c>
      <c r="E162" s="14" t="s">
        <v>17</v>
      </c>
      <c r="F162" s="14" t="s">
        <v>104</v>
      </c>
      <c r="G162" s="14" t="s">
        <v>110</v>
      </c>
      <c r="H162" s="14" t="s">
        <v>3062</v>
      </c>
      <c r="I162" s="2" t="s">
        <v>3086</v>
      </c>
      <c r="J162" s="14"/>
      <c r="K162" s="9" t="s">
        <v>3060</v>
      </c>
      <c r="L162" s="15">
        <v>44362</v>
      </c>
      <c r="M162" s="15">
        <v>44470</v>
      </c>
      <c r="N162" s="14" t="s">
        <v>3078</v>
      </c>
      <c r="O162" s="9" t="s">
        <v>3077</v>
      </c>
      <c r="P162" s="14" t="s">
        <v>3078</v>
      </c>
      <c r="Q162" s="239" t="s">
        <v>3077</v>
      </c>
      <c r="R162" s="52"/>
      <c r="S162" s="52"/>
      <c r="T162" s="52"/>
    </row>
    <row r="163" spans="1:20" ht="25.5">
      <c r="A163" s="12" t="s">
        <v>43</v>
      </c>
      <c r="B163" s="13" t="s">
        <v>116</v>
      </c>
      <c r="C163" s="14" t="s">
        <v>1517</v>
      </c>
      <c r="D163" s="14" t="s">
        <v>102</v>
      </c>
      <c r="E163" s="14" t="s">
        <v>17</v>
      </c>
      <c r="F163" s="14" t="s">
        <v>104</v>
      </c>
      <c r="G163" s="14" t="s">
        <v>110</v>
      </c>
      <c r="H163" s="14" t="s">
        <v>3062</v>
      </c>
      <c r="I163" s="2" t="s">
        <v>3085</v>
      </c>
      <c r="J163" s="14"/>
      <c r="K163" s="9" t="s">
        <v>3060</v>
      </c>
      <c r="L163" s="15">
        <v>44362</v>
      </c>
      <c r="M163" s="15">
        <v>44470</v>
      </c>
      <c r="N163" s="14" t="s">
        <v>3078</v>
      </c>
      <c r="O163" s="9" t="s">
        <v>3077</v>
      </c>
      <c r="P163" s="14" t="s">
        <v>3078</v>
      </c>
      <c r="Q163" s="239" t="s">
        <v>3077</v>
      </c>
      <c r="R163" s="52"/>
      <c r="S163" s="52"/>
      <c r="T163" s="52"/>
    </row>
    <row r="164" spans="1:20" ht="25.5">
      <c r="A164" s="12" t="s">
        <v>43</v>
      </c>
      <c r="B164" s="13" t="s">
        <v>116</v>
      </c>
      <c r="C164" s="14" t="s">
        <v>1517</v>
      </c>
      <c r="D164" s="14" t="s">
        <v>102</v>
      </c>
      <c r="E164" s="14" t="s">
        <v>17</v>
      </c>
      <c r="F164" s="14" t="s">
        <v>104</v>
      </c>
      <c r="G164" s="14" t="s">
        <v>110</v>
      </c>
      <c r="H164" s="14" t="s">
        <v>3062</v>
      </c>
      <c r="I164" s="2" t="s">
        <v>3084</v>
      </c>
      <c r="J164" s="14"/>
      <c r="K164" s="9" t="s">
        <v>3060</v>
      </c>
      <c r="L164" s="15">
        <v>44362</v>
      </c>
      <c r="M164" s="15">
        <v>44470</v>
      </c>
      <c r="N164" s="14" t="s">
        <v>3078</v>
      </c>
      <c r="O164" s="9" t="s">
        <v>3077</v>
      </c>
      <c r="P164" s="14" t="s">
        <v>3076</v>
      </c>
      <c r="Q164" s="239" t="s">
        <v>3075</v>
      </c>
      <c r="R164" s="52"/>
      <c r="S164" s="52"/>
      <c r="T164" s="52"/>
    </row>
    <row r="165" spans="1:20" ht="25.5">
      <c r="A165" s="12" t="s">
        <v>43</v>
      </c>
      <c r="B165" s="13" t="s">
        <v>116</v>
      </c>
      <c r="C165" s="14" t="s">
        <v>1517</v>
      </c>
      <c r="D165" s="14" t="s">
        <v>102</v>
      </c>
      <c r="E165" s="14" t="s">
        <v>17</v>
      </c>
      <c r="F165" s="14" t="s">
        <v>104</v>
      </c>
      <c r="G165" s="14" t="s">
        <v>110</v>
      </c>
      <c r="H165" s="14" t="s">
        <v>3062</v>
      </c>
      <c r="I165" s="2" t="s">
        <v>3083</v>
      </c>
      <c r="J165" s="14"/>
      <c r="K165" s="9" t="s">
        <v>3060</v>
      </c>
      <c r="L165" s="15">
        <v>44362</v>
      </c>
      <c r="M165" s="15">
        <v>44470</v>
      </c>
      <c r="N165" s="14" t="s">
        <v>3078</v>
      </c>
      <c r="O165" s="9" t="s">
        <v>3077</v>
      </c>
      <c r="P165" s="14" t="s">
        <v>3078</v>
      </c>
      <c r="Q165" s="239" t="s">
        <v>3077</v>
      </c>
      <c r="R165" s="52"/>
      <c r="S165" s="52"/>
      <c r="T165" s="52"/>
    </row>
    <row r="166" spans="1:20" ht="25.5">
      <c r="A166" s="248" t="s">
        <v>43</v>
      </c>
      <c r="B166" s="249" t="s">
        <v>116</v>
      </c>
      <c r="C166" s="250" t="s">
        <v>1517</v>
      </c>
      <c r="D166" s="250" t="s">
        <v>102</v>
      </c>
      <c r="E166" s="250" t="s">
        <v>17</v>
      </c>
      <c r="F166" s="250" t="s">
        <v>104</v>
      </c>
      <c r="G166" s="250" t="s">
        <v>110</v>
      </c>
      <c r="H166" s="250" t="s">
        <v>3062</v>
      </c>
      <c r="I166" s="49" t="s">
        <v>3082</v>
      </c>
      <c r="J166" s="250"/>
      <c r="K166" s="240" t="s">
        <v>3060</v>
      </c>
      <c r="L166" s="15">
        <v>44362</v>
      </c>
      <c r="M166" s="15">
        <v>44470</v>
      </c>
      <c r="N166" s="250" t="s">
        <v>3078</v>
      </c>
      <c r="O166" s="240" t="s">
        <v>3077</v>
      </c>
      <c r="P166" s="250" t="s">
        <v>3081</v>
      </c>
      <c r="Q166" s="241" t="s">
        <v>3080</v>
      </c>
      <c r="R166" s="52"/>
      <c r="S166" s="52"/>
      <c r="T166" s="52"/>
    </row>
    <row r="167" spans="1:20" ht="25.5">
      <c r="A167" s="248" t="s">
        <v>43</v>
      </c>
      <c r="B167" s="249" t="s">
        <v>116</v>
      </c>
      <c r="C167" s="250" t="s">
        <v>1517</v>
      </c>
      <c r="D167" s="250" t="s">
        <v>102</v>
      </c>
      <c r="E167" s="250" t="s">
        <v>17</v>
      </c>
      <c r="F167" s="250" t="s">
        <v>104</v>
      </c>
      <c r="G167" s="250" t="s">
        <v>110</v>
      </c>
      <c r="H167" s="250" t="s">
        <v>3062</v>
      </c>
      <c r="I167" s="49" t="s">
        <v>3079</v>
      </c>
      <c r="J167" s="250"/>
      <c r="K167" s="240" t="s">
        <v>3060</v>
      </c>
      <c r="L167" s="15">
        <v>44362</v>
      </c>
      <c r="M167" s="15">
        <v>44470</v>
      </c>
      <c r="N167" s="250" t="s">
        <v>3078</v>
      </c>
      <c r="O167" s="240" t="s">
        <v>3077</v>
      </c>
      <c r="P167" s="250" t="s">
        <v>3076</v>
      </c>
      <c r="Q167" s="241" t="s">
        <v>3075</v>
      </c>
      <c r="R167" s="52"/>
      <c r="S167" s="52"/>
      <c r="T167" s="52"/>
    </row>
    <row r="168" spans="1:20">
      <c r="A168" s="248" t="s">
        <v>43</v>
      </c>
      <c r="B168" s="249" t="s">
        <v>116</v>
      </c>
      <c r="C168" s="250" t="s">
        <v>1517</v>
      </c>
      <c r="D168" s="250" t="s">
        <v>102</v>
      </c>
      <c r="E168" s="250" t="s">
        <v>17</v>
      </c>
      <c r="F168" s="250" t="s">
        <v>104</v>
      </c>
      <c r="G168" s="250" t="s">
        <v>110</v>
      </c>
      <c r="H168" s="250" t="s">
        <v>3062</v>
      </c>
      <c r="I168" s="49" t="s">
        <v>3074</v>
      </c>
      <c r="J168" s="250"/>
      <c r="K168" s="240" t="s">
        <v>3060</v>
      </c>
      <c r="L168" s="15">
        <v>44362</v>
      </c>
      <c r="M168" s="15">
        <v>44470</v>
      </c>
      <c r="N168" s="250" t="s">
        <v>3071</v>
      </c>
      <c r="O168" s="50" t="s">
        <v>3070</v>
      </c>
      <c r="P168" s="49" t="s">
        <v>3071</v>
      </c>
      <c r="Q168" s="50" t="s">
        <v>3070</v>
      </c>
      <c r="R168" s="52"/>
      <c r="S168" s="52"/>
      <c r="T168" s="52"/>
    </row>
    <row r="169" spans="1:20">
      <c r="A169" s="248" t="s">
        <v>43</v>
      </c>
      <c r="B169" s="249" t="s">
        <v>116</v>
      </c>
      <c r="C169" s="250" t="s">
        <v>1517</v>
      </c>
      <c r="D169" s="250" t="s">
        <v>102</v>
      </c>
      <c r="E169" s="250" t="s">
        <v>17</v>
      </c>
      <c r="F169" s="250" t="s">
        <v>104</v>
      </c>
      <c r="G169" s="250" t="s">
        <v>110</v>
      </c>
      <c r="H169" s="250" t="s">
        <v>3062</v>
      </c>
      <c r="I169" s="49" t="s">
        <v>3073</v>
      </c>
      <c r="J169" s="250"/>
      <c r="K169" s="240" t="s">
        <v>3060</v>
      </c>
      <c r="L169" s="15">
        <v>44362</v>
      </c>
      <c r="M169" s="15">
        <v>44470</v>
      </c>
      <c r="N169" s="250" t="s">
        <v>3071</v>
      </c>
      <c r="O169" s="50" t="s">
        <v>3070</v>
      </c>
      <c r="P169" s="49" t="s">
        <v>3071</v>
      </c>
      <c r="Q169" s="50" t="s">
        <v>3070</v>
      </c>
      <c r="R169" s="52"/>
      <c r="S169" s="52"/>
      <c r="T169" s="52"/>
    </row>
    <row r="170" spans="1:20" ht="25.5">
      <c r="A170" s="248" t="s">
        <v>43</v>
      </c>
      <c r="B170" s="249" t="s">
        <v>116</v>
      </c>
      <c r="C170" s="250" t="s">
        <v>1517</v>
      </c>
      <c r="D170" s="250" t="s">
        <v>102</v>
      </c>
      <c r="E170" s="250" t="s">
        <v>17</v>
      </c>
      <c r="F170" s="250" t="s">
        <v>104</v>
      </c>
      <c r="G170" s="250" t="s">
        <v>110</v>
      </c>
      <c r="H170" s="250" t="s">
        <v>3062</v>
      </c>
      <c r="I170" s="49" t="s">
        <v>3072</v>
      </c>
      <c r="J170" s="250"/>
      <c r="K170" s="240" t="s">
        <v>3060</v>
      </c>
      <c r="L170" s="15">
        <v>44362</v>
      </c>
      <c r="M170" s="15">
        <v>44470</v>
      </c>
      <c r="N170" s="250" t="s">
        <v>3071</v>
      </c>
      <c r="O170" s="50" t="s">
        <v>3070</v>
      </c>
      <c r="P170" s="49" t="s">
        <v>3071</v>
      </c>
      <c r="Q170" s="242" t="s">
        <v>3070</v>
      </c>
      <c r="R170" s="52"/>
      <c r="S170" s="52"/>
      <c r="T170" s="52"/>
    </row>
    <row r="171" spans="1:20" ht="25.5">
      <c r="A171" s="248" t="s">
        <v>43</v>
      </c>
      <c r="B171" s="249" t="s">
        <v>116</v>
      </c>
      <c r="C171" s="250" t="s">
        <v>1517</v>
      </c>
      <c r="D171" s="250" t="s">
        <v>102</v>
      </c>
      <c r="E171" s="250" t="s">
        <v>17</v>
      </c>
      <c r="F171" s="250" t="s">
        <v>104</v>
      </c>
      <c r="G171" s="250" t="s">
        <v>110</v>
      </c>
      <c r="H171" s="250" t="s">
        <v>3062</v>
      </c>
      <c r="I171" s="49" t="s">
        <v>3069</v>
      </c>
      <c r="J171" s="243"/>
      <c r="K171" s="240" t="s">
        <v>3060</v>
      </c>
      <c r="L171" s="15">
        <v>44362</v>
      </c>
      <c r="M171" s="15">
        <v>44470</v>
      </c>
      <c r="N171" s="250" t="s">
        <v>3067</v>
      </c>
      <c r="O171" s="48" t="s">
        <v>3066</v>
      </c>
      <c r="P171" s="250" t="s">
        <v>3067</v>
      </c>
      <c r="Q171" s="244" t="s">
        <v>3066</v>
      </c>
      <c r="R171" s="52"/>
      <c r="S171" s="52"/>
      <c r="T171" s="52"/>
    </row>
    <row r="172" spans="1:20" ht="25.5">
      <c r="A172" s="248" t="s">
        <v>43</v>
      </c>
      <c r="B172" s="249" t="s">
        <v>116</v>
      </c>
      <c r="C172" s="250" t="s">
        <v>1517</v>
      </c>
      <c r="D172" s="250" t="s">
        <v>102</v>
      </c>
      <c r="E172" s="250" t="s">
        <v>17</v>
      </c>
      <c r="F172" s="250" t="s">
        <v>104</v>
      </c>
      <c r="G172" s="250" t="s">
        <v>110</v>
      </c>
      <c r="H172" s="250" t="s">
        <v>3062</v>
      </c>
      <c r="I172" s="2" t="s">
        <v>3068</v>
      </c>
      <c r="J172" s="243"/>
      <c r="K172" s="240" t="s">
        <v>3060</v>
      </c>
      <c r="L172" s="15">
        <v>44362</v>
      </c>
      <c r="M172" s="15">
        <v>44470</v>
      </c>
      <c r="N172" s="250" t="s">
        <v>3067</v>
      </c>
      <c r="O172" s="245" t="s">
        <v>3066</v>
      </c>
      <c r="P172" s="14" t="s">
        <v>3065</v>
      </c>
      <c r="Q172" s="244" t="s">
        <v>3064</v>
      </c>
      <c r="R172" s="52"/>
      <c r="S172" s="52"/>
      <c r="T172" s="52"/>
    </row>
    <row r="173" spans="1:20">
      <c r="A173" s="248" t="s">
        <v>43</v>
      </c>
      <c r="B173" s="249" t="s">
        <v>116</v>
      </c>
      <c r="C173" s="250"/>
      <c r="D173" s="250" t="s">
        <v>102</v>
      </c>
      <c r="E173" s="250" t="s">
        <v>17</v>
      </c>
      <c r="F173" s="250" t="s">
        <v>104</v>
      </c>
      <c r="G173" s="250" t="s">
        <v>110</v>
      </c>
      <c r="H173" s="250" t="s">
        <v>3062</v>
      </c>
      <c r="I173" s="243" t="s">
        <v>3063</v>
      </c>
      <c r="J173" s="243"/>
      <c r="K173" s="240" t="s">
        <v>3060</v>
      </c>
      <c r="L173" s="15">
        <v>44362</v>
      </c>
      <c r="M173" s="15">
        <v>44470</v>
      </c>
      <c r="N173" s="251" t="s">
        <v>3059</v>
      </c>
      <c r="O173" s="246" t="s">
        <v>3058</v>
      </c>
      <c r="P173" s="251" t="s">
        <v>3059</v>
      </c>
      <c r="Q173" s="244" t="s">
        <v>3058</v>
      </c>
      <c r="R173" s="52"/>
      <c r="S173" s="52"/>
      <c r="T173" s="52"/>
    </row>
    <row r="174" spans="1:20">
      <c r="A174" s="248" t="s">
        <v>43</v>
      </c>
      <c r="B174" s="249" t="s">
        <v>116</v>
      </c>
      <c r="C174" s="250"/>
      <c r="D174" s="250" t="s">
        <v>102</v>
      </c>
      <c r="E174" s="250" t="s">
        <v>17</v>
      </c>
      <c r="F174" s="250" t="s">
        <v>104</v>
      </c>
      <c r="G174" s="250" t="s">
        <v>110</v>
      </c>
      <c r="H174" s="250" t="s">
        <v>3062</v>
      </c>
      <c r="I174" s="243" t="s">
        <v>3061</v>
      </c>
      <c r="J174" s="243"/>
      <c r="K174" s="240" t="s">
        <v>3060</v>
      </c>
      <c r="L174" s="15">
        <v>44362</v>
      </c>
      <c r="M174" s="15">
        <v>44470</v>
      </c>
      <c r="N174" s="251" t="s">
        <v>3059</v>
      </c>
      <c r="O174" s="47" t="s">
        <v>3058</v>
      </c>
      <c r="P174" s="251" t="s">
        <v>3059</v>
      </c>
      <c r="Q174" s="46" t="s">
        <v>3058</v>
      </c>
      <c r="R174" s="52"/>
      <c r="S174" s="52"/>
      <c r="T174" s="52"/>
    </row>
  </sheetData>
  <hyperlinks>
    <hyperlink ref="O2" r:id="rId1"/>
    <hyperlink ref="O3:O24" r:id="rId2" display="mmarimonc@unicartagena.edu.co"/>
    <hyperlink ref="Q2" r:id="rId3"/>
    <hyperlink ref="Q3:Q65" r:id="rId4" display="mmarimonc@unicartagena.edu.co"/>
    <hyperlink ref="Q66" r:id="rId5"/>
    <hyperlink ref="K2" r:id="rId6"/>
    <hyperlink ref="K3:K66" r:id="rId7" display="http://cienciaseconomicas.unicartagena.edu.co/programas-academicos/administracion-industrial/informacion-general"/>
    <hyperlink ref="O67" r:id="rId8"/>
    <hyperlink ref="Q67" r:id="rId9"/>
    <hyperlink ref="O68" r:id="rId10"/>
    <hyperlink ref="Q68" r:id="rId11"/>
    <hyperlink ref="O69" r:id="rId12"/>
    <hyperlink ref="Q69" r:id="rId13"/>
    <hyperlink ref="O70" r:id="rId14"/>
    <hyperlink ref="Q70" r:id="rId15"/>
    <hyperlink ref="O71" r:id="rId16"/>
    <hyperlink ref="Q71" r:id="rId17"/>
    <hyperlink ref="O72" r:id="rId18"/>
    <hyperlink ref="Q72" r:id="rId19"/>
    <hyperlink ref="O73" r:id="rId20"/>
    <hyperlink ref="Q73" r:id="rId21"/>
    <hyperlink ref="O74" r:id="rId22"/>
    <hyperlink ref="Q74" r:id="rId23"/>
    <hyperlink ref="O75" r:id="rId24"/>
    <hyperlink ref="Q75" r:id="rId25"/>
    <hyperlink ref="O76" r:id="rId26"/>
    <hyperlink ref="Q76" r:id="rId27"/>
    <hyperlink ref="O77" r:id="rId28"/>
    <hyperlink ref="Q77" r:id="rId29"/>
    <hyperlink ref="O78" r:id="rId30"/>
    <hyperlink ref="Q78" r:id="rId31"/>
    <hyperlink ref="O79" r:id="rId32"/>
    <hyperlink ref="Q79" r:id="rId33"/>
    <hyperlink ref="O80" r:id="rId34"/>
    <hyperlink ref="Q80" r:id="rId35"/>
    <hyperlink ref="O81" r:id="rId36"/>
    <hyperlink ref="Q81" r:id="rId37"/>
    <hyperlink ref="K82" r:id="rId38"/>
    <hyperlink ref="O82" r:id="rId39"/>
    <hyperlink ref="Q82" r:id="rId40"/>
    <hyperlink ref="K83" r:id="rId41"/>
    <hyperlink ref="O83" r:id="rId42"/>
    <hyperlink ref="Q83" r:id="rId43"/>
    <hyperlink ref="K84" r:id="rId44"/>
    <hyperlink ref="O84" r:id="rId45"/>
    <hyperlink ref="Q84" r:id="rId46"/>
    <hyperlink ref="K85" r:id="rId47"/>
    <hyperlink ref="O85" r:id="rId48"/>
    <hyperlink ref="Q85" r:id="rId49"/>
    <hyperlink ref="K86" r:id="rId50"/>
    <hyperlink ref="O86" r:id="rId51"/>
    <hyperlink ref="Q86" r:id="rId52"/>
    <hyperlink ref="K87" r:id="rId53"/>
    <hyperlink ref="K88:K91" r:id="rId54" display="https://www.unicartagena.edu.co/"/>
    <hyperlink ref="O87" r:id="rId55" display="mdpacademico@unicartagena.edu.co"/>
    <hyperlink ref="O88:O91" r:id="rId56" display="mdpacademico@unicartagena.edu.co"/>
    <hyperlink ref="Q87" r:id="rId57"/>
    <hyperlink ref="Q88:Q91" r:id="rId58" display="mvicedecano@unicartagena.edu.co"/>
    <hyperlink ref="O88" r:id="rId59" display="mdpacademico@unicartagena.edu.co"/>
    <hyperlink ref="O89" r:id="rId60" display="mdpacademico@unicartagena.edu.co"/>
    <hyperlink ref="O90" r:id="rId61" display="mdpacademico@unicartagena.edu.co"/>
    <hyperlink ref="K95" r:id="rId62"/>
    <hyperlink ref="K96" r:id="rId63"/>
    <hyperlink ref="K97" r:id="rId64"/>
    <hyperlink ref="K98" r:id="rId65"/>
    <hyperlink ref="K94" r:id="rId66"/>
    <hyperlink ref="K93" r:id="rId67"/>
    <hyperlink ref="K92" r:id="rId68"/>
    <hyperlink ref="O99" r:id="rId69"/>
    <hyperlink ref="Q99" r:id="rId70" display="jsimancar@unicartagena.edu.co"/>
    <hyperlink ref="O100" r:id="rId71"/>
    <hyperlink ref="Q100" r:id="rId72" display="jsimancar@unicartagena.edu.co"/>
    <hyperlink ref="O101" r:id="rId73"/>
    <hyperlink ref="Q101" r:id="rId74" display="jsimancar@unicartagena.edu.co"/>
    <hyperlink ref="O102" r:id="rId75"/>
    <hyperlink ref="Q102" r:id="rId76" display="jsimancar@unicartagena.edu.co"/>
    <hyperlink ref="O103" r:id="rId77"/>
    <hyperlink ref="Q103" r:id="rId78" display="jsimancar@unicartagena.edu.co"/>
    <hyperlink ref="O104" r:id="rId79"/>
    <hyperlink ref="Q104" r:id="rId80" display="jsimancar@unicartagena.edu.co"/>
    <hyperlink ref="O105" r:id="rId81"/>
    <hyperlink ref="Q105" r:id="rId82" display="jsimancar@unicartagena.edu.co"/>
    <hyperlink ref="O106" r:id="rId83"/>
    <hyperlink ref="Q106" r:id="rId84" display="jsimancar@unicartagena.edu.co"/>
    <hyperlink ref="O107" r:id="rId85"/>
    <hyperlink ref="Q107" r:id="rId86" display="jsimancar@unicartagena.edu.co"/>
    <hyperlink ref="O108" r:id="rId87"/>
    <hyperlink ref="Q108" r:id="rId88" display="jsimancar@unicartagena.edu.co"/>
    <hyperlink ref="O109" r:id="rId89"/>
    <hyperlink ref="Q109" r:id="rId90" display="jsimancar@unicartagena.edu.co"/>
    <hyperlink ref="O110" r:id="rId91"/>
    <hyperlink ref="Q110" r:id="rId92" display="jsimancar@unicartagena.edu.co"/>
    <hyperlink ref="O111" r:id="rId93"/>
    <hyperlink ref="Q111" r:id="rId94" display="jsimancar@unicartagena.edu.co"/>
    <hyperlink ref="O112" r:id="rId95"/>
    <hyperlink ref="Q112" r:id="rId96" display="jsimancar@unicartagena.edu.co"/>
    <hyperlink ref="O113" r:id="rId97"/>
    <hyperlink ref="Q113" r:id="rId98" display="jsimancar@unicartagena.edu.co"/>
    <hyperlink ref="O114" r:id="rId99"/>
    <hyperlink ref="Q114" r:id="rId100" display="jsimancar@unicartagena.edu.co"/>
    <hyperlink ref="O115" r:id="rId101"/>
    <hyperlink ref="Q115" r:id="rId102" display="jsimancar@unicartagena.edu.co"/>
    <hyperlink ref="O116" r:id="rId103"/>
    <hyperlink ref="Q116" r:id="rId104" display="jsimancar@unicartagena.edu.co"/>
    <hyperlink ref="O117" r:id="rId105"/>
    <hyperlink ref="Q117" r:id="rId106" display="jsimancar@unicartagena.edu.co"/>
    <hyperlink ref="O118" r:id="rId107"/>
    <hyperlink ref="Q118" r:id="rId108" display="jsimancar@unicartagena.edu.co"/>
    <hyperlink ref="O119" r:id="rId109"/>
    <hyperlink ref="Q119" r:id="rId110" display="jsimancar@unicartagena.edu.co"/>
    <hyperlink ref="O120" r:id="rId111"/>
    <hyperlink ref="Q120" r:id="rId112" display="jsimancar@unicartagena.edu.co"/>
    <hyperlink ref="O121" r:id="rId113"/>
    <hyperlink ref="Q121" r:id="rId114" display="jsimancar@unicartagena.edu.co"/>
    <hyperlink ref="O122" r:id="rId115"/>
    <hyperlink ref="Q122" r:id="rId116" display="jsimancar@unicartagena.edu.co"/>
    <hyperlink ref="O123" r:id="rId117"/>
    <hyperlink ref="Q123" r:id="rId118" display="jsimancar@unicartagena.edu.co"/>
    <hyperlink ref="O124" r:id="rId119"/>
    <hyperlink ref="Q124" r:id="rId120" display="jsimancar@unicartagena.edu.co"/>
    <hyperlink ref="O125" r:id="rId121"/>
    <hyperlink ref="Q125" r:id="rId122" display="jsimancar@unicartagena.edu.co"/>
    <hyperlink ref="O126" r:id="rId123"/>
    <hyperlink ref="Q126" r:id="rId124" display="jsimancar@unicartagena.edu.co"/>
    <hyperlink ref="O127" r:id="rId125"/>
    <hyperlink ref="Q127" r:id="rId126" display="jsimancar@unicartagena.edu.co"/>
    <hyperlink ref="O128" r:id="rId127"/>
    <hyperlink ref="Q128" r:id="rId128" display="jsimancar@unicartagena.edu.co"/>
    <hyperlink ref="O129" r:id="rId129"/>
    <hyperlink ref="Q129" r:id="rId130" display="jsimancar@unicartagena.edu.co"/>
    <hyperlink ref="O130" r:id="rId131"/>
    <hyperlink ref="Q130" r:id="rId132" display="jsimancar@unicartagena.edu.co"/>
    <hyperlink ref="O131" r:id="rId133"/>
    <hyperlink ref="Q131" r:id="rId134" display="jsimancar@unicartagena.edu.co"/>
    <hyperlink ref="O132" r:id="rId135"/>
    <hyperlink ref="Q132" r:id="rId136" display="jsimancar@unicartagena.edu.co"/>
    <hyperlink ref="O133" r:id="rId137"/>
    <hyperlink ref="Q133" r:id="rId138" display="jsimancar@unicartagena.edu.co"/>
    <hyperlink ref="O134" r:id="rId139"/>
    <hyperlink ref="Q134" r:id="rId140" display="jsimancar@unicartagena.edu.co"/>
    <hyperlink ref="O135" r:id="rId141"/>
    <hyperlink ref="Q135" r:id="rId142" display="jsimancar@unicartagena.edu.co"/>
    <hyperlink ref="O136" r:id="rId143"/>
    <hyperlink ref="Q136" r:id="rId144" display="jsimancar@unicartagena.edu.co"/>
    <hyperlink ref="O137" r:id="rId145"/>
    <hyperlink ref="Q137" r:id="rId146" display="jsimancar@unicartagena.edu.co"/>
    <hyperlink ref="O138" r:id="rId147"/>
    <hyperlink ref="Q138" r:id="rId148" display="jsimancar@unicartagena.edu.co"/>
    <hyperlink ref="O139" r:id="rId149"/>
    <hyperlink ref="Q139" r:id="rId150" display="jsimancar@unicartagena.edu.co"/>
    <hyperlink ref="O140" r:id="rId151"/>
    <hyperlink ref="Q140" r:id="rId152" display="jsimancar@unicartagena.edu.co"/>
    <hyperlink ref="O141" r:id="rId153"/>
    <hyperlink ref="Q141" r:id="rId154" display="jsimancar@unicartagena.edu.co"/>
    <hyperlink ref="O142" r:id="rId155"/>
    <hyperlink ref="Q142" r:id="rId156" display="jsimancar@unicartagena.edu.co"/>
    <hyperlink ref="O143" r:id="rId157"/>
    <hyperlink ref="Q143" r:id="rId158" display="jsimancar@unicartagena.edu.co"/>
    <hyperlink ref="O144" r:id="rId159"/>
    <hyperlink ref="Q144" r:id="rId160" display="jsimancar@unicartagena.edu.co"/>
    <hyperlink ref="O145" r:id="rId161"/>
    <hyperlink ref="Q145" r:id="rId162" display="jsimancar@unicartagena.edu.co"/>
    <hyperlink ref="O146" r:id="rId163"/>
    <hyperlink ref="Q146" r:id="rId164" display="jsimancar@unicartagena.edu.co"/>
    <hyperlink ref="O147" r:id="rId165"/>
    <hyperlink ref="Q147" r:id="rId166" display="jsimancar@unicartagena.edu.co"/>
    <hyperlink ref="K148" r:id="rId167"/>
    <hyperlink ref="K149:K153" r:id="rId168" display="www.unicartagena.edu.co"/>
    <hyperlink ref="K154:K156" r:id="rId169" display="www.unicartagena.edu.co"/>
    <hyperlink ref="K157" r:id="rId170"/>
    <hyperlink ref="O148" r:id="rId171"/>
    <hyperlink ref="O149" r:id="rId172" display="mailto:pringsistemas@unicartagena.edu.co"/>
    <hyperlink ref="O150" r:id="rId173" display="mailto:pringsistemas@unicartagena.edu.co"/>
    <hyperlink ref="O151" r:id="rId174" display="mailto:pringsistemas@unicartagena.edu.co"/>
    <hyperlink ref="O152" r:id="rId175" display="mailto:pringsistemas@unicartagena.edu.co"/>
    <hyperlink ref="O153" r:id="rId176" display="mailto:pringsistemas@unicartagena.edu.co"/>
    <hyperlink ref="O154" r:id="rId177" display="mailto:pringsistemas@unicartagena.edu.co"/>
    <hyperlink ref="O155" r:id="rId178" display="mailto:pringsistemas@unicartagena.edu.co"/>
    <hyperlink ref="O156" r:id="rId179" display="mailto:pringsistemas@unicartagena.edu.co"/>
    <hyperlink ref="O157" r:id="rId180" display="mailto:pringsistemas@unicartagena.edu.co"/>
    <hyperlink ref="O158" r:id="rId181"/>
    <hyperlink ref="O159" r:id="rId182"/>
    <hyperlink ref="O160" r:id="rId183"/>
    <hyperlink ref="O162" r:id="rId184"/>
    <hyperlink ref="O164" r:id="rId185"/>
    <hyperlink ref="O161" r:id="rId186"/>
    <hyperlink ref="O163" r:id="rId187"/>
    <hyperlink ref="O165" r:id="rId188"/>
    <hyperlink ref="O166" r:id="rId189"/>
    <hyperlink ref="O167" r:id="rId190"/>
    <hyperlink ref="Q159" r:id="rId191"/>
    <hyperlink ref="Q160" r:id="rId192"/>
    <hyperlink ref="Q161" r:id="rId193"/>
    <hyperlink ref="Q162" r:id="rId194"/>
    <hyperlink ref="Q163" r:id="rId195"/>
    <hyperlink ref="Q164" r:id="rId196"/>
    <hyperlink ref="Q165" r:id="rId197"/>
    <hyperlink ref="Q166" r:id="rId198"/>
    <hyperlink ref="Q167" r:id="rId199"/>
    <hyperlink ref="K158" r:id="rId200"/>
    <hyperlink ref="O168" r:id="rId201"/>
    <hyperlink ref="O169" r:id="rId202"/>
    <hyperlink ref="O170" r:id="rId203"/>
    <hyperlink ref="Q168" r:id="rId204"/>
    <hyperlink ref="Q169" r:id="rId205"/>
    <hyperlink ref="Q170" r:id="rId206"/>
    <hyperlink ref="O171" r:id="rId207"/>
  </hyperlinks>
  <pageMargins left="0.7" right="0.7" top="0.75" bottom="0.75" header="0.3" footer="0.3"/>
  <pageSetup paperSize="9" orientation="portrait" r:id="rId2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view="pageBreakPreview" zoomScale="80" zoomScaleNormal="80" zoomScaleSheetLayoutView="80" workbookViewId="0">
      <pane xSplit="1" ySplit="1" topLeftCell="B2" activePane="bottomRight" state="frozen"/>
      <selection activeCell="A4" sqref="A4"/>
      <selection pane="topRight" activeCell="A4" sqref="A4"/>
      <selection pane="bottomLeft" activeCell="A4" sqref="A4"/>
      <selection pane="bottomRight" activeCell="C4" sqref="C4"/>
    </sheetView>
  </sheetViews>
  <sheetFormatPr baseColWidth="10" defaultRowHeight="12.75"/>
  <cols>
    <col min="1" max="1" width="29.85546875" style="20" customWidth="1"/>
    <col min="2" max="2" width="13.28515625" style="20" customWidth="1"/>
    <col min="3" max="3" width="16.7109375" style="20" customWidth="1"/>
    <col min="4" max="5" width="11.42578125" style="20"/>
    <col min="6" max="6" width="15.5703125" style="20" customWidth="1"/>
    <col min="7" max="7" width="19.5703125" style="20" customWidth="1"/>
    <col min="8" max="8" width="21.85546875" style="20" customWidth="1"/>
    <col min="9" max="9" width="19.7109375" style="20" customWidth="1"/>
    <col min="10" max="10" width="15" style="20" customWidth="1"/>
    <col min="11" max="11" width="26.42578125" style="20" customWidth="1"/>
    <col min="12" max="12" width="17.140625" style="20" customWidth="1"/>
    <col min="13" max="13" width="16.42578125" style="20" customWidth="1"/>
    <col min="14" max="14" width="20.85546875" style="20" customWidth="1"/>
    <col min="15" max="15" width="24.7109375" style="20" customWidth="1"/>
    <col min="16" max="16" width="21.140625" style="20" customWidth="1"/>
    <col min="17" max="17" width="22.7109375" style="20" customWidth="1"/>
    <col min="18" max="18" width="32.7109375" style="20" customWidth="1"/>
    <col min="19" max="19" width="24.42578125" style="20" customWidth="1"/>
    <col min="20" max="20" width="35.8554687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51">
      <c r="A2" s="12" t="s">
        <v>21</v>
      </c>
      <c r="B2" s="13" t="s">
        <v>116</v>
      </c>
      <c r="C2" s="14" t="s">
        <v>233</v>
      </c>
      <c r="D2" s="14" t="s">
        <v>102</v>
      </c>
      <c r="E2" s="14" t="s">
        <v>17</v>
      </c>
      <c r="F2" s="14" t="s">
        <v>104</v>
      </c>
      <c r="G2" s="14" t="s">
        <v>112</v>
      </c>
      <c r="H2" s="14" t="s">
        <v>234</v>
      </c>
      <c r="I2" s="2" t="s">
        <v>234</v>
      </c>
      <c r="J2" s="14">
        <v>5</v>
      </c>
      <c r="K2" s="9" t="s">
        <v>235</v>
      </c>
      <c r="L2" s="15">
        <v>44417</v>
      </c>
      <c r="M2" s="15">
        <v>44541</v>
      </c>
      <c r="N2" s="14" t="s">
        <v>236</v>
      </c>
      <c r="O2" s="9" t="s">
        <v>237</v>
      </c>
      <c r="P2" s="2" t="s">
        <v>238</v>
      </c>
      <c r="Q2" s="9" t="s">
        <v>239</v>
      </c>
      <c r="R2" s="425" t="s">
        <v>240</v>
      </c>
      <c r="S2" s="31">
        <v>44408</v>
      </c>
      <c r="T2" s="428" t="s">
        <v>241</v>
      </c>
    </row>
    <row r="3" spans="1:20" s="16" customFormat="1" ht="51">
      <c r="A3" s="12" t="s">
        <v>21</v>
      </c>
      <c r="B3" s="13" t="s">
        <v>116</v>
      </c>
      <c r="C3" s="14" t="s">
        <v>233</v>
      </c>
      <c r="D3" s="14" t="s">
        <v>102</v>
      </c>
      <c r="E3" s="14" t="s">
        <v>17</v>
      </c>
      <c r="F3" s="14" t="s">
        <v>104</v>
      </c>
      <c r="G3" s="14" t="s">
        <v>112</v>
      </c>
      <c r="H3" s="14" t="s">
        <v>242</v>
      </c>
      <c r="I3" s="14" t="s">
        <v>242</v>
      </c>
      <c r="J3" s="14">
        <v>5</v>
      </c>
      <c r="K3" s="9" t="s">
        <v>243</v>
      </c>
      <c r="L3" s="15">
        <v>44417</v>
      </c>
      <c r="M3" s="15">
        <v>44541</v>
      </c>
      <c r="N3" s="14" t="s">
        <v>236</v>
      </c>
      <c r="O3" s="9" t="s">
        <v>237</v>
      </c>
      <c r="P3" s="2" t="s">
        <v>238</v>
      </c>
      <c r="Q3" s="9" t="s">
        <v>239</v>
      </c>
      <c r="R3" s="426"/>
      <c r="S3" s="31">
        <v>44408</v>
      </c>
      <c r="T3" s="429"/>
    </row>
    <row r="4" spans="1:20" s="16" customFormat="1" ht="51">
      <c r="A4" s="12" t="s">
        <v>21</v>
      </c>
      <c r="B4" s="13" t="s">
        <v>116</v>
      </c>
      <c r="C4" s="14" t="s">
        <v>233</v>
      </c>
      <c r="D4" s="14" t="s">
        <v>102</v>
      </c>
      <c r="E4" s="14" t="s">
        <v>17</v>
      </c>
      <c r="F4" s="14" t="s">
        <v>104</v>
      </c>
      <c r="G4" s="14" t="s">
        <v>112</v>
      </c>
      <c r="H4" s="14" t="s">
        <v>244</v>
      </c>
      <c r="I4" s="14" t="s">
        <v>244</v>
      </c>
      <c r="J4" s="14">
        <v>5</v>
      </c>
      <c r="K4" s="9" t="s">
        <v>245</v>
      </c>
      <c r="L4" s="15">
        <v>44417</v>
      </c>
      <c r="M4" s="15">
        <v>44541</v>
      </c>
      <c r="N4" s="14" t="s">
        <v>236</v>
      </c>
      <c r="O4" s="9" t="s">
        <v>237</v>
      </c>
      <c r="P4" s="2" t="s">
        <v>238</v>
      </c>
      <c r="Q4" s="9" t="s">
        <v>239</v>
      </c>
      <c r="R4" s="426"/>
      <c r="S4" s="31">
        <v>44408</v>
      </c>
      <c r="T4" s="429"/>
    </row>
    <row r="5" spans="1:20" s="16" customFormat="1" ht="38.25">
      <c r="A5" s="12" t="s">
        <v>21</v>
      </c>
      <c r="B5" s="13" t="s">
        <v>116</v>
      </c>
      <c r="C5" s="14" t="s">
        <v>233</v>
      </c>
      <c r="D5" s="14" t="s">
        <v>102</v>
      </c>
      <c r="E5" s="14" t="s">
        <v>17</v>
      </c>
      <c r="F5" s="14" t="s">
        <v>104</v>
      </c>
      <c r="G5" s="14" t="s">
        <v>111</v>
      </c>
      <c r="H5" s="14" t="s">
        <v>246</v>
      </c>
      <c r="I5" s="2" t="s">
        <v>246</v>
      </c>
      <c r="J5" s="14">
        <v>5</v>
      </c>
      <c r="K5" s="9" t="s">
        <v>247</v>
      </c>
      <c r="L5" s="15">
        <v>44417</v>
      </c>
      <c r="M5" s="15">
        <v>44541</v>
      </c>
      <c r="N5" s="14" t="s">
        <v>248</v>
      </c>
      <c r="O5" s="9" t="s">
        <v>249</v>
      </c>
      <c r="P5" s="2" t="s">
        <v>238</v>
      </c>
      <c r="Q5" s="9" t="s">
        <v>239</v>
      </c>
      <c r="R5" s="426"/>
      <c r="S5" s="31">
        <v>44408</v>
      </c>
      <c r="T5" s="429"/>
    </row>
    <row r="6" spans="1:20" s="16" customFormat="1" ht="38.25">
      <c r="A6" s="12" t="s">
        <v>21</v>
      </c>
      <c r="B6" s="13" t="s">
        <v>116</v>
      </c>
      <c r="C6" s="14" t="s">
        <v>233</v>
      </c>
      <c r="D6" s="14" t="s">
        <v>102</v>
      </c>
      <c r="E6" s="14" t="s">
        <v>17</v>
      </c>
      <c r="F6" s="14" t="s">
        <v>104</v>
      </c>
      <c r="G6" s="14" t="s">
        <v>111</v>
      </c>
      <c r="H6" s="14" t="s">
        <v>250</v>
      </c>
      <c r="I6" s="2" t="s">
        <v>250</v>
      </c>
      <c r="J6" s="14">
        <v>5</v>
      </c>
      <c r="K6" s="9" t="s">
        <v>251</v>
      </c>
      <c r="L6" s="15">
        <v>44417</v>
      </c>
      <c r="M6" s="15">
        <v>44541</v>
      </c>
      <c r="N6" s="14" t="s">
        <v>248</v>
      </c>
      <c r="O6" s="9" t="s">
        <v>249</v>
      </c>
      <c r="P6" s="2" t="s">
        <v>238</v>
      </c>
      <c r="Q6" s="9" t="s">
        <v>239</v>
      </c>
      <c r="R6" s="426"/>
      <c r="S6" s="31">
        <v>44408</v>
      </c>
      <c r="T6" s="429"/>
    </row>
    <row r="7" spans="1:20" s="16" customFormat="1" ht="38.25">
      <c r="A7" s="12" t="s">
        <v>21</v>
      </c>
      <c r="B7" s="13" t="s">
        <v>116</v>
      </c>
      <c r="C7" s="14" t="s">
        <v>233</v>
      </c>
      <c r="D7" s="14" t="s">
        <v>102</v>
      </c>
      <c r="E7" s="14" t="s">
        <v>17</v>
      </c>
      <c r="F7" s="14" t="s">
        <v>104</v>
      </c>
      <c r="G7" s="14" t="s">
        <v>111</v>
      </c>
      <c r="H7" s="14" t="s">
        <v>252</v>
      </c>
      <c r="I7" s="14" t="s">
        <v>252</v>
      </c>
      <c r="J7" s="14">
        <v>5</v>
      </c>
      <c r="K7" s="9" t="s">
        <v>253</v>
      </c>
      <c r="L7" s="15">
        <v>44417</v>
      </c>
      <c r="M7" s="15">
        <v>44541</v>
      </c>
      <c r="N7" s="14" t="s">
        <v>248</v>
      </c>
      <c r="O7" s="9" t="s">
        <v>249</v>
      </c>
      <c r="P7" s="2" t="s">
        <v>238</v>
      </c>
      <c r="Q7" s="9" t="s">
        <v>239</v>
      </c>
      <c r="R7" s="426"/>
      <c r="S7" s="31">
        <v>44408</v>
      </c>
      <c r="T7" s="429"/>
    </row>
    <row r="8" spans="1:20" s="16" customFormat="1" ht="51">
      <c r="A8" s="12" t="s">
        <v>21</v>
      </c>
      <c r="B8" s="13" t="s">
        <v>116</v>
      </c>
      <c r="C8" s="14" t="s">
        <v>233</v>
      </c>
      <c r="D8" s="14" t="s">
        <v>102</v>
      </c>
      <c r="E8" s="14" t="s">
        <v>17</v>
      </c>
      <c r="F8" s="14" t="s">
        <v>104</v>
      </c>
      <c r="G8" s="14" t="s">
        <v>113</v>
      </c>
      <c r="H8" s="14" t="s">
        <v>167</v>
      </c>
      <c r="I8" s="2" t="s">
        <v>167</v>
      </c>
      <c r="J8" s="14">
        <v>5</v>
      </c>
      <c r="K8" s="9" t="s">
        <v>254</v>
      </c>
      <c r="L8" s="15">
        <v>44417</v>
      </c>
      <c r="M8" s="15">
        <v>44541</v>
      </c>
      <c r="N8" s="14" t="s">
        <v>255</v>
      </c>
      <c r="O8" s="9" t="s">
        <v>256</v>
      </c>
      <c r="P8" s="2" t="s">
        <v>238</v>
      </c>
      <c r="Q8" s="9" t="s">
        <v>239</v>
      </c>
      <c r="R8" s="426"/>
      <c r="S8" s="31">
        <v>44408</v>
      </c>
      <c r="T8" s="429"/>
    </row>
    <row r="9" spans="1:20" s="16" customFormat="1" ht="51">
      <c r="A9" s="12" t="s">
        <v>21</v>
      </c>
      <c r="B9" s="13" t="s">
        <v>116</v>
      </c>
      <c r="C9" s="14" t="s">
        <v>233</v>
      </c>
      <c r="D9" s="14" t="s">
        <v>102</v>
      </c>
      <c r="E9" s="14" t="s">
        <v>17</v>
      </c>
      <c r="F9" s="14" t="s">
        <v>104</v>
      </c>
      <c r="G9" s="14" t="s">
        <v>113</v>
      </c>
      <c r="H9" s="14" t="s">
        <v>257</v>
      </c>
      <c r="I9" s="2" t="s">
        <v>257</v>
      </c>
      <c r="J9" s="14">
        <v>5</v>
      </c>
      <c r="K9" s="9" t="s">
        <v>258</v>
      </c>
      <c r="L9" s="15">
        <v>44417</v>
      </c>
      <c r="M9" s="15">
        <v>44541</v>
      </c>
      <c r="N9" s="14" t="s">
        <v>259</v>
      </c>
      <c r="O9" s="9" t="s">
        <v>260</v>
      </c>
      <c r="P9" s="2" t="s">
        <v>238</v>
      </c>
      <c r="Q9" s="9" t="s">
        <v>239</v>
      </c>
      <c r="R9" s="426"/>
      <c r="S9" s="31">
        <v>44408</v>
      </c>
      <c r="T9" s="429"/>
    </row>
    <row r="10" spans="1:20" s="16" customFormat="1" ht="51">
      <c r="A10" s="12" t="s">
        <v>21</v>
      </c>
      <c r="B10" s="13" t="s">
        <v>116</v>
      </c>
      <c r="C10" s="14" t="s">
        <v>233</v>
      </c>
      <c r="D10" s="14" t="s">
        <v>102</v>
      </c>
      <c r="E10" s="14" t="s">
        <v>17</v>
      </c>
      <c r="F10" s="14" t="s">
        <v>104</v>
      </c>
      <c r="G10" s="14" t="s">
        <v>113</v>
      </c>
      <c r="H10" s="14" t="s">
        <v>261</v>
      </c>
      <c r="I10" s="14" t="s">
        <v>261</v>
      </c>
      <c r="J10" s="14">
        <v>5</v>
      </c>
      <c r="K10" s="9" t="s">
        <v>262</v>
      </c>
      <c r="L10" s="15">
        <v>44417</v>
      </c>
      <c r="M10" s="15">
        <v>44541</v>
      </c>
      <c r="N10" s="14" t="s">
        <v>259</v>
      </c>
      <c r="O10" s="9" t="s">
        <v>260</v>
      </c>
      <c r="P10" s="2" t="s">
        <v>238</v>
      </c>
      <c r="Q10" s="9" t="s">
        <v>239</v>
      </c>
      <c r="R10" s="426"/>
      <c r="S10" s="31">
        <v>44408</v>
      </c>
      <c r="T10" s="429"/>
    </row>
    <row r="11" spans="1:20" s="16" customFormat="1" ht="51">
      <c r="A11" s="12" t="s">
        <v>21</v>
      </c>
      <c r="B11" s="13" t="s">
        <v>116</v>
      </c>
      <c r="C11" s="14" t="s">
        <v>233</v>
      </c>
      <c r="D11" s="14" t="s">
        <v>102</v>
      </c>
      <c r="E11" s="14" t="s">
        <v>17</v>
      </c>
      <c r="F11" s="14" t="s">
        <v>104</v>
      </c>
      <c r="G11" s="14" t="s">
        <v>113</v>
      </c>
      <c r="H11" s="14" t="s">
        <v>263</v>
      </c>
      <c r="I11" s="14" t="s">
        <v>263</v>
      </c>
      <c r="J11" s="14">
        <v>5</v>
      </c>
      <c r="K11" s="9" t="s">
        <v>264</v>
      </c>
      <c r="L11" s="15">
        <v>44417</v>
      </c>
      <c r="M11" s="15">
        <v>44541</v>
      </c>
      <c r="N11" s="14" t="s">
        <v>259</v>
      </c>
      <c r="O11" s="9" t="s">
        <v>260</v>
      </c>
      <c r="P11" s="2" t="s">
        <v>238</v>
      </c>
      <c r="Q11" s="9" t="s">
        <v>239</v>
      </c>
      <c r="R11" s="426"/>
      <c r="S11" s="31">
        <v>44408</v>
      </c>
      <c r="T11" s="429"/>
    </row>
    <row r="12" spans="1:20" s="16" customFormat="1" ht="51">
      <c r="A12" s="12" t="s">
        <v>21</v>
      </c>
      <c r="B12" s="13" t="s">
        <v>116</v>
      </c>
      <c r="C12" s="14" t="s">
        <v>233</v>
      </c>
      <c r="D12" s="14" t="s">
        <v>102</v>
      </c>
      <c r="E12" s="14" t="s">
        <v>17</v>
      </c>
      <c r="F12" s="14" t="s">
        <v>104</v>
      </c>
      <c r="G12" s="14" t="s">
        <v>113</v>
      </c>
      <c r="H12" s="14" t="s">
        <v>265</v>
      </c>
      <c r="I12" s="14" t="s">
        <v>265</v>
      </c>
      <c r="J12" s="14">
        <v>5</v>
      </c>
      <c r="K12" s="9" t="s">
        <v>266</v>
      </c>
      <c r="L12" s="15">
        <v>44417</v>
      </c>
      <c r="M12" s="15">
        <v>44541</v>
      </c>
      <c r="N12" s="14" t="s">
        <v>259</v>
      </c>
      <c r="O12" s="9" t="s">
        <v>260</v>
      </c>
      <c r="P12" s="2" t="s">
        <v>238</v>
      </c>
      <c r="Q12" s="9" t="s">
        <v>239</v>
      </c>
      <c r="R12" s="426"/>
      <c r="S12" s="31">
        <v>44408</v>
      </c>
      <c r="T12" s="429"/>
    </row>
    <row r="13" spans="1:20" s="16" customFormat="1" ht="51">
      <c r="A13" s="12" t="s">
        <v>21</v>
      </c>
      <c r="B13" s="13" t="s">
        <v>116</v>
      </c>
      <c r="C13" s="14" t="s">
        <v>233</v>
      </c>
      <c r="D13" s="14" t="s">
        <v>102</v>
      </c>
      <c r="E13" s="14" t="s">
        <v>17</v>
      </c>
      <c r="F13" s="14" t="s">
        <v>104</v>
      </c>
      <c r="G13" s="14" t="s">
        <v>113</v>
      </c>
      <c r="H13" s="14" t="s">
        <v>123</v>
      </c>
      <c r="I13" s="14" t="s">
        <v>123</v>
      </c>
      <c r="J13" s="14">
        <v>5</v>
      </c>
      <c r="K13" s="9" t="s">
        <v>267</v>
      </c>
      <c r="L13" s="15">
        <v>44417</v>
      </c>
      <c r="M13" s="15">
        <v>44541</v>
      </c>
      <c r="N13" s="14" t="s">
        <v>259</v>
      </c>
      <c r="O13" s="9" t="s">
        <v>260</v>
      </c>
      <c r="P13" s="2" t="s">
        <v>238</v>
      </c>
      <c r="Q13" s="9" t="s">
        <v>239</v>
      </c>
      <c r="R13" s="426"/>
      <c r="S13" s="32"/>
      <c r="T13" s="429"/>
    </row>
    <row r="14" spans="1:20" s="16" customFormat="1" ht="51">
      <c r="A14" s="12" t="s">
        <v>21</v>
      </c>
      <c r="B14" s="13" t="s">
        <v>116</v>
      </c>
      <c r="C14" s="14" t="s">
        <v>233</v>
      </c>
      <c r="D14" s="14" t="s">
        <v>102</v>
      </c>
      <c r="E14" s="14" t="s">
        <v>17</v>
      </c>
      <c r="F14" s="14" t="s">
        <v>104</v>
      </c>
      <c r="G14" s="14" t="s">
        <v>113</v>
      </c>
      <c r="H14" s="14" t="s">
        <v>268</v>
      </c>
      <c r="I14" s="14" t="s">
        <v>268</v>
      </c>
      <c r="J14" s="14">
        <v>5</v>
      </c>
      <c r="K14" s="9" t="s">
        <v>269</v>
      </c>
      <c r="L14" s="15">
        <v>44417</v>
      </c>
      <c r="M14" s="15">
        <v>44541</v>
      </c>
      <c r="N14" s="14" t="s">
        <v>259</v>
      </c>
      <c r="O14" s="9" t="s">
        <v>260</v>
      </c>
      <c r="P14" s="2" t="s">
        <v>238</v>
      </c>
      <c r="Q14" s="9" t="s">
        <v>239</v>
      </c>
      <c r="R14" s="426"/>
      <c r="S14" s="32"/>
      <c r="T14" s="429"/>
    </row>
    <row r="15" spans="1:20" s="16" customFormat="1" ht="51">
      <c r="A15" s="12" t="s">
        <v>21</v>
      </c>
      <c r="B15" s="13" t="s">
        <v>116</v>
      </c>
      <c r="C15" s="14" t="s">
        <v>233</v>
      </c>
      <c r="D15" s="14" t="s">
        <v>102</v>
      </c>
      <c r="E15" s="14" t="s">
        <v>17</v>
      </c>
      <c r="F15" s="14" t="s">
        <v>104</v>
      </c>
      <c r="G15" s="14" t="s">
        <v>113</v>
      </c>
      <c r="H15" s="14" t="s">
        <v>142</v>
      </c>
      <c r="I15" s="14" t="s">
        <v>136</v>
      </c>
      <c r="J15" s="14">
        <v>5</v>
      </c>
      <c r="K15" s="9" t="s">
        <v>270</v>
      </c>
      <c r="L15" s="15">
        <v>44417</v>
      </c>
      <c r="M15" s="15">
        <v>44541</v>
      </c>
      <c r="N15" s="14" t="s">
        <v>259</v>
      </c>
      <c r="O15" s="9" t="s">
        <v>260</v>
      </c>
      <c r="P15" s="2" t="s">
        <v>238</v>
      </c>
      <c r="Q15" s="9" t="s">
        <v>239</v>
      </c>
      <c r="R15" s="427"/>
      <c r="S15" s="32"/>
      <c r="T15" s="430"/>
    </row>
  </sheetData>
  <mergeCells count="2">
    <mergeCell ref="R2:R15"/>
    <mergeCell ref="T2:T15"/>
  </mergeCells>
  <hyperlinks>
    <hyperlink ref="O2" r:id="rId1"/>
    <hyperlink ref="Q2" r:id="rId2"/>
    <hyperlink ref="O3" r:id="rId3"/>
    <hyperlink ref="O4" r:id="rId4"/>
    <hyperlink ref="Q3" r:id="rId5"/>
    <hyperlink ref="Q4" r:id="rId6"/>
    <hyperlink ref="Q5" r:id="rId7"/>
    <hyperlink ref="O5" r:id="rId8"/>
    <hyperlink ref="O6" r:id="rId9"/>
    <hyperlink ref="Q6:Q15" r:id="rId10" display="viceacademica@unimeta.edu.co"/>
    <hyperlink ref="O7" r:id="rId11"/>
    <hyperlink ref="O8" r:id="rId12"/>
    <hyperlink ref="O9" r:id="rId13"/>
    <hyperlink ref="O10:O15" r:id="rId14" display="decanaturaingenierias@unimeta.edu.co "/>
    <hyperlink ref="K4" r:id="rId15"/>
    <hyperlink ref="K3" r:id="rId16"/>
    <hyperlink ref="K2" r:id="rId17"/>
    <hyperlink ref="K8" r:id="rId18"/>
    <hyperlink ref="K5" r:id="rId19"/>
    <hyperlink ref="K7" r:id="rId20"/>
    <hyperlink ref="K6" r:id="rId21"/>
    <hyperlink ref="K10" r:id="rId22"/>
    <hyperlink ref="K14" r:id="rId23"/>
    <hyperlink ref="K12" r:id="rId24"/>
    <hyperlink ref="K15" r:id="rId25"/>
    <hyperlink ref="K9" r:id="rId26"/>
    <hyperlink ref="K11" r:id="rId27"/>
    <hyperlink ref="K13" r:id="rId28"/>
  </hyperlinks>
  <pageMargins left="0.33" right="0.51" top="0.75" bottom="0.75" header="0.3" footer="0.3"/>
  <pageSetup paperSize="5" scale="40" orientation="landscape" r:id="rId2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pane xSplit="1" ySplit="1" topLeftCell="G2" activePane="bottomRight" state="frozen"/>
      <selection activeCell="A4" sqref="A4"/>
      <selection pane="topRight" activeCell="A4" sqref="A4"/>
      <selection pane="bottomLeft" activeCell="A4" sqref="A4"/>
      <selection pane="bottomRight" activeCell="H4" sqref="H4"/>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7.7109375" style="20" customWidth="1"/>
    <col min="16" max="16" width="23.7109375" style="20" customWidth="1"/>
    <col min="17" max="17" width="22.7109375" style="20" customWidth="1"/>
    <col min="18" max="18" width="19.7109375" style="20" customWidth="1"/>
    <col min="19" max="19" width="24.42578125" style="20" customWidth="1"/>
    <col min="20" max="20" width="95.57031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76.5">
      <c r="A2" s="12" t="s">
        <v>44</v>
      </c>
      <c r="B2" s="13" t="s">
        <v>116</v>
      </c>
      <c r="C2" s="14" t="s">
        <v>585</v>
      </c>
      <c r="D2" s="14" t="s">
        <v>102</v>
      </c>
      <c r="E2" s="14" t="s">
        <v>17</v>
      </c>
      <c r="F2" s="14" t="s">
        <v>104</v>
      </c>
      <c r="G2" s="14" t="s">
        <v>110</v>
      </c>
      <c r="H2" s="14" t="s">
        <v>1111</v>
      </c>
      <c r="I2" s="2" t="s">
        <v>3342</v>
      </c>
      <c r="J2" s="14">
        <v>3</v>
      </c>
      <c r="K2" s="9" t="s">
        <v>3335</v>
      </c>
      <c r="L2" s="15">
        <v>44413</v>
      </c>
      <c r="M2" s="15">
        <v>44505</v>
      </c>
      <c r="N2" s="133" t="s">
        <v>3334</v>
      </c>
      <c r="O2" s="9" t="s">
        <v>3333</v>
      </c>
      <c r="P2" s="2" t="s">
        <v>3320</v>
      </c>
      <c r="Q2" s="9" t="s">
        <v>3319</v>
      </c>
      <c r="R2" s="2" t="s">
        <v>3341</v>
      </c>
      <c r="S2" s="31">
        <v>44377</v>
      </c>
      <c r="T2" s="7" t="s">
        <v>3340</v>
      </c>
    </row>
    <row r="3" spans="1:20" s="16" customFormat="1" ht="51">
      <c r="A3" s="12" t="s">
        <v>44</v>
      </c>
      <c r="B3" s="13" t="s">
        <v>116</v>
      </c>
      <c r="C3" s="14" t="s">
        <v>585</v>
      </c>
      <c r="D3" s="14" t="s">
        <v>102</v>
      </c>
      <c r="E3" s="14" t="s">
        <v>17</v>
      </c>
      <c r="F3" s="14" t="s">
        <v>104</v>
      </c>
      <c r="G3" s="14" t="s">
        <v>110</v>
      </c>
      <c r="H3" s="14" t="s">
        <v>1111</v>
      </c>
      <c r="I3" s="2" t="s">
        <v>3339</v>
      </c>
      <c r="J3" s="14">
        <v>3</v>
      </c>
      <c r="K3" s="9" t="s">
        <v>3335</v>
      </c>
      <c r="L3" s="15">
        <v>44413</v>
      </c>
      <c r="M3" s="15">
        <v>44505</v>
      </c>
      <c r="N3" s="133" t="s">
        <v>3334</v>
      </c>
      <c r="O3" s="9" t="s">
        <v>3333</v>
      </c>
      <c r="P3" s="2" t="s">
        <v>3320</v>
      </c>
      <c r="Q3" s="9" t="s">
        <v>3319</v>
      </c>
      <c r="R3" s="2" t="s">
        <v>3338</v>
      </c>
      <c r="S3" s="31">
        <v>44377</v>
      </c>
      <c r="T3" s="7" t="s">
        <v>3337</v>
      </c>
    </row>
    <row r="4" spans="1:20" s="16" customFormat="1" ht="38.25">
      <c r="A4" s="12" t="s">
        <v>44</v>
      </c>
      <c r="B4" s="13" t="s">
        <v>116</v>
      </c>
      <c r="C4" s="14" t="s">
        <v>585</v>
      </c>
      <c r="D4" s="14" t="s">
        <v>102</v>
      </c>
      <c r="E4" s="14" t="s">
        <v>17</v>
      </c>
      <c r="F4" s="14" t="s">
        <v>104</v>
      </c>
      <c r="G4" s="14" t="s">
        <v>110</v>
      </c>
      <c r="H4" s="14" t="s">
        <v>1111</v>
      </c>
      <c r="I4" s="2" t="s">
        <v>3336</v>
      </c>
      <c r="J4" s="14">
        <v>3</v>
      </c>
      <c r="K4" s="9" t="s">
        <v>3335</v>
      </c>
      <c r="L4" s="15">
        <v>44413</v>
      </c>
      <c r="M4" s="15">
        <v>44505</v>
      </c>
      <c r="N4" s="133" t="s">
        <v>3334</v>
      </c>
      <c r="O4" s="9" t="s">
        <v>3333</v>
      </c>
      <c r="P4" s="2" t="s">
        <v>3320</v>
      </c>
      <c r="Q4" s="9" t="s">
        <v>3319</v>
      </c>
      <c r="R4" s="2" t="s">
        <v>3332</v>
      </c>
      <c r="S4" s="31">
        <v>44377</v>
      </c>
      <c r="T4" s="7" t="s">
        <v>3331</v>
      </c>
    </row>
    <row r="5" spans="1:20" s="16" customFormat="1" ht="165.75">
      <c r="A5" s="12" t="s">
        <v>44</v>
      </c>
      <c r="B5" s="13" t="s">
        <v>116</v>
      </c>
      <c r="C5" s="14" t="s">
        <v>585</v>
      </c>
      <c r="D5" s="14" t="s">
        <v>102</v>
      </c>
      <c r="E5" s="14" t="s">
        <v>17</v>
      </c>
      <c r="F5" s="14" t="s">
        <v>104</v>
      </c>
      <c r="G5" s="14" t="s">
        <v>115</v>
      </c>
      <c r="H5" s="14" t="s">
        <v>3325</v>
      </c>
      <c r="I5" s="2" t="s">
        <v>3330</v>
      </c>
      <c r="J5" s="14">
        <v>4</v>
      </c>
      <c r="K5" s="9" t="s">
        <v>3323</v>
      </c>
      <c r="L5" s="15">
        <v>44413</v>
      </c>
      <c r="M5" s="15">
        <v>44505</v>
      </c>
      <c r="N5" s="14" t="s">
        <v>3322</v>
      </c>
      <c r="O5" s="9" t="s">
        <v>3321</v>
      </c>
      <c r="P5" s="2" t="s">
        <v>3320</v>
      </c>
      <c r="Q5" s="9" t="s">
        <v>3319</v>
      </c>
      <c r="R5" s="2" t="s">
        <v>3329</v>
      </c>
      <c r="S5" s="31">
        <v>44377</v>
      </c>
      <c r="T5" s="7" t="s">
        <v>3328</v>
      </c>
    </row>
    <row r="6" spans="1:20" s="16" customFormat="1" ht="165.75">
      <c r="A6" s="12" t="s">
        <v>44</v>
      </c>
      <c r="B6" s="13" t="s">
        <v>116</v>
      </c>
      <c r="C6" s="14" t="s">
        <v>585</v>
      </c>
      <c r="D6" s="14" t="s">
        <v>102</v>
      </c>
      <c r="E6" s="14" t="s">
        <v>17</v>
      </c>
      <c r="F6" s="14" t="s">
        <v>104</v>
      </c>
      <c r="G6" s="14" t="s">
        <v>115</v>
      </c>
      <c r="H6" s="14" t="s">
        <v>3325</v>
      </c>
      <c r="I6" s="2" t="s">
        <v>3005</v>
      </c>
      <c r="J6" s="14">
        <v>6</v>
      </c>
      <c r="K6" s="9" t="s">
        <v>3323</v>
      </c>
      <c r="L6" s="15">
        <v>44413</v>
      </c>
      <c r="M6" s="15">
        <v>44505</v>
      </c>
      <c r="N6" s="14" t="s">
        <v>3322</v>
      </c>
      <c r="O6" s="9" t="s">
        <v>3321</v>
      </c>
      <c r="P6" s="2" t="s">
        <v>3320</v>
      </c>
      <c r="Q6" s="9" t="s">
        <v>3319</v>
      </c>
      <c r="R6" s="2" t="s">
        <v>3327</v>
      </c>
      <c r="S6" s="31">
        <v>44377</v>
      </c>
      <c r="T6" s="7" t="s">
        <v>3326</v>
      </c>
    </row>
    <row r="7" spans="1:20" s="16" customFormat="1" ht="51">
      <c r="A7" s="12" t="s">
        <v>44</v>
      </c>
      <c r="B7" s="13" t="s">
        <v>116</v>
      </c>
      <c r="C7" s="14" t="s">
        <v>585</v>
      </c>
      <c r="D7" s="14" t="s">
        <v>102</v>
      </c>
      <c r="E7" s="14" t="s">
        <v>17</v>
      </c>
      <c r="F7" s="14" t="s">
        <v>104</v>
      </c>
      <c r="G7" s="14" t="s">
        <v>115</v>
      </c>
      <c r="H7" s="14" t="s">
        <v>3325</v>
      </c>
      <c r="I7" s="2" t="s">
        <v>3324</v>
      </c>
      <c r="J7" s="14">
        <v>4</v>
      </c>
      <c r="K7" s="9" t="s">
        <v>3323</v>
      </c>
      <c r="L7" s="15">
        <v>44413</v>
      </c>
      <c r="M7" s="15">
        <v>44505</v>
      </c>
      <c r="N7" s="14" t="s">
        <v>3322</v>
      </c>
      <c r="O7" s="9" t="s">
        <v>3321</v>
      </c>
      <c r="P7" s="2" t="s">
        <v>3320</v>
      </c>
      <c r="Q7" s="9" t="s">
        <v>3319</v>
      </c>
      <c r="R7" s="2" t="s">
        <v>3318</v>
      </c>
      <c r="S7" s="31">
        <v>44377</v>
      </c>
      <c r="T7" s="7" t="s">
        <v>3317</v>
      </c>
    </row>
    <row r="8" spans="1:20" s="16" customFormat="1">
      <c r="A8" s="12"/>
      <c r="B8" s="13" t="s">
        <v>116</v>
      </c>
      <c r="C8" s="14"/>
      <c r="D8" s="14"/>
      <c r="E8" s="14" t="s">
        <v>17</v>
      </c>
      <c r="F8" s="14" t="s">
        <v>104</v>
      </c>
      <c r="G8" s="14"/>
      <c r="H8" s="14"/>
      <c r="I8" s="2"/>
      <c r="J8" s="14"/>
      <c r="K8" s="9"/>
      <c r="L8" s="14"/>
      <c r="M8" s="14"/>
      <c r="N8" s="14"/>
      <c r="O8" s="9"/>
      <c r="P8" s="2"/>
      <c r="Q8" s="9"/>
      <c r="R8" s="2"/>
      <c r="S8" s="32"/>
      <c r="T8" s="7"/>
    </row>
    <row r="9" spans="1:20" s="16" customFormat="1">
      <c r="A9" s="12"/>
      <c r="B9" s="13" t="s">
        <v>116</v>
      </c>
      <c r="C9" s="14"/>
      <c r="D9" s="14"/>
      <c r="E9" s="14" t="s">
        <v>17</v>
      </c>
      <c r="F9" s="14"/>
      <c r="G9" s="14"/>
      <c r="H9" s="14"/>
      <c r="I9" s="2"/>
      <c r="J9" s="14"/>
      <c r="K9" s="9"/>
      <c r="L9" s="14"/>
      <c r="M9" s="14"/>
      <c r="N9" s="14"/>
      <c r="O9" s="9"/>
      <c r="P9" s="2"/>
      <c r="Q9" s="9"/>
      <c r="R9" s="2"/>
      <c r="S9" s="32"/>
      <c r="T9" s="9"/>
    </row>
    <row r="10" spans="1:20" s="16" customFormat="1">
      <c r="A10" s="12"/>
      <c r="B10" s="13" t="s">
        <v>116</v>
      </c>
      <c r="C10" s="14"/>
      <c r="D10" s="14"/>
      <c r="E10" s="14" t="s">
        <v>17</v>
      </c>
      <c r="F10" s="14"/>
      <c r="G10" s="14"/>
      <c r="H10" s="14"/>
      <c r="I10" s="2"/>
      <c r="J10" s="14"/>
      <c r="K10" s="9"/>
      <c r="L10" s="14"/>
      <c r="M10" s="14"/>
      <c r="N10" s="14"/>
      <c r="O10" s="9"/>
      <c r="P10" s="2"/>
      <c r="Q10" s="9"/>
      <c r="R10" s="2"/>
      <c r="S10" s="32"/>
      <c r="T10" s="9"/>
    </row>
    <row r="11" spans="1:20" s="16" customFormat="1">
      <c r="A11" s="12"/>
      <c r="B11" s="13" t="s">
        <v>116</v>
      </c>
      <c r="C11" s="14"/>
      <c r="D11" s="14"/>
      <c r="E11" s="14" t="s">
        <v>17</v>
      </c>
      <c r="F11" s="14"/>
      <c r="G11" s="14"/>
      <c r="H11" s="14"/>
      <c r="I11" s="2"/>
      <c r="J11" s="14"/>
      <c r="K11" s="9"/>
      <c r="L11" s="14"/>
      <c r="M11" s="14"/>
      <c r="N11" s="14"/>
      <c r="O11" s="9"/>
      <c r="P11" s="2"/>
      <c r="Q11" s="9"/>
      <c r="R11" s="2"/>
      <c r="S11" s="32"/>
      <c r="T11" s="9"/>
    </row>
    <row r="12" spans="1:20" s="16" customFormat="1">
      <c r="A12" s="12"/>
      <c r="B12" s="13" t="s">
        <v>116</v>
      </c>
      <c r="C12" s="14"/>
      <c r="D12" s="14"/>
      <c r="E12" s="14" t="s">
        <v>17</v>
      </c>
      <c r="F12" s="14"/>
      <c r="G12" s="14"/>
      <c r="H12" s="14"/>
      <c r="I12" s="2"/>
      <c r="J12" s="14"/>
      <c r="K12" s="9"/>
      <c r="L12" s="14"/>
      <c r="M12" s="14"/>
      <c r="N12" s="14"/>
      <c r="O12" s="9"/>
      <c r="P12" s="2"/>
      <c r="Q12" s="9"/>
      <c r="R12" s="2"/>
      <c r="S12" s="32"/>
      <c r="T12" s="9"/>
    </row>
    <row r="13" spans="1:20" s="16" customFormat="1">
      <c r="A13" s="12"/>
      <c r="B13" s="13" t="s">
        <v>116</v>
      </c>
      <c r="C13" s="14"/>
      <c r="D13" s="14"/>
      <c r="E13" s="14" t="s">
        <v>17</v>
      </c>
      <c r="F13" s="14"/>
      <c r="G13" s="14"/>
      <c r="H13" s="14"/>
      <c r="I13" s="2"/>
      <c r="J13" s="14"/>
      <c r="K13" s="9"/>
      <c r="L13" s="14"/>
      <c r="M13" s="14"/>
      <c r="N13" s="14"/>
      <c r="O13" s="9"/>
      <c r="P13" s="2"/>
      <c r="Q13" s="9"/>
      <c r="R13" s="2"/>
      <c r="S13" s="32"/>
      <c r="T13" s="9"/>
    </row>
    <row r="14" spans="1:20" s="16" customFormat="1">
      <c r="A14" s="12"/>
      <c r="B14" s="13" t="s">
        <v>116</v>
      </c>
      <c r="C14" s="14"/>
      <c r="D14" s="14"/>
      <c r="E14" s="14" t="s">
        <v>17</v>
      </c>
      <c r="F14" s="14"/>
      <c r="G14" s="14"/>
      <c r="H14" s="14"/>
      <c r="I14" s="2"/>
      <c r="J14" s="14"/>
      <c r="K14" s="9"/>
      <c r="L14" s="14"/>
      <c r="M14" s="14"/>
      <c r="N14" s="14"/>
      <c r="O14" s="9"/>
      <c r="P14" s="2"/>
      <c r="Q14" s="9"/>
      <c r="R14" s="2"/>
      <c r="S14" s="32"/>
      <c r="T14" s="9"/>
    </row>
    <row r="15" spans="1:20" s="16" customFormat="1">
      <c r="A15" s="12"/>
      <c r="B15" s="13" t="s">
        <v>116</v>
      </c>
      <c r="C15" s="14"/>
      <c r="D15" s="14"/>
      <c r="E15" s="14" t="s">
        <v>17</v>
      </c>
      <c r="F15" s="14"/>
      <c r="G15" s="14"/>
      <c r="H15" s="14"/>
      <c r="I15" s="2"/>
      <c r="J15" s="14"/>
      <c r="K15" s="9"/>
      <c r="L15" s="14"/>
      <c r="M15" s="14"/>
      <c r="N15" s="14"/>
      <c r="O15" s="9"/>
      <c r="P15" s="2"/>
      <c r="Q15" s="9"/>
      <c r="R15" s="2"/>
      <c r="S15" s="32"/>
      <c r="T15" s="9"/>
    </row>
    <row r="16" spans="1:20" s="16" customFormat="1">
      <c r="A16" s="12"/>
      <c r="B16" s="13" t="s">
        <v>116</v>
      </c>
      <c r="C16" s="14"/>
      <c r="D16" s="14"/>
      <c r="E16" s="14" t="s">
        <v>17</v>
      </c>
      <c r="F16" s="14"/>
      <c r="G16" s="14"/>
      <c r="H16" s="14"/>
      <c r="I16" s="2"/>
      <c r="J16" s="14"/>
      <c r="K16" s="9"/>
      <c r="L16" s="14"/>
      <c r="M16" s="14"/>
      <c r="N16" s="14"/>
      <c r="O16" s="9"/>
      <c r="P16" s="2"/>
      <c r="Q16" s="9"/>
      <c r="R16" s="2"/>
      <c r="S16" s="32"/>
      <c r="T16" s="9"/>
    </row>
    <row r="17" spans="1:20" s="16" customFormat="1">
      <c r="A17" s="12"/>
      <c r="B17" s="13" t="s">
        <v>116</v>
      </c>
      <c r="C17" s="14"/>
      <c r="D17" s="14"/>
      <c r="E17" s="14" t="s">
        <v>17</v>
      </c>
      <c r="F17" s="14"/>
      <c r="G17" s="14"/>
      <c r="H17" s="14"/>
      <c r="I17" s="2"/>
      <c r="J17" s="14"/>
      <c r="K17" s="9"/>
      <c r="L17" s="14"/>
      <c r="M17" s="14"/>
      <c r="N17" s="14"/>
      <c r="O17" s="9"/>
      <c r="P17" s="2"/>
      <c r="Q17" s="9"/>
      <c r="R17" s="2"/>
      <c r="S17" s="32"/>
      <c r="T17" s="9"/>
    </row>
    <row r="18" spans="1:20" s="16" customFormat="1">
      <c r="A18" s="12"/>
      <c r="B18" s="13" t="s">
        <v>116</v>
      </c>
      <c r="C18" s="14"/>
      <c r="D18" s="14"/>
      <c r="E18" s="14" t="s">
        <v>17</v>
      </c>
      <c r="F18" s="14"/>
      <c r="G18" s="14"/>
      <c r="H18" s="11"/>
      <c r="I18" s="11"/>
      <c r="J18" s="11"/>
      <c r="K18" s="59"/>
      <c r="L18" s="60"/>
      <c r="M18" s="11"/>
      <c r="N18" s="11"/>
      <c r="O18" s="137"/>
      <c r="P18" s="11"/>
      <c r="Q18" s="137"/>
      <c r="R18" s="11"/>
      <c r="S18" s="175"/>
      <c r="T18" s="59"/>
    </row>
    <row r="19" spans="1:20" s="16" customFormat="1">
      <c r="A19" s="12"/>
      <c r="B19" s="13" t="s">
        <v>116</v>
      </c>
      <c r="C19" s="14"/>
      <c r="D19" s="14"/>
      <c r="E19" s="14" t="s">
        <v>17</v>
      </c>
      <c r="F19" s="14"/>
      <c r="G19" s="14"/>
      <c r="H19" s="11"/>
      <c r="I19" s="11"/>
      <c r="J19" s="11"/>
      <c r="K19" s="59"/>
      <c r="L19" s="60"/>
      <c r="M19" s="11"/>
      <c r="N19" s="11"/>
      <c r="O19" s="137"/>
      <c r="P19" s="11"/>
      <c r="Q19" s="9"/>
      <c r="R19" s="11"/>
      <c r="S19" s="175"/>
      <c r="T19" s="59"/>
    </row>
    <row r="20" spans="1:20" s="16" customFormat="1">
      <c r="A20" s="12"/>
      <c r="B20" s="13" t="s">
        <v>116</v>
      </c>
      <c r="C20" s="14"/>
      <c r="D20" s="14"/>
      <c r="E20" s="14" t="s">
        <v>17</v>
      </c>
      <c r="F20" s="14"/>
      <c r="G20" s="14"/>
      <c r="H20" s="11"/>
      <c r="I20" s="11"/>
      <c r="J20" s="11"/>
      <c r="K20" s="59"/>
      <c r="L20" s="60"/>
      <c r="M20" s="11"/>
      <c r="N20" s="11"/>
      <c r="O20" s="137"/>
      <c r="P20" s="11"/>
      <c r="Q20" s="9"/>
      <c r="R20" s="11"/>
      <c r="S20" s="175"/>
      <c r="T20" s="59"/>
    </row>
    <row r="21" spans="1:20" s="16" customFormat="1">
      <c r="A21" s="12"/>
      <c r="B21" s="13" t="s">
        <v>116</v>
      </c>
      <c r="C21" s="14"/>
      <c r="D21" s="14"/>
      <c r="E21" s="14" t="s">
        <v>17</v>
      </c>
      <c r="F21" s="14"/>
      <c r="G21" s="14"/>
      <c r="H21" s="11"/>
      <c r="I21" s="11"/>
      <c r="J21" s="11"/>
      <c r="K21" s="59"/>
      <c r="L21" s="60"/>
      <c r="M21" s="11"/>
      <c r="N21" s="11"/>
      <c r="O21" s="137"/>
      <c r="P21" s="11"/>
      <c r="Q21" s="9"/>
      <c r="R21" s="11"/>
      <c r="S21" s="175"/>
      <c r="T21" s="59"/>
    </row>
    <row r="22" spans="1:20" s="16" customFormat="1">
      <c r="A22" s="12"/>
      <c r="B22" s="13" t="s">
        <v>116</v>
      </c>
      <c r="C22" s="14"/>
      <c r="D22" s="14"/>
      <c r="E22" s="14" t="s">
        <v>17</v>
      </c>
      <c r="F22" s="14"/>
      <c r="G22" s="14"/>
      <c r="H22" s="11"/>
      <c r="I22" s="11"/>
      <c r="J22" s="11"/>
      <c r="K22" s="59"/>
      <c r="L22" s="60"/>
      <c r="M22" s="11"/>
      <c r="N22" s="11"/>
      <c r="O22" s="137"/>
      <c r="P22" s="11"/>
      <c r="Q22" s="9"/>
      <c r="R22" s="11"/>
      <c r="S22" s="175"/>
      <c r="T22" s="59"/>
    </row>
    <row r="23" spans="1:20" s="16" customFormat="1">
      <c r="A23" s="12"/>
      <c r="B23" s="13" t="s">
        <v>116</v>
      </c>
      <c r="C23" s="14"/>
      <c r="D23" s="14"/>
      <c r="E23" s="14" t="s">
        <v>17</v>
      </c>
      <c r="F23" s="14"/>
      <c r="G23" s="14"/>
      <c r="H23" s="11"/>
      <c r="I23" s="11"/>
      <c r="J23" s="11"/>
      <c r="K23" s="59"/>
      <c r="L23" s="60"/>
      <c r="M23" s="11"/>
      <c r="N23" s="11"/>
      <c r="O23" s="137"/>
      <c r="P23" s="11"/>
      <c r="Q23" s="9"/>
      <c r="R23" s="11"/>
      <c r="S23" s="175"/>
      <c r="T23" s="59"/>
    </row>
    <row r="24" spans="1:20" s="16" customFormat="1">
      <c r="A24" s="12"/>
      <c r="B24" s="13" t="s">
        <v>116</v>
      </c>
      <c r="C24" s="14"/>
      <c r="D24" s="14"/>
      <c r="E24" s="14" t="s">
        <v>17</v>
      </c>
      <c r="F24" s="14"/>
      <c r="G24" s="14"/>
      <c r="H24" s="11"/>
      <c r="I24" s="11"/>
      <c r="J24" s="11"/>
      <c r="K24" s="59"/>
      <c r="L24" s="60"/>
      <c r="M24" s="11"/>
      <c r="N24" s="11"/>
      <c r="O24" s="137"/>
      <c r="P24" s="11"/>
      <c r="Q24" s="9"/>
      <c r="R24" s="11"/>
      <c r="S24" s="175"/>
      <c r="T24" s="59"/>
    </row>
  </sheetData>
  <hyperlinks>
    <hyperlink ref="K2" r:id="rId1"/>
    <hyperlink ref="K3:K4" r:id="rId2" display="https://www.udca.edu.co/pregrado/medicina/"/>
    <hyperlink ref="O2" r:id="rId3"/>
    <hyperlink ref="O3" r:id="rId4"/>
    <hyperlink ref="O4" r:id="rId5"/>
    <hyperlink ref="Q2" r:id="rId6"/>
    <hyperlink ref="Q3" r:id="rId7"/>
    <hyperlink ref="Q4" r:id="rId8"/>
    <hyperlink ref="Q5" r:id="rId9"/>
    <hyperlink ref="Q6" r:id="rId10"/>
    <hyperlink ref="Q7" r:id="rId11"/>
    <hyperlink ref="O5" r:id="rId12"/>
    <hyperlink ref="O6:O7" r:id="rId13" display="cambientales@udca.edu.co"/>
  </hyperlinks>
  <pageMargins left="0.7" right="0.7" top="0.75" bottom="0.75" header="0.3" footer="0.3"/>
  <pageSetup paperSize="9" orientation="portrait"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pane xSplit="1" ySplit="1" topLeftCell="B2" activePane="bottomRight" state="frozen"/>
      <selection activeCell="A4" sqref="A4"/>
      <selection pane="topRight" activeCell="A4" sqref="A4"/>
      <selection pane="bottomLeft" activeCell="A4" sqref="A4"/>
      <selection pane="bottomRight" sqref="A1:XFD1048576"/>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63.75">
      <c r="A2" s="12" t="s">
        <v>47</v>
      </c>
      <c r="B2" s="13" t="s">
        <v>116</v>
      </c>
      <c r="C2" s="14" t="s">
        <v>3351</v>
      </c>
      <c r="D2" s="14" t="s">
        <v>102</v>
      </c>
      <c r="E2" s="14" t="s">
        <v>17</v>
      </c>
      <c r="F2" s="14" t="s">
        <v>104</v>
      </c>
      <c r="G2" s="14" t="s">
        <v>113</v>
      </c>
      <c r="H2" s="14" t="s">
        <v>123</v>
      </c>
      <c r="I2" s="2" t="s">
        <v>3392</v>
      </c>
      <c r="J2" s="14">
        <v>5</v>
      </c>
      <c r="K2" s="9" t="s">
        <v>3389</v>
      </c>
      <c r="L2" s="15">
        <v>44410</v>
      </c>
      <c r="M2" s="15">
        <v>44530</v>
      </c>
      <c r="N2" s="14" t="s">
        <v>3347</v>
      </c>
      <c r="O2" s="9" t="s">
        <v>3346</v>
      </c>
      <c r="P2" s="2" t="s">
        <v>3345</v>
      </c>
      <c r="Q2" s="9" t="s">
        <v>3344</v>
      </c>
      <c r="R2" s="2" t="s">
        <v>3391</v>
      </c>
      <c r="S2" s="31">
        <v>44357</v>
      </c>
      <c r="T2" s="9" t="s">
        <v>3343</v>
      </c>
    </row>
    <row r="3" spans="1:20" s="16" customFormat="1" ht="63.75">
      <c r="A3" s="12" t="s">
        <v>47</v>
      </c>
      <c r="B3" s="13" t="s">
        <v>116</v>
      </c>
      <c r="C3" s="14" t="s">
        <v>3351</v>
      </c>
      <c r="D3" s="14" t="s">
        <v>102</v>
      </c>
      <c r="E3" s="14" t="s">
        <v>17</v>
      </c>
      <c r="F3" s="14" t="s">
        <v>104</v>
      </c>
      <c r="G3" s="14" t="s">
        <v>113</v>
      </c>
      <c r="H3" s="14" t="s">
        <v>123</v>
      </c>
      <c r="I3" s="2" t="s">
        <v>3390</v>
      </c>
      <c r="J3" s="14">
        <v>10</v>
      </c>
      <c r="K3" s="9" t="s">
        <v>3389</v>
      </c>
      <c r="L3" s="15">
        <v>44410</v>
      </c>
      <c r="M3" s="15">
        <v>44530</v>
      </c>
      <c r="N3" s="14" t="s">
        <v>3347</v>
      </c>
      <c r="O3" s="9" t="s">
        <v>3346</v>
      </c>
      <c r="P3" s="2" t="s">
        <v>3345</v>
      </c>
      <c r="Q3" s="9" t="s">
        <v>3344</v>
      </c>
      <c r="R3" s="2" t="s">
        <v>3388</v>
      </c>
      <c r="S3" s="31">
        <v>44357</v>
      </c>
      <c r="T3" s="9" t="s">
        <v>3343</v>
      </c>
    </row>
    <row r="4" spans="1:20" s="16" customFormat="1" ht="63.75">
      <c r="A4" s="12" t="s">
        <v>47</v>
      </c>
      <c r="B4" s="13" t="s">
        <v>116</v>
      </c>
      <c r="C4" s="14" t="s">
        <v>3351</v>
      </c>
      <c r="D4" s="14" t="s">
        <v>102</v>
      </c>
      <c r="E4" s="14" t="s">
        <v>17</v>
      </c>
      <c r="F4" s="14" t="s">
        <v>104</v>
      </c>
      <c r="G4" s="14" t="s">
        <v>113</v>
      </c>
      <c r="H4" s="14" t="s">
        <v>134</v>
      </c>
      <c r="I4" s="2" t="s">
        <v>3387</v>
      </c>
      <c r="J4" s="14">
        <v>3</v>
      </c>
      <c r="K4" s="9" t="s">
        <v>3365</v>
      </c>
      <c r="L4" s="15">
        <v>44410</v>
      </c>
      <c r="M4" s="15">
        <v>44530</v>
      </c>
      <c r="N4" s="14" t="s">
        <v>3347</v>
      </c>
      <c r="O4" s="9" t="s">
        <v>3346</v>
      </c>
      <c r="P4" s="2" t="s">
        <v>3345</v>
      </c>
      <c r="Q4" s="9" t="s">
        <v>3344</v>
      </c>
      <c r="R4" s="2" t="s">
        <v>3386</v>
      </c>
      <c r="S4" s="31">
        <v>44357</v>
      </c>
      <c r="T4" s="9" t="s">
        <v>3343</v>
      </c>
    </row>
    <row r="5" spans="1:20" s="16" customFormat="1" ht="63.75">
      <c r="A5" s="12" t="s">
        <v>47</v>
      </c>
      <c r="B5" s="13" t="s">
        <v>116</v>
      </c>
      <c r="C5" s="14" t="s">
        <v>3351</v>
      </c>
      <c r="D5" s="14" t="s">
        <v>102</v>
      </c>
      <c r="E5" s="14" t="s">
        <v>17</v>
      </c>
      <c r="F5" s="14" t="s">
        <v>104</v>
      </c>
      <c r="G5" s="14" t="s">
        <v>113</v>
      </c>
      <c r="H5" s="14" t="s">
        <v>134</v>
      </c>
      <c r="I5" s="2" t="s">
        <v>3385</v>
      </c>
      <c r="J5" s="14">
        <v>3</v>
      </c>
      <c r="K5" s="9" t="s">
        <v>3365</v>
      </c>
      <c r="L5" s="15">
        <v>44410</v>
      </c>
      <c r="M5" s="15">
        <v>44530</v>
      </c>
      <c r="N5" s="14" t="s">
        <v>3347</v>
      </c>
      <c r="O5" s="9" t="s">
        <v>3346</v>
      </c>
      <c r="P5" s="2" t="s">
        <v>3345</v>
      </c>
      <c r="Q5" s="9" t="s">
        <v>3344</v>
      </c>
      <c r="R5" s="2" t="s">
        <v>127</v>
      </c>
      <c r="S5" s="31">
        <v>44357</v>
      </c>
      <c r="T5" s="9" t="s">
        <v>3343</v>
      </c>
    </row>
    <row r="6" spans="1:20" s="16" customFormat="1" ht="51">
      <c r="A6" s="12" t="s">
        <v>47</v>
      </c>
      <c r="B6" s="13" t="s">
        <v>116</v>
      </c>
      <c r="C6" s="14" t="s">
        <v>3351</v>
      </c>
      <c r="D6" s="14" t="s">
        <v>102</v>
      </c>
      <c r="E6" s="14" t="s">
        <v>17</v>
      </c>
      <c r="F6" s="14" t="s">
        <v>104</v>
      </c>
      <c r="G6" s="14" t="s">
        <v>111</v>
      </c>
      <c r="H6" s="14" t="s">
        <v>252</v>
      </c>
      <c r="I6" s="2" t="s">
        <v>3384</v>
      </c>
      <c r="J6" s="14">
        <v>3</v>
      </c>
      <c r="K6" s="9" t="s">
        <v>3382</v>
      </c>
      <c r="L6" s="15">
        <v>44410</v>
      </c>
      <c r="M6" s="15">
        <v>44530</v>
      </c>
      <c r="N6" s="14" t="s">
        <v>3347</v>
      </c>
      <c r="O6" s="9" t="s">
        <v>3346</v>
      </c>
      <c r="P6" s="2" t="s">
        <v>3345</v>
      </c>
      <c r="Q6" s="9" t="s">
        <v>3344</v>
      </c>
      <c r="R6" s="2" t="s">
        <v>127</v>
      </c>
      <c r="S6" s="31">
        <v>44357</v>
      </c>
      <c r="T6" s="9" t="s">
        <v>3343</v>
      </c>
    </row>
    <row r="7" spans="1:20" s="16" customFormat="1" ht="51">
      <c r="A7" s="12" t="s">
        <v>47</v>
      </c>
      <c r="B7" s="13" t="s">
        <v>116</v>
      </c>
      <c r="C7" s="14" t="s">
        <v>3351</v>
      </c>
      <c r="D7" s="14" t="s">
        <v>102</v>
      </c>
      <c r="E7" s="14" t="s">
        <v>17</v>
      </c>
      <c r="F7" s="14" t="s">
        <v>104</v>
      </c>
      <c r="G7" s="14" t="s">
        <v>111</v>
      </c>
      <c r="H7" s="14" t="s">
        <v>252</v>
      </c>
      <c r="I7" s="2" t="s">
        <v>3383</v>
      </c>
      <c r="J7" s="14">
        <v>3</v>
      </c>
      <c r="K7" s="9" t="s">
        <v>3382</v>
      </c>
      <c r="L7" s="15">
        <v>44410</v>
      </c>
      <c r="M7" s="15">
        <v>44530</v>
      </c>
      <c r="N7" s="14" t="s">
        <v>3347</v>
      </c>
      <c r="O7" s="9" t="s">
        <v>3346</v>
      </c>
      <c r="P7" s="2" t="s">
        <v>3345</v>
      </c>
      <c r="Q7" s="9" t="s">
        <v>3344</v>
      </c>
      <c r="R7" s="2" t="s">
        <v>3381</v>
      </c>
      <c r="S7" s="31">
        <v>44357</v>
      </c>
      <c r="T7" s="9" t="s">
        <v>3343</v>
      </c>
    </row>
    <row r="8" spans="1:20" s="16" customFormat="1" ht="76.5">
      <c r="A8" s="12" t="s">
        <v>47</v>
      </c>
      <c r="B8" s="13" t="s">
        <v>116</v>
      </c>
      <c r="C8" s="14" t="s">
        <v>3351</v>
      </c>
      <c r="D8" s="14" t="s">
        <v>102</v>
      </c>
      <c r="E8" s="14" t="s">
        <v>17</v>
      </c>
      <c r="F8" s="14" t="s">
        <v>104</v>
      </c>
      <c r="G8" s="14" t="s">
        <v>111</v>
      </c>
      <c r="H8" s="14" t="s">
        <v>424</v>
      </c>
      <c r="I8" s="2" t="s">
        <v>3380</v>
      </c>
      <c r="J8" s="14">
        <v>5</v>
      </c>
      <c r="K8" s="9" t="s">
        <v>3377</v>
      </c>
      <c r="L8" s="15">
        <v>44410</v>
      </c>
      <c r="M8" s="15">
        <v>44530</v>
      </c>
      <c r="N8" s="14" t="s">
        <v>3347</v>
      </c>
      <c r="O8" s="9" t="s">
        <v>3346</v>
      </c>
      <c r="P8" s="2" t="s">
        <v>3345</v>
      </c>
      <c r="Q8" s="9" t="s">
        <v>3344</v>
      </c>
      <c r="R8" s="2" t="s">
        <v>3379</v>
      </c>
      <c r="S8" s="31">
        <v>44357</v>
      </c>
      <c r="T8" s="9" t="s">
        <v>3343</v>
      </c>
    </row>
    <row r="9" spans="1:20" s="16" customFormat="1" ht="51">
      <c r="A9" s="12" t="s">
        <v>47</v>
      </c>
      <c r="B9" s="13" t="s">
        <v>116</v>
      </c>
      <c r="C9" s="14" t="s">
        <v>3351</v>
      </c>
      <c r="D9" s="14" t="s">
        <v>102</v>
      </c>
      <c r="E9" s="14" t="s">
        <v>17</v>
      </c>
      <c r="F9" s="14" t="s">
        <v>104</v>
      </c>
      <c r="G9" s="14" t="s">
        <v>111</v>
      </c>
      <c r="H9" s="14" t="s">
        <v>424</v>
      </c>
      <c r="I9" s="2" t="s">
        <v>3378</v>
      </c>
      <c r="J9" s="14">
        <v>5</v>
      </c>
      <c r="K9" s="9" t="s">
        <v>3377</v>
      </c>
      <c r="L9" s="15">
        <v>44410</v>
      </c>
      <c r="M9" s="15">
        <v>44530</v>
      </c>
      <c r="N9" s="14" t="s">
        <v>3347</v>
      </c>
      <c r="O9" s="9" t="s">
        <v>3346</v>
      </c>
      <c r="P9" s="2" t="s">
        <v>3345</v>
      </c>
      <c r="Q9" s="9" t="s">
        <v>3344</v>
      </c>
      <c r="R9" s="2" t="s">
        <v>127</v>
      </c>
      <c r="S9" s="31">
        <v>44357</v>
      </c>
      <c r="T9" s="9" t="s">
        <v>3343</v>
      </c>
    </row>
    <row r="10" spans="1:20" s="16" customFormat="1" ht="51">
      <c r="A10" s="12" t="s">
        <v>47</v>
      </c>
      <c r="B10" s="13" t="s">
        <v>116</v>
      </c>
      <c r="C10" s="14" t="s">
        <v>3351</v>
      </c>
      <c r="D10" s="14" t="s">
        <v>102</v>
      </c>
      <c r="E10" s="14" t="s">
        <v>17</v>
      </c>
      <c r="F10" s="14" t="s">
        <v>104</v>
      </c>
      <c r="G10" s="14" t="s">
        <v>111</v>
      </c>
      <c r="H10" s="14" t="s">
        <v>246</v>
      </c>
      <c r="I10" s="2" t="s">
        <v>3376</v>
      </c>
      <c r="J10" s="14">
        <v>3</v>
      </c>
      <c r="K10" s="9" t="s">
        <v>3375</v>
      </c>
      <c r="L10" s="15">
        <v>44410</v>
      </c>
      <c r="M10" s="15">
        <v>44530</v>
      </c>
      <c r="N10" s="14" t="s">
        <v>3347</v>
      </c>
      <c r="O10" s="9" t="s">
        <v>3346</v>
      </c>
      <c r="P10" s="2" t="s">
        <v>3345</v>
      </c>
      <c r="Q10" s="9" t="s">
        <v>3344</v>
      </c>
      <c r="R10" s="2" t="s">
        <v>3374</v>
      </c>
      <c r="S10" s="31">
        <v>44357</v>
      </c>
      <c r="T10" s="9" t="s">
        <v>3343</v>
      </c>
    </row>
    <row r="11" spans="1:20" s="16" customFormat="1" ht="63.75">
      <c r="A11" s="12" t="s">
        <v>47</v>
      </c>
      <c r="B11" s="13" t="s">
        <v>116</v>
      </c>
      <c r="C11" s="14" t="s">
        <v>3351</v>
      </c>
      <c r="D11" s="14" t="s">
        <v>102</v>
      </c>
      <c r="E11" s="14" t="s">
        <v>17</v>
      </c>
      <c r="F11" s="14" t="s">
        <v>104</v>
      </c>
      <c r="G11" s="14" t="s">
        <v>112</v>
      </c>
      <c r="H11" s="14" t="s">
        <v>3371</v>
      </c>
      <c r="I11" s="2" t="s">
        <v>3373</v>
      </c>
      <c r="J11" s="14">
        <v>3</v>
      </c>
      <c r="K11" s="9" t="s">
        <v>3369</v>
      </c>
      <c r="L11" s="15">
        <v>44410</v>
      </c>
      <c r="M11" s="15">
        <v>44530</v>
      </c>
      <c r="N11" s="14" t="s">
        <v>3347</v>
      </c>
      <c r="O11" s="9" t="s">
        <v>3346</v>
      </c>
      <c r="P11" s="2" t="s">
        <v>3345</v>
      </c>
      <c r="Q11" s="9" t="s">
        <v>3344</v>
      </c>
      <c r="R11" s="2" t="s">
        <v>3372</v>
      </c>
      <c r="S11" s="31">
        <v>44357</v>
      </c>
      <c r="T11" s="9" t="s">
        <v>3343</v>
      </c>
    </row>
    <row r="12" spans="1:20" s="16" customFormat="1" ht="63.75">
      <c r="A12" s="12" t="s">
        <v>47</v>
      </c>
      <c r="B12" s="13" t="s">
        <v>116</v>
      </c>
      <c r="C12" s="14" t="s">
        <v>3351</v>
      </c>
      <c r="D12" s="14" t="s">
        <v>102</v>
      </c>
      <c r="E12" s="14" t="s">
        <v>17</v>
      </c>
      <c r="F12" s="14" t="s">
        <v>104</v>
      </c>
      <c r="G12" s="14" t="s">
        <v>112</v>
      </c>
      <c r="H12" s="14" t="s">
        <v>3371</v>
      </c>
      <c r="I12" s="2" t="s">
        <v>2722</v>
      </c>
      <c r="J12" s="14">
        <v>3</v>
      </c>
      <c r="K12" s="9" t="s">
        <v>3369</v>
      </c>
      <c r="L12" s="15">
        <v>44410</v>
      </c>
      <c r="M12" s="15">
        <v>44530</v>
      </c>
      <c r="N12" s="14" t="s">
        <v>3347</v>
      </c>
      <c r="O12" s="9" t="s">
        <v>3346</v>
      </c>
      <c r="P12" s="2" t="s">
        <v>3345</v>
      </c>
      <c r="Q12" s="9" t="s">
        <v>3344</v>
      </c>
      <c r="R12" s="2" t="s">
        <v>127</v>
      </c>
      <c r="S12" s="31">
        <v>44357</v>
      </c>
      <c r="T12" s="9" t="s">
        <v>3343</v>
      </c>
    </row>
    <row r="13" spans="1:20" s="16" customFormat="1" ht="63.75">
      <c r="A13" s="12" t="s">
        <v>47</v>
      </c>
      <c r="B13" s="13" t="s">
        <v>116</v>
      </c>
      <c r="C13" s="14" t="s">
        <v>3351</v>
      </c>
      <c r="D13" s="14" t="s">
        <v>102</v>
      </c>
      <c r="E13" s="14" t="s">
        <v>17</v>
      </c>
      <c r="F13" s="14" t="s">
        <v>104</v>
      </c>
      <c r="G13" s="14" t="s">
        <v>112</v>
      </c>
      <c r="H13" s="14" t="s">
        <v>3371</v>
      </c>
      <c r="I13" s="2" t="s">
        <v>3370</v>
      </c>
      <c r="J13" s="14">
        <v>3</v>
      </c>
      <c r="K13" s="9" t="s">
        <v>3369</v>
      </c>
      <c r="L13" s="15">
        <v>44410</v>
      </c>
      <c r="M13" s="15">
        <v>44530</v>
      </c>
      <c r="N13" s="14" t="s">
        <v>3347</v>
      </c>
      <c r="O13" s="9" t="s">
        <v>3346</v>
      </c>
      <c r="P13" s="2" t="s">
        <v>3345</v>
      </c>
      <c r="Q13" s="9" t="s">
        <v>3344</v>
      </c>
      <c r="R13" s="2" t="s">
        <v>3368</v>
      </c>
      <c r="S13" s="31">
        <v>44357</v>
      </c>
      <c r="T13" s="9" t="s">
        <v>3343</v>
      </c>
    </row>
    <row r="14" spans="1:20" s="16" customFormat="1" ht="63.75">
      <c r="A14" s="12" t="s">
        <v>47</v>
      </c>
      <c r="B14" s="13" t="s">
        <v>116</v>
      </c>
      <c r="C14" s="14" t="s">
        <v>3351</v>
      </c>
      <c r="D14" s="14" t="s">
        <v>102</v>
      </c>
      <c r="E14" s="14" t="s">
        <v>17</v>
      </c>
      <c r="F14" s="14" t="s">
        <v>104</v>
      </c>
      <c r="G14" s="14" t="s">
        <v>113</v>
      </c>
      <c r="H14" s="14" t="s">
        <v>134</v>
      </c>
      <c r="I14" s="2" t="s">
        <v>3367</v>
      </c>
      <c r="J14" s="14">
        <v>5</v>
      </c>
      <c r="K14" s="9" t="s">
        <v>3365</v>
      </c>
      <c r="L14" s="15">
        <v>44410</v>
      </c>
      <c r="M14" s="15">
        <v>44530</v>
      </c>
      <c r="N14" s="14" t="s">
        <v>3347</v>
      </c>
      <c r="O14" s="9" t="s">
        <v>3346</v>
      </c>
      <c r="P14" s="2" t="s">
        <v>3345</v>
      </c>
      <c r="Q14" s="9" t="s">
        <v>3344</v>
      </c>
      <c r="R14" s="2" t="s">
        <v>2736</v>
      </c>
      <c r="S14" s="31">
        <v>44357</v>
      </c>
      <c r="T14" s="9" t="s">
        <v>3343</v>
      </c>
    </row>
    <row r="15" spans="1:20" s="16" customFormat="1" ht="63.75">
      <c r="A15" s="12" t="s">
        <v>47</v>
      </c>
      <c r="B15" s="13" t="s">
        <v>116</v>
      </c>
      <c r="C15" s="14" t="s">
        <v>3351</v>
      </c>
      <c r="D15" s="14" t="s">
        <v>102</v>
      </c>
      <c r="E15" s="14" t="s">
        <v>17</v>
      </c>
      <c r="F15" s="14" t="s">
        <v>104</v>
      </c>
      <c r="G15" s="14" t="s">
        <v>113</v>
      </c>
      <c r="H15" s="14" t="s">
        <v>134</v>
      </c>
      <c r="I15" s="2" t="s">
        <v>3366</v>
      </c>
      <c r="J15" s="14">
        <v>3</v>
      </c>
      <c r="K15" s="9" t="s">
        <v>3365</v>
      </c>
      <c r="L15" s="15">
        <v>44410</v>
      </c>
      <c r="M15" s="15">
        <v>44530</v>
      </c>
      <c r="N15" s="14" t="s">
        <v>3347</v>
      </c>
      <c r="O15" s="9" t="s">
        <v>3346</v>
      </c>
      <c r="P15" s="2" t="s">
        <v>3345</v>
      </c>
      <c r="Q15" s="9" t="s">
        <v>3344</v>
      </c>
      <c r="R15" s="2" t="s">
        <v>127</v>
      </c>
      <c r="S15" s="31">
        <v>44357</v>
      </c>
      <c r="T15" s="9" t="s">
        <v>3343</v>
      </c>
    </row>
    <row r="16" spans="1:20" s="16" customFormat="1" ht="63.75">
      <c r="A16" s="12" t="s">
        <v>47</v>
      </c>
      <c r="B16" s="13" t="s">
        <v>116</v>
      </c>
      <c r="C16" s="14" t="s">
        <v>3351</v>
      </c>
      <c r="D16" s="14" t="s">
        <v>102</v>
      </c>
      <c r="E16" s="14" t="s">
        <v>17</v>
      </c>
      <c r="F16" s="14" t="s">
        <v>104</v>
      </c>
      <c r="G16" s="14" t="s">
        <v>112</v>
      </c>
      <c r="H16" s="14" t="s">
        <v>801</v>
      </c>
      <c r="I16" s="2" t="s">
        <v>3364</v>
      </c>
      <c r="J16" s="14">
        <v>10</v>
      </c>
      <c r="K16" s="9" t="s">
        <v>3363</v>
      </c>
      <c r="L16" s="15">
        <v>44410</v>
      </c>
      <c r="M16" s="15">
        <v>44530</v>
      </c>
      <c r="N16" s="14" t="s">
        <v>3347</v>
      </c>
      <c r="O16" s="9" t="s">
        <v>3346</v>
      </c>
      <c r="P16" s="2" t="s">
        <v>3345</v>
      </c>
      <c r="Q16" s="9" t="s">
        <v>3344</v>
      </c>
      <c r="R16" s="2" t="s">
        <v>3362</v>
      </c>
      <c r="S16" s="31">
        <v>44357</v>
      </c>
      <c r="T16" s="9" t="s">
        <v>3343</v>
      </c>
    </row>
    <row r="17" spans="1:20" s="16" customFormat="1" ht="63.75">
      <c r="A17" s="12" t="s">
        <v>47</v>
      </c>
      <c r="B17" s="13" t="s">
        <v>116</v>
      </c>
      <c r="C17" s="14" t="s">
        <v>3351</v>
      </c>
      <c r="D17" s="14" t="s">
        <v>102</v>
      </c>
      <c r="E17" s="14" t="s">
        <v>17</v>
      </c>
      <c r="F17" s="14" t="s">
        <v>104</v>
      </c>
      <c r="G17" s="14" t="s">
        <v>113</v>
      </c>
      <c r="H17" s="14" t="s">
        <v>167</v>
      </c>
      <c r="I17" s="2" t="s">
        <v>3361</v>
      </c>
      <c r="J17" s="14">
        <v>2</v>
      </c>
      <c r="K17" s="9" t="s">
        <v>3360</v>
      </c>
      <c r="L17" s="15">
        <v>44410</v>
      </c>
      <c r="M17" s="15">
        <v>44530</v>
      </c>
      <c r="N17" s="14" t="s">
        <v>3347</v>
      </c>
      <c r="O17" s="9" t="s">
        <v>3346</v>
      </c>
      <c r="P17" s="2" t="s">
        <v>3345</v>
      </c>
      <c r="Q17" s="9" t="s">
        <v>3344</v>
      </c>
      <c r="R17" s="2" t="s">
        <v>3359</v>
      </c>
      <c r="S17" s="31">
        <v>44357</v>
      </c>
      <c r="T17" s="9" t="s">
        <v>3343</v>
      </c>
    </row>
    <row r="18" spans="1:20" s="16" customFormat="1" ht="51">
      <c r="A18" s="12" t="s">
        <v>47</v>
      </c>
      <c r="B18" s="13" t="s">
        <v>116</v>
      </c>
      <c r="C18" s="14" t="s">
        <v>3351</v>
      </c>
      <c r="D18" s="14" t="s">
        <v>102</v>
      </c>
      <c r="E18" s="14" t="s">
        <v>17</v>
      </c>
      <c r="F18" s="14" t="s">
        <v>104</v>
      </c>
      <c r="G18" s="14" t="s">
        <v>111</v>
      </c>
      <c r="H18" s="11" t="s">
        <v>3350</v>
      </c>
      <c r="I18" s="11" t="s">
        <v>3358</v>
      </c>
      <c r="J18" s="11">
        <v>3</v>
      </c>
      <c r="K18" s="9" t="s">
        <v>3348</v>
      </c>
      <c r="L18" s="15">
        <v>44410</v>
      </c>
      <c r="M18" s="15">
        <v>44530</v>
      </c>
      <c r="N18" s="14" t="s">
        <v>3347</v>
      </c>
      <c r="O18" s="9" t="s">
        <v>3346</v>
      </c>
      <c r="P18" s="2" t="s">
        <v>3345</v>
      </c>
      <c r="Q18" s="9" t="s">
        <v>3344</v>
      </c>
      <c r="R18" s="11" t="s">
        <v>127</v>
      </c>
      <c r="S18" s="31">
        <v>44357</v>
      </c>
      <c r="T18" s="9" t="s">
        <v>3343</v>
      </c>
    </row>
    <row r="19" spans="1:20" s="16" customFormat="1" ht="51">
      <c r="A19" s="12" t="s">
        <v>47</v>
      </c>
      <c r="B19" s="13" t="s">
        <v>116</v>
      </c>
      <c r="C19" s="14" t="s">
        <v>3351</v>
      </c>
      <c r="D19" s="14" t="s">
        <v>102</v>
      </c>
      <c r="E19" s="14" t="s">
        <v>17</v>
      </c>
      <c r="F19" s="14" t="s">
        <v>104</v>
      </c>
      <c r="G19" s="14" t="s">
        <v>111</v>
      </c>
      <c r="H19" s="11" t="s">
        <v>3350</v>
      </c>
      <c r="I19" s="11" t="s">
        <v>3357</v>
      </c>
      <c r="J19" s="11">
        <v>3</v>
      </c>
      <c r="K19" s="9" t="s">
        <v>3348</v>
      </c>
      <c r="L19" s="15">
        <v>44410</v>
      </c>
      <c r="M19" s="15">
        <v>44530</v>
      </c>
      <c r="N19" s="14" t="s">
        <v>3347</v>
      </c>
      <c r="O19" s="9" t="s">
        <v>3346</v>
      </c>
      <c r="P19" s="2" t="s">
        <v>3345</v>
      </c>
      <c r="Q19" s="9" t="s">
        <v>3344</v>
      </c>
      <c r="R19" s="11" t="s">
        <v>127</v>
      </c>
      <c r="S19" s="31">
        <v>44357</v>
      </c>
      <c r="T19" s="9" t="s">
        <v>3343</v>
      </c>
    </row>
    <row r="20" spans="1:20" s="16" customFormat="1" ht="51">
      <c r="A20" s="12" t="s">
        <v>47</v>
      </c>
      <c r="B20" s="13" t="s">
        <v>116</v>
      </c>
      <c r="C20" s="14" t="s">
        <v>3351</v>
      </c>
      <c r="D20" s="14" t="s">
        <v>102</v>
      </c>
      <c r="E20" s="14" t="s">
        <v>17</v>
      </c>
      <c r="F20" s="14" t="s">
        <v>104</v>
      </c>
      <c r="G20" s="14" t="s">
        <v>111</v>
      </c>
      <c r="H20" s="11" t="s">
        <v>3350</v>
      </c>
      <c r="I20" s="11" t="s">
        <v>3356</v>
      </c>
      <c r="J20" s="11">
        <v>3</v>
      </c>
      <c r="K20" s="9" t="s">
        <v>3348</v>
      </c>
      <c r="L20" s="15">
        <v>44410</v>
      </c>
      <c r="M20" s="15">
        <v>44530</v>
      </c>
      <c r="N20" s="14" t="s">
        <v>3347</v>
      </c>
      <c r="O20" s="9" t="s">
        <v>3346</v>
      </c>
      <c r="P20" s="2" t="s">
        <v>3345</v>
      </c>
      <c r="Q20" s="9" t="s">
        <v>3344</v>
      </c>
      <c r="R20" s="11" t="s">
        <v>127</v>
      </c>
      <c r="S20" s="31">
        <v>44357</v>
      </c>
      <c r="T20" s="9" t="s">
        <v>3343</v>
      </c>
    </row>
    <row r="21" spans="1:20" s="16" customFormat="1" ht="51">
      <c r="A21" s="12" t="s">
        <v>47</v>
      </c>
      <c r="B21" s="13" t="s">
        <v>116</v>
      </c>
      <c r="C21" s="14" t="s">
        <v>3351</v>
      </c>
      <c r="D21" s="14" t="s">
        <v>102</v>
      </c>
      <c r="E21" s="14" t="s">
        <v>17</v>
      </c>
      <c r="F21" s="14" t="s">
        <v>104</v>
      </c>
      <c r="G21" s="14" t="s">
        <v>111</v>
      </c>
      <c r="H21" s="11" t="s">
        <v>3350</v>
      </c>
      <c r="I21" s="11" t="s">
        <v>3355</v>
      </c>
      <c r="J21" s="11">
        <v>3</v>
      </c>
      <c r="K21" s="9" t="s">
        <v>3348</v>
      </c>
      <c r="L21" s="15">
        <v>44410</v>
      </c>
      <c r="M21" s="15">
        <v>44530</v>
      </c>
      <c r="N21" s="14" t="s">
        <v>3347</v>
      </c>
      <c r="O21" s="9" t="s">
        <v>3346</v>
      </c>
      <c r="P21" s="2" t="s">
        <v>3345</v>
      </c>
      <c r="Q21" s="9" t="s">
        <v>3344</v>
      </c>
      <c r="R21" s="11" t="s">
        <v>127</v>
      </c>
      <c r="S21" s="31">
        <v>44357</v>
      </c>
      <c r="T21" s="9" t="s">
        <v>3343</v>
      </c>
    </row>
    <row r="22" spans="1:20" s="16" customFormat="1" ht="51">
      <c r="A22" s="12" t="s">
        <v>47</v>
      </c>
      <c r="B22" s="13" t="s">
        <v>116</v>
      </c>
      <c r="C22" s="14" t="s">
        <v>3351</v>
      </c>
      <c r="D22" s="14" t="s">
        <v>102</v>
      </c>
      <c r="E22" s="14" t="s">
        <v>17</v>
      </c>
      <c r="F22" s="14" t="s">
        <v>104</v>
      </c>
      <c r="G22" s="14" t="s">
        <v>111</v>
      </c>
      <c r="H22" s="11" t="s">
        <v>3350</v>
      </c>
      <c r="I22" s="11" t="s">
        <v>3354</v>
      </c>
      <c r="J22" s="11">
        <v>3</v>
      </c>
      <c r="K22" s="9" t="s">
        <v>3348</v>
      </c>
      <c r="L22" s="15">
        <v>44410</v>
      </c>
      <c r="M22" s="15">
        <v>44530</v>
      </c>
      <c r="N22" s="14" t="s">
        <v>3347</v>
      </c>
      <c r="O22" s="9" t="s">
        <v>3346</v>
      </c>
      <c r="P22" s="2" t="s">
        <v>3345</v>
      </c>
      <c r="Q22" s="9" t="s">
        <v>3344</v>
      </c>
      <c r="R22" s="11" t="s">
        <v>127</v>
      </c>
      <c r="S22" s="31">
        <v>44357</v>
      </c>
      <c r="T22" s="9" t="s">
        <v>3343</v>
      </c>
    </row>
    <row r="23" spans="1:20" s="16" customFormat="1" ht="51">
      <c r="A23" s="12" t="s">
        <v>47</v>
      </c>
      <c r="B23" s="13" t="s">
        <v>116</v>
      </c>
      <c r="C23" s="14" t="s">
        <v>3351</v>
      </c>
      <c r="D23" s="14" t="s">
        <v>102</v>
      </c>
      <c r="E23" s="14" t="s">
        <v>17</v>
      </c>
      <c r="F23" s="14" t="s">
        <v>104</v>
      </c>
      <c r="G23" s="14" t="s">
        <v>111</v>
      </c>
      <c r="H23" s="11" t="s">
        <v>3350</v>
      </c>
      <c r="I23" s="11" t="s">
        <v>3353</v>
      </c>
      <c r="J23" s="11">
        <v>3</v>
      </c>
      <c r="K23" s="9" t="s">
        <v>3348</v>
      </c>
      <c r="L23" s="15">
        <v>44410</v>
      </c>
      <c r="M23" s="15">
        <v>44530</v>
      </c>
      <c r="N23" s="14" t="s">
        <v>3347</v>
      </c>
      <c r="O23" s="9" t="s">
        <v>3346</v>
      </c>
      <c r="P23" s="2" t="s">
        <v>3345</v>
      </c>
      <c r="Q23" s="9" t="s">
        <v>3344</v>
      </c>
      <c r="R23" s="11" t="s">
        <v>127</v>
      </c>
      <c r="S23" s="31">
        <v>44357</v>
      </c>
      <c r="T23" s="9" t="s">
        <v>3343</v>
      </c>
    </row>
    <row r="24" spans="1:20" s="16" customFormat="1" ht="51">
      <c r="A24" s="12" t="s">
        <v>47</v>
      </c>
      <c r="B24" s="13" t="s">
        <v>116</v>
      </c>
      <c r="C24" s="14" t="s">
        <v>3351</v>
      </c>
      <c r="D24" s="14" t="s">
        <v>102</v>
      </c>
      <c r="E24" s="14" t="s">
        <v>17</v>
      </c>
      <c r="F24" s="14" t="s">
        <v>104</v>
      </c>
      <c r="G24" s="14" t="s">
        <v>111</v>
      </c>
      <c r="H24" s="11" t="s">
        <v>3350</v>
      </c>
      <c r="I24" s="11" t="s">
        <v>3352</v>
      </c>
      <c r="J24" s="11">
        <v>3</v>
      </c>
      <c r="K24" s="9" t="s">
        <v>3348</v>
      </c>
      <c r="L24" s="15">
        <v>44411</v>
      </c>
      <c r="M24" s="15">
        <v>44531</v>
      </c>
      <c r="N24" s="14" t="s">
        <v>3347</v>
      </c>
      <c r="O24" s="9" t="s">
        <v>3346</v>
      </c>
      <c r="P24" s="2" t="s">
        <v>3345</v>
      </c>
      <c r="Q24" s="9" t="s">
        <v>3344</v>
      </c>
      <c r="R24" s="11" t="s">
        <v>127</v>
      </c>
      <c r="S24" s="31">
        <v>44357</v>
      </c>
      <c r="T24" s="9" t="s">
        <v>3343</v>
      </c>
    </row>
    <row r="25" spans="1:20" s="16" customFormat="1" ht="51">
      <c r="A25" s="12" t="s">
        <v>47</v>
      </c>
      <c r="B25" s="13" t="s">
        <v>116</v>
      </c>
      <c r="C25" s="14" t="s">
        <v>3351</v>
      </c>
      <c r="D25" s="14" t="s">
        <v>102</v>
      </c>
      <c r="E25" s="14" t="s">
        <v>17</v>
      </c>
      <c r="F25" s="14" t="s">
        <v>104</v>
      </c>
      <c r="G25" s="14" t="s">
        <v>111</v>
      </c>
      <c r="H25" s="11" t="s">
        <v>3350</v>
      </c>
      <c r="I25" s="11" t="s">
        <v>3349</v>
      </c>
      <c r="J25" s="11">
        <v>3</v>
      </c>
      <c r="K25" s="9" t="s">
        <v>3348</v>
      </c>
      <c r="L25" s="15">
        <v>44410</v>
      </c>
      <c r="M25" s="15">
        <v>44530</v>
      </c>
      <c r="N25" s="14" t="s">
        <v>3347</v>
      </c>
      <c r="O25" s="9" t="s">
        <v>3346</v>
      </c>
      <c r="P25" s="2" t="s">
        <v>3345</v>
      </c>
      <c r="Q25" s="9" t="s">
        <v>3344</v>
      </c>
      <c r="R25" s="11" t="s">
        <v>127</v>
      </c>
      <c r="S25" s="31">
        <v>44357</v>
      </c>
      <c r="T25" s="9" t="s">
        <v>3343</v>
      </c>
    </row>
  </sheetData>
  <hyperlinks>
    <hyperlink ref="K2" r:id="rId1"/>
    <hyperlink ref="K3" r:id="rId2"/>
    <hyperlink ref="O2" r:id="rId3"/>
    <hyperlink ref="O3" r:id="rId4"/>
    <hyperlink ref="Q2" r:id="rId5"/>
    <hyperlink ref="Q3" r:id="rId6"/>
    <hyperlink ref="O4" r:id="rId7"/>
    <hyperlink ref="O5" r:id="rId8"/>
    <hyperlink ref="O6" r:id="rId9"/>
    <hyperlink ref="O7" r:id="rId10"/>
    <hyperlink ref="O8" r:id="rId11"/>
    <hyperlink ref="O9" r:id="rId12"/>
    <hyperlink ref="O10" r:id="rId13"/>
    <hyperlink ref="O11" r:id="rId14"/>
    <hyperlink ref="O12" r:id="rId15"/>
    <hyperlink ref="O13" r:id="rId16"/>
    <hyperlink ref="O14" r:id="rId17"/>
    <hyperlink ref="O15" r:id="rId18"/>
    <hyperlink ref="O16" r:id="rId19"/>
    <hyperlink ref="O17" r:id="rId20"/>
    <hyperlink ref="O18" r:id="rId21"/>
    <hyperlink ref="O19" r:id="rId22"/>
    <hyperlink ref="O20" r:id="rId23"/>
    <hyperlink ref="O21" r:id="rId24"/>
    <hyperlink ref="O22" r:id="rId25"/>
    <hyperlink ref="O23" r:id="rId26"/>
    <hyperlink ref="O25" r:id="rId27"/>
    <hyperlink ref="Q4" r:id="rId28"/>
    <hyperlink ref="Q5" r:id="rId29"/>
    <hyperlink ref="Q6" r:id="rId30"/>
    <hyperlink ref="Q7" r:id="rId31"/>
    <hyperlink ref="Q8" r:id="rId32"/>
    <hyperlink ref="Q9" r:id="rId33"/>
    <hyperlink ref="Q10" r:id="rId34"/>
    <hyperlink ref="Q11" r:id="rId35"/>
    <hyperlink ref="Q12" r:id="rId36"/>
    <hyperlink ref="Q13" r:id="rId37"/>
    <hyperlink ref="Q14" r:id="rId38"/>
    <hyperlink ref="Q15" r:id="rId39"/>
    <hyperlink ref="Q16" r:id="rId40"/>
    <hyperlink ref="Q17" r:id="rId41"/>
    <hyperlink ref="Q18" r:id="rId42"/>
    <hyperlink ref="Q19" r:id="rId43"/>
    <hyperlink ref="Q20" r:id="rId44"/>
    <hyperlink ref="Q21" r:id="rId45"/>
    <hyperlink ref="Q22" r:id="rId46"/>
    <hyperlink ref="Q23" r:id="rId47"/>
    <hyperlink ref="Q25" r:id="rId48"/>
    <hyperlink ref="O24" r:id="rId49"/>
    <hyperlink ref="Q24" r:id="rId50"/>
    <hyperlink ref="K6" r:id="rId51"/>
    <hyperlink ref="K8" r:id="rId52"/>
    <hyperlink ref="K10" r:id="rId53"/>
    <hyperlink ref="K11" r:id="rId54"/>
    <hyperlink ref="K12" r:id="rId55"/>
    <hyperlink ref="K13" r:id="rId56"/>
    <hyperlink ref="K16" r:id="rId57"/>
    <hyperlink ref="K17" r:id="rId58"/>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workbookViewId="0">
      <pane xSplit="1" ySplit="1" topLeftCell="B26" activePane="bottomRight" state="frozen"/>
      <selection activeCell="A4" sqref="A4"/>
      <selection pane="topRight" activeCell="A4" sqref="A4"/>
      <selection pane="bottomLeft" activeCell="A4" sqref="A4"/>
      <selection pane="bottomRight" activeCell="C26" sqref="C26"/>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40.140625" style="20" customWidth="1"/>
    <col min="8" max="8" width="60.140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54"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62" t="s">
        <v>14</v>
      </c>
      <c r="T1" s="1" t="s">
        <v>15</v>
      </c>
    </row>
    <row r="2" spans="1:20" s="16" customFormat="1" ht="267.75">
      <c r="A2" s="12" t="s">
        <v>50</v>
      </c>
      <c r="B2" s="13" t="s">
        <v>116</v>
      </c>
      <c r="C2" s="14" t="s">
        <v>585</v>
      </c>
      <c r="D2" s="14" t="s">
        <v>102</v>
      </c>
      <c r="E2" s="14" t="s">
        <v>17</v>
      </c>
      <c r="F2" s="14" t="s">
        <v>104</v>
      </c>
      <c r="G2" s="14" t="s">
        <v>3443</v>
      </c>
      <c r="H2" s="14" t="s">
        <v>3510</v>
      </c>
      <c r="I2" s="2" t="s">
        <v>3397</v>
      </c>
      <c r="J2" s="14">
        <v>10</v>
      </c>
      <c r="K2" s="14" t="s">
        <v>3509</v>
      </c>
      <c r="L2" s="15">
        <v>44410</v>
      </c>
      <c r="M2" s="15">
        <v>44526</v>
      </c>
      <c r="N2" s="12" t="s">
        <v>3395</v>
      </c>
      <c r="O2" s="12" t="s">
        <v>3394</v>
      </c>
      <c r="P2" s="12" t="s">
        <v>3395</v>
      </c>
      <c r="Q2" s="12" t="s">
        <v>3394</v>
      </c>
      <c r="R2" s="12" t="s">
        <v>3393</v>
      </c>
      <c r="S2" s="253">
        <v>44341</v>
      </c>
      <c r="T2" s="9"/>
    </row>
    <row r="3" spans="1:20" s="16" customFormat="1" ht="267.75">
      <c r="A3" s="12" t="s">
        <v>50</v>
      </c>
      <c r="B3" s="13" t="s">
        <v>116</v>
      </c>
      <c r="C3" s="14" t="s">
        <v>585</v>
      </c>
      <c r="D3" s="14" t="s">
        <v>102</v>
      </c>
      <c r="E3" s="14" t="s">
        <v>17</v>
      </c>
      <c r="F3" s="14" t="s">
        <v>104</v>
      </c>
      <c r="G3" s="14" t="s">
        <v>3443</v>
      </c>
      <c r="H3" s="14" t="s">
        <v>234</v>
      </c>
      <c r="I3" s="2" t="s">
        <v>3397</v>
      </c>
      <c r="J3" s="14">
        <v>10</v>
      </c>
      <c r="K3" s="14" t="s">
        <v>3508</v>
      </c>
      <c r="L3" s="15">
        <v>44410</v>
      </c>
      <c r="M3" s="15">
        <v>44526</v>
      </c>
      <c r="N3" s="12" t="s">
        <v>3395</v>
      </c>
      <c r="O3" s="12" t="s">
        <v>3394</v>
      </c>
      <c r="P3" s="12" t="s">
        <v>3395</v>
      </c>
      <c r="Q3" s="12" t="s">
        <v>3394</v>
      </c>
      <c r="R3" s="12" t="s">
        <v>3393</v>
      </c>
      <c r="S3" s="253">
        <v>44341</v>
      </c>
      <c r="T3" s="9"/>
    </row>
    <row r="4" spans="1:20" s="16" customFormat="1" ht="267.75">
      <c r="A4" s="12" t="s">
        <v>50</v>
      </c>
      <c r="B4" s="13" t="s">
        <v>116</v>
      </c>
      <c r="C4" s="14" t="s">
        <v>585</v>
      </c>
      <c r="D4" s="14" t="s">
        <v>3400</v>
      </c>
      <c r="E4" s="14" t="s">
        <v>17</v>
      </c>
      <c r="F4" s="14" t="s">
        <v>104</v>
      </c>
      <c r="G4" s="14" t="s">
        <v>3443</v>
      </c>
      <c r="H4" s="14" t="s">
        <v>3507</v>
      </c>
      <c r="I4" s="2" t="s">
        <v>3397</v>
      </c>
      <c r="J4" s="14">
        <v>10</v>
      </c>
      <c r="K4" s="14" t="s">
        <v>3506</v>
      </c>
      <c r="L4" s="15">
        <v>44410</v>
      </c>
      <c r="M4" s="15">
        <v>44526</v>
      </c>
      <c r="N4" s="12" t="s">
        <v>3395</v>
      </c>
      <c r="O4" s="12" t="s">
        <v>3394</v>
      </c>
      <c r="P4" s="12" t="s">
        <v>3395</v>
      </c>
      <c r="Q4" s="12" t="s">
        <v>3394</v>
      </c>
      <c r="R4" s="12" t="s">
        <v>3393</v>
      </c>
      <c r="S4" s="253">
        <v>44341</v>
      </c>
      <c r="T4" s="9"/>
    </row>
    <row r="5" spans="1:20" s="16" customFormat="1" ht="267.75">
      <c r="A5" s="12" t="s">
        <v>50</v>
      </c>
      <c r="B5" s="13" t="s">
        <v>116</v>
      </c>
      <c r="C5" s="14" t="s">
        <v>585</v>
      </c>
      <c r="D5" s="14" t="s">
        <v>3400</v>
      </c>
      <c r="E5" s="14" t="s">
        <v>17</v>
      </c>
      <c r="F5" s="14" t="s">
        <v>104</v>
      </c>
      <c r="G5" s="14" t="s">
        <v>3443</v>
      </c>
      <c r="H5" s="14" t="s">
        <v>3505</v>
      </c>
      <c r="I5" s="2" t="s">
        <v>3397</v>
      </c>
      <c r="J5" s="14">
        <v>10</v>
      </c>
      <c r="K5" s="14" t="s">
        <v>3504</v>
      </c>
      <c r="L5" s="15">
        <v>44410</v>
      </c>
      <c r="M5" s="15">
        <v>44526</v>
      </c>
      <c r="N5" s="12" t="s">
        <v>3395</v>
      </c>
      <c r="O5" s="12" t="s">
        <v>3394</v>
      </c>
      <c r="P5" s="12" t="s">
        <v>3395</v>
      </c>
      <c r="Q5" s="12" t="s">
        <v>3394</v>
      </c>
      <c r="R5" s="12" t="s">
        <v>3393</v>
      </c>
      <c r="S5" s="253">
        <v>44341</v>
      </c>
      <c r="T5" s="9"/>
    </row>
    <row r="6" spans="1:20" s="16" customFormat="1" ht="267.75">
      <c r="A6" s="12" t="s">
        <v>50</v>
      </c>
      <c r="B6" s="13" t="s">
        <v>116</v>
      </c>
      <c r="C6" s="14" t="s">
        <v>585</v>
      </c>
      <c r="D6" s="14" t="s">
        <v>3400</v>
      </c>
      <c r="E6" s="14" t="s">
        <v>17</v>
      </c>
      <c r="F6" s="14" t="s">
        <v>104</v>
      </c>
      <c r="G6" s="14" t="s">
        <v>3443</v>
      </c>
      <c r="H6" s="14" t="s">
        <v>3503</v>
      </c>
      <c r="I6" s="2" t="s">
        <v>3397</v>
      </c>
      <c r="J6" s="14">
        <v>10</v>
      </c>
      <c r="K6" s="14" t="s">
        <v>3502</v>
      </c>
      <c r="L6" s="15">
        <v>44410</v>
      </c>
      <c r="M6" s="15">
        <v>44526</v>
      </c>
      <c r="N6" s="12" t="s">
        <v>3395</v>
      </c>
      <c r="O6" s="12" t="s">
        <v>3394</v>
      </c>
      <c r="P6" s="12" t="s">
        <v>3395</v>
      </c>
      <c r="Q6" s="12" t="s">
        <v>3394</v>
      </c>
      <c r="R6" s="12" t="s">
        <v>3393</v>
      </c>
      <c r="S6" s="253">
        <v>44341</v>
      </c>
      <c r="T6" s="9"/>
    </row>
    <row r="7" spans="1:20" s="16" customFormat="1" ht="267.75">
      <c r="A7" s="12" t="s">
        <v>50</v>
      </c>
      <c r="B7" s="13" t="s">
        <v>116</v>
      </c>
      <c r="C7" s="14" t="s">
        <v>585</v>
      </c>
      <c r="D7" s="14" t="s">
        <v>102</v>
      </c>
      <c r="E7" s="14" t="s">
        <v>17</v>
      </c>
      <c r="F7" s="14" t="s">
        <v>104</v>
      </c>
      <c r="G7" s="14" t="s">
        <v>3483</v>
      </c>
      <c r="H7" s="14" t="s">
        <v>3501</v>
      </c>
      <c r="I7" s="2" t="s">
        <v>3397</v>
      </c>
      <c r="J7" s="14">
        <v>10</v>
      </c>
      <c r="K7" s="14" t="s">
        <v>3500</v>
      </c>
      <c r="L7" s="15">
        <v>44410</v>
      </c>
      <c r="M7" s="15">
        <v>44526</v>
      </c>
      <c r="N7" s="12" t="s">
        <v>3395</v>
      </c>
      <c r="O7" s="12" t="s">
        <v>3394</v>
      </c>
      <c r="P7" s="12" t="s">
        <v>3395</v>
      </c>
      <c r="Q7" s="12" t="s">
        <v>3394</v>
      </c>
      <c r="R7" s="12" t="s">
        <v>3393</v>
      </c>
      <c r="S7" s="253">
        <v>44341</v>
      </c>
      <c r="T7" s="9"/>
    </row>
    <row r="8" spans="1:20" s="16" customFormat="1" ht="267.75">
      <c r="A8" s="12" t="s">
        <v>50</v>
      </c>
      <c r="B8" s="13" t="s">
        <v>116</v>
      </c>
      <c r="C8" s="14" t="s">
        <v>585</v>
      </c>
      <c r="D8" s="14" t="s">
        <v>102</v>
      </c>
      <c r="E8" s="14" t="s">
        <v>17</v>
      </c>
      <c r="F8" s="14" t="s">
        <v>104</v>
      </c>
      <c r="G8" s="14" t="s">
        <v>3483</v>
      </c>
      <c r="H8" s="14" t="s">
        <v>3499</v>
      </c>
      <c r="I8" s="2" t="s">
        <v>3397</v>
      </c>
      <c r="J8" s="14">
        <v>10</v>
      </c>
      <c r="K8" s="14" t="s">
        <v>3498</v>
      </c>
      <c r="L8" s="15">
        <v>44410</v>
      </c>
      <c r="M8" s="15">
        <v>44526</v>
      </c>
      <c r="N8" s="12" t="s">
        <v>3395</v>
      </c>
      <c r="O8" s="12" t="s">
        <v>3394</v>
      </c>
      <c r="P8" s="12" t="s">
        <v>3395</v>
      </c>
      <c r="Q8" s="12" t="s">
        <v>3394</v>
      </c>
      <c r="R8" s="12" t="s">
        <v>3393</v>
      </c>
      <c r="S8" s="253">
        <v>44341</v>
      </c>
      <c r="T8" s="9"/>
    </row>
    <row r="9" spans="1:20" s="16" customFormat="1" ht="267.75">
      <c r="A9" s="12" t="s">
        <v>50</v>
      </c>
      <c r="B9" s="13" t="s">
        <v>116</v>
      </c>
      <c r="C9" s="14" t="s">
        <v>585</v>
      </c>
      <c r="D9" s="14" t="s">
        <v>102</v>
      </c>
      <c r="E9" s="14" t="s">
        <v>17</v>
      </c>
      <c r="F9" s="14" t="s">
        <v>104</v>
      </c>
      <c r="G9" s="14" t="s">
        <v>3483</v>
      </c>
      <c r="H9" s="14" t="s">
        <v>3497</v>
      </c>
      <c r="I9" s="2" t="s">
        <v>3397</v>
      </c>
      <c r="J9" s="14">
        <v>10</v>
      </c>
      <c r="K9" s="14" t="s">
        <v>3496</v>
      </c>
      <c r="L9" s="15">
        <v>44410</v>
      </c>
      <c r="M9" s="15">
        <v>44526</v>
      </c>
      <c r="N9" s="12" t="s">
        <v>3395</v>
      </c>
      <c r="O9" s="12" t="s">
        <v>3394</v>
      </c>
      <c r="P9" s="12" t="s">
        <v>3395</v>
      </c>
      <c r="Q9" s="12" t="s">
        <v>3394</v>
      </c>
      <c r="R9" s="12" t="s">
        <v>3393</v>
      </c>
      <c r="S9" s="253">
        <v>44341</v>
      </c>
      <c r="T9" s="9"/>
    </row>
    <row r="10" spans="1:20" s="16" customFormat="1" ht="267.75">
      <c r="A10" s="12" t="s">
        <v>50</v>
      </c>
      <c r="B10" s="13" t="s">
        <v>116</v>
      </c>
      <c r="C10" s="14" t="s">
        <v>585</v>
      </c>
      <c r="D10" s="14" t="s">
        <v>102</v>
      </c>
      <c r="E10" s="14" t="s">
        <v>17</v>
      </c>
      <c r="F10" s="14" t="s">
        <v>104</v>
      </c>
      <c r="G10" s="14" t="s">
        <v>3483</v>
      </c>
      <c r="H10" s="14" t="s">
        <v>3495</v>
      </c>
      <c r="I10" s="2" t="s">
        <v>3397</v>
      </c>
      <c r="J10" s="14">
        <v>10</v>
      </c>
      <c r="K10" s="14" t="s">
        <v>3494</v>
      </c>
      <c r="L10" s="15">
        <v>44410</v>
      </c>
      <c r="M10" s="15">
        <v>44526</v>
      </c>
      <c r="N10" s="12" t="s">
        <v>3395</v>
      </c>
      <c r="O10" s="12" t="s">
        <v>3394</v>
      </c>
      <c r="P10" s="12" t="s">
        <v>3395</v>
      </c>
      <c r="Q10" s="12" t="s">
        <v>3394</v>
      </c>
      <c r="R10" s="12" t="s">
        <v>3393</v>
      </c>
      <c r="S10" s="253">
        <v>44341</v>
      </c>
      <c r="T10" s="9"/>
    </row>
    <row r="11" spans="1:20" s="16" customFormat="1" ht="267.75">
      <c r="A11" s="12" t="s">
        <v>50</v>
      </c>
      <c r="B11" s="13" t="s">
        <v>116</v>
      </c>
      <c r="C11" s="14" t="s">
        <v>585</v>
      </c>
      <c r="D11" s="14" t="s">
        <v>3435</v>
      </c>
      <c r="E11" s="14" t="s">
        <v>17</v>
      </c>
      <c r="F11" s="14" t="s">
        <v>104</v>
      </c>
      <c r="G11" s="14" t="s">
        <v>3483</v>
      </c>
      <c r="H11" s="14" t="s">
        <v>3493</v>
      </c>
      <c r="I11" s="2" t="s">
        <v>3397</v>
      </c>
      <c r="J11" s="14">
        <v>10</v>
      </c>
      <c r="K11" s="14" t="s">
        <v>3492</v>
      </c>
      <c r="L11" s="15">
        <v>44410</v>
      </c>
      <c r="M11" s="15">
        <v>44526</v>
      </c>
      <c r="N11" s="12" t="s">
        <v>3395</v>
      </c>
      <c r="O11" s="12" t="s">
        <v>3394</v>
      </c>
      <c r="P11" s="12" t="s">
        <v>3395</v>
      </c>
      <c r="Q11" s="12" t="s">
        <v>3394</v>
      </c>
      <c r="R11" s="12" t="s">
        <v>3393</v>
      </c>
      <c r="S11" s="253">
        <v>44341</v>
      </c>
      <c r="T11" s="9"/>
    </row>
    <row r="12" spans="1:20" s="16" customFormat="1" ht="267.75">
      <c r="A12" s="12" t="s">
        <v>50</v>
      </c>
      <c r="B12" s="13" t="s">
        <v>116</v>
      </c>
      <c r="C12" s="14" t="s">
        <v>585</v>
      </c>
      <c r="D12" s="14" t="s">
        <v>3400</v>
      </c>
      <c r="E12" s="14" t="s">
        <v>17</v>
      </c>
      <c r="F12" s="14" t="s">
        <v>104</v>
      </c>
      <c r="G12" s="14" t="s">
        <v>3483</v>
      </c>
      <c r="H12" s="14" t="s">
        <v>3491</v>
      </c>
      <c r="I12" s="2" t="s">
        <v>3397</v>
      </c>
      <c r="J12" s="14">
        <v>10</v>
      </c>
      <c r="K12" s="14" t="s">
        <v>3490</v>
      </c>
      <c r="L12" s="15">
        <v>44410</v>
      </c>
      <c r="M12" s="15">
        <v>44526</v>
      </c>
      <c r="N12" s="12" t="s">
        <v>3395</v>
      </c>
      <c r="O12" s="12" t="s">
        <v>3394</v>
      </c>
      <c r="P12" s="12" t="s">
        <v>3395</v>
      </c>
      <c r="Q12" s="12" t="s">
        <v>3394</v>
      </c>
      <c r="R12" s="12" t="s">
        <v>3393</v>
      </c>
      <c r="S12" s="253">
        <v>44341</v>
      </c>
      <c r="T12" s="9"/>
    </row>
    <row r="13" spans="1:20" s="16" customFormat="1" ht="267.75">
      <c r="A13" s="12" t="s">
        <v>50</v>
      </c>
      <c r="B13" s="13" t="s">
        <v>116</v>
      </c>
      <c r="C13" s="14" t="s">
        <v>585</v>
      </c>
      <c r="D13" s="14" t="s">
        <v>3400</v>
      </c>
      <c r="E13" s="14" t="s">
        <v>17</v>
      </c>
      <c r="F13" s="14" t="s">
        <v>104</v>
      </c>
      <c r="G13" s="14" t="s">
        <v>3483</v>
      </c>
      <c r="H13" s="14" t="s">
        <v>3489</v>
      </c>
      <c r="I13" s="2" t="s">
        <v>3397</v>
      </c>
      <c r="J13" s="14">
        <v>10</v>
      </c>
      <c r="K13" s="14" t="s">
        <v>3488</v>
      </c>
      <c r="L13" s="15">
        <v>44410</v>
      </c>
      <c r="M13" s="15">
        <v>44526</v>
      </c>
      <c r="N13" s="12" t="s">
        <v>3395</v>
      </c>
      <c r="O13" s="12" t="s">
        <v>3394</v>
      </c>
      <c r="P13" s="12" t="s">
        <v>3395</v>
      </c>
      <c r="Q13" s="12" t="s">
        <v>3394</v>
      </c>
      <c r="R13" s="12" t="s">
        <v>3393</v>
      </c>
      <c r="S13" s="253">
        <v>44341</v>
      </c>
      <c r="T13" s="9"/>
    </row>
    <row r="14" spans="1:20" s="16" customFormat="1" ht="267.75">
      <c r="A14" s="12" t="s">
        <v>50</v>
      </c>
      <c r="B14" s="13" t="s">
        <v>116</v>
      </c>
      <c r="C14" s="14" t="s">
        <v>585</v>
      </c>
      <c r="D14" s="14" t="s">
        <v>3400</v>
      </c>
      <c r="E14" s="14" t="s">
        <v>17</v>
      </c>
      <c r="F14" s="14" t="s">
        <v>104</v>
      </c>
      <c r="G14" s="14" t="s">
        <v>3483</v>
      </c>
      <c r="H14" s="14" t="s">
        <v>3487</v>
      </c>
      <c r="I14" s="2" t="s">
        <v>3397</v>
      </c>
      <c r="J14" s="14">
        <v>10</v>
      </c>
      <c r="K14" s="14" t="s">
        <v>3486</v>
      </c>
      <c r="L14" s="15">
        <v>44410</v>
      </c>
      <c r="M14" s="15">
        <v>44526</v>
      </c>
      <c r="N14" s="12" t="s">
        <v>3395</v>
      </c>
      <c r="O14" s="12" t="s">
        <v>3394</v>
      </c>
      <c r="P14" s="12" t="s">
        <v>3395</v>
      </c>
      <c r="Q14" s="12" t="s">
        <v>3394</v>
      </c>
      <c r="R14" s="12" t="s">
        <v>3393</v>
      </c>
      <c r="S14" s="253">
        <v>44341</v>
      </c>
      <c r="T14" s="9"/>
    </row>
    <row r="15" spans="1:20" s="16" customFormat="1" ht="267.75">
      <c r="A15" s="12" t="s">
        <v>50</v>
      </c>
      <c r="B15" s="13" t="s">
        <v>116</v>
      </c>
      <c r="C15" s="14" t="s">
        <v>585</v>
      </c>
      <c r="D15" s="14" t="s">
        <v>3400</v>
      </c>
      <c r="E15" s="14" t="s">
        <v>17</v>
      </c>
      <c r="F15" s="14" t="s">
        <v>104</v>
      </c>
      <c r="G15" s="14" t="s">
        <v>3483</v>
      </c>
      <c r="H15" s="14" t="s">
        <v>3485</v>
      </c>
      <c r="I15" s="2" t="s">
        <v>3397</v>
      </c>
      <c r="J15" s="14">
        <v>10</v>
      </c>
      <c r="K15" s="14" t="s">
        <v>3484</v>
      </c>
      <c r="L15" s="15">
        <v>44410</v>
      </c>
      <c r="M15" s="15">
        <v>44526</v>
      </c>
      <c r="N15" s="12" t="s">
        <v>3395</v>
      </c>
      <c r="O15" s="12" t="s">
        <v>3394</v>
      </c>
      <c r="P15" s="12" t="s">
        <v>3395</v>
      </c>
      <c r="Q15" s="12" t="s">
        <v>3394</v>
      </c>
      <c r="R15" s="12" t="s">
        <v>3393</v>
      </c>
      <c r="S15" s="253">
        <v>44341</v>
      </c>
      <c r="T15" s="9"/>
    </row>
    <row r="16" spans="1:20" s="16" customFormat="1" ht="267.75">
      <c r="A16" s="12" t="s">
        <v>50</v>
      </c>
      <c r="B16" s="13" t="s">
        <v>116</v>
      </c>
      <c r="C16" s="14" t="s">
        <v>585</v>
      </c>
      <c r="D16" s="14" t="s">
        <v>3400</v>
      </c>
      <c r="E16" s="14" t="s">
        <v>17</v>
      </c>
      <c r="F16" s="14" t="s">
        <v>104</v>
      </c>
      <c r="G16" s="14" t="s">
        <v>3483</v>
      </c>
      <c r="H16" s="14" t="s">
        <v>3482</v>
      </c>
      <c r="I16" s="2" t="s">
        <v>3397</v>
      </c>
      <c r="J16" s="14">
        <v>10</v>
      </c>
      <c r="K16" s="14" t="s">
        <v>3481</v>
      </c>
      <c r="L16" s="15">
        <v>44410</v>
      </c>
      <c r="M16" s="15">
        <v>44526</v>
      </c>
      <c r="N16" s="12" t="s">
        <v>3395</v>
      </c>
      <c r="O16" s="12" t="s">
        <v>3394</v>
      </c>
      <c r="P16" s="12" t="s">
        <v>3395</v>
      </c>
      <c r="Q16" s="12" t="s">
        <v>3394</v>
      </c>
      <c r="R16" s="12" t="s">
        <v>3393</v>
      </c>
      <c r="S16" s="253">
        <v>44341</v>
      </c>
      <c r="T16" s="9"/>
    </row>
    <row r="17" spans="1:20" s="16" customFormat="1" ht="267.75">
      <c r="A17" s="12" t="s">
        <v>50</v>
      </c>
      <c r="B17" s="13" t="s">
        <v>116</v>
      </c>
      <c r="C17" s="14" t="s">
        <v>585</v>
      </c>
      <c r="D17" s="14" t="s">
        <v>3400</v>
      </c>
      <c r="E17" s="14" t="s">
        <v>17</v>
      </c>
      <c r="F17" s="14" t="s">
        <v>104</v>
      </c>
      <c r="G17" s="14" t="s">
        <v>3478</v>
      </c>
      <c r="H17" s="14" t="s">
        <v>3480</v>
      </c>
      <c r="I17" s="2" t="s">
        <v>3397</v>
      </c>
      <c r="J17" s="14">
        <v>10</v>
      </c>
      <c r="K17" s="14" t="s">
        <v>3479</v>
      </c>
      <c r="L17" s="15">
        <v>44410</v>
      </c>
      <c r="M17" s="15">
        <v>44526</v>
      </c>
      <c r="N17" s="12" t="s">
        <v>3395</v>
      </c>
      <c r="O17" s="12" t="s">
        <v>3394</v>
      </c>
      <c r="P17" s="12" t="s">
        <v>3395</v>
      </c>
      <c r="Q17" s="12" t="s">
        <v>3394</v>
      </c>
      <c r="R17" s="12" t="s">
        <v>3393</v>
      </c>
      <c r="S17" s="253">
        <v>44341</v>
      </c>
      <c r="T17" s="9"/>
    </row>
    <row r="18" spans="1:20" s="16" customFormat="1" ht="267.75">
      <c r="A18" s="12" t="s">
        <v>50</v>
      </c>
      <c r="B18" s="13" t="s">
        <v>116</v>
      </c>
      <c r="C18" s="14" t="s">
        <v>585</v>
      </c>
      <c r="D18" s="14" t="s">
        <v>102</v>
      </c>
      <c r="E18" s="14" t="s">
        <v>17</v>
      </c>
      <c r="F18" s="14" t="s">
        <v>104</v>
      </c>
      <c r="G18" s="14" t="s">
        <v>3478</v>
      </c>
      <c r="H18" s="14" t="s">
        <v>1053</v>
      </c>
      <c r="I18" s="2" t="s">
        <v>3397</v>
      </c>
      <c r="J18" s="14">
        <v>10</v>
      </c>
      <c r="K18" s="14" t="s">
        <v>3477</v>
      </c>
      <c r="L18" s="15">
        <v>44410</v>
      </c>
      <c r="M18" s="15">
        <v>44526</v>
      </c>
      <c r="N18" s="12" t="s">
        <v>3395</v>
      </c>
      <c r="O18" s="12" t="s">
        <v>3394</v>
      </c>
      <c r="P18" s="12" t="s">
        <v>3395</v>
      </c>
      <c r="Q18" s="12" t="s">
        <v>3394</v>
      </c>
      <c r="R18" s="12" t="s">
        <v>3393</v>
      </c>
      <c r="S18" s="253">
        <v>44341</v>
      </c>
      <c r="T18" s="59"/>
    </row>
    <row r="19" spans="1:20" s="16" customFormat="1" ht="267.75">
      <c r="A19" s="12" t="s">
        <v>50</v>
      </c>
      <c r="B19" s="13" t="s">
        <v>116</v>
      </c>
      <c r="C19" s="14" t="s">
        <v>585</v>
      </c>
      <c r="D19" s="14" t="s">
        <v>102</v>
      </c>
      <c r="E19" s="14" t="s">
        <v>17</v>
      </c>
      <c r="F19" s="14" t="s">
        <v>104</v>
      </c>
      <c r="G19" s="14" t="s">
        <v>3462</v>
      </c>
      <c r="H19" s="14" t="s">
        <v>3476</v>
      </c>
      <c r="I19" s="2" t="s">
        <v>3397</v>
      </c>
      <c r="J19" s="14">
        <v>10</v>
      </c>
      <c r="K19" s="14" t="s">
        <v>3475</v>
      </c>
      <c r="L19" s="15">
        <v>44410</v>
      </c>
      <c r="M19" s="15">
        <v>44526</v>
      </c>
      <c r="N19" s="12" t="s">
        <v>3395</v>
      </c>
      <c r="O19" s="12" t="s">
        <v>3394</v>
      </c>
      <c r="P19" s="12" t="s">
        <v>3395</v>
      </c>
      <c r="Q19" s="12" t="s">
        <v>3394</v>
      </c>
      <c r="R19" s="12" t="s">
        <v>3393</v>
      </c>
      <c r="S19" s="253">
        <v>44341</v>
      </c>
      <c r="T19" s="59"/>
    </row>
    <row r="20" spans="1:20" s="16" customFormat="1" ht="267.75">
      <c r="A20" s="12" t="s">
        <v>50</v>
      </c>
      <c r="B20" s="13" t="s">
        <v>116</v>
      </c>
      <c r="C20" s="14" t="s">
        <v>585</v>
      </c>
      <c r="D20" s="14" t="s">
        <v>102</v>
      </c>
      <c r="E20" s="14" t="s">
        <v>17</v>
      </c>
      <c r="F20" s="14" t="s">
        <v>104</v>
      </c>
      <c r="G20" s="14" t="s">
        <v>3462</v>
      </c>
      <c r="H20" s="14" t="s">
        <v>3474</v>
      </c>
      <c r="I20" s="2" t="s">
        <v>3397</v>
      </c>
      <c r="J20" s="14">
        <v>10</v>
      </c>
      <c r="K20" s="14" t="s">
        <v>3473</v>
      </c>
      <c r="L20" s="15">
        <v>44410</v>
      </c>
      <c r="M20" s="15">
        <v>44526</v>
      </c>
      <c r="N20" s="12" t="s">
        <v>3395</v>
      </c>
      <c r="O20" s="12" t="s">
        <v>3394</v>
      </c>
      <c r="P20" s="12" t="s">
        <v>3395</v>
      </c>
      <c r="Q20" s="12" t="s">
        <v>3394</v>
      </c>
      <c r="R20" s="12" t="s">
        <v>3393</v>
      </c>
      <c r="S20" s="253">
        <v>44341</v>
      </c>
      <c r="T20" s="59"/>
    </row>
    <row r="21" spans="1:20" s="16" customFormat="1" ht="267.75">
      <c r="A21" s="12" t="s">
        <v>50</v>
      </c>
      <c r="B21" s="13" t="s">
        <v>116</v>
      </c>
      <c r="C21" s="14" t="s">
        <v>585</v>
      </c>
      <c r="D21" s="14" t="s">
        <v>102</v>
      </c>
      <c r="E21" s="14" t="s">
        <v>17</v>
      </c>
      <c r="F21" s="14" t="s">
        <v>104</v>
      </c>
      <c r="G21" s="14" t="s">
        <v>3462</v>
      </c>
      <c r="H21" s="14" t="s">
        <v>3472</v>
      </c>
      <c r="I21" s="2" t="s">
        <v>3397</v>
      </c>
      <c r="J21" s="14">
        <v>10</v>
      </c>
      <c r="K21" s="14" t="s">
        <v>3471</v>
      </c>
      <c r="L21" s="15">
        <v>44410</v>
      </c>
      <c r="M21" s="15">
        <v>44526</v>
      </c>
      <c r="N21" s="12" t="s">
        <v>3395</v>
      </c>
      <c r="O21" s="12" t="s">
        <v>3394</v>
      </c>
      <c r="P21" s="12" t="s">
        <v>3395</v>
      </c>
      <c r="Q21" s="12" t="s">
        <v>3394</v>
      </c>
      <c r="R21" s="12" t="s">
        <v>3393</v>
      </c>
      <c r="S21" s="253">
        <v>44341</v>
      </c>
      <c r="T21" s="59"/>
    </row>
    <row r="22" spans="1:20" s="16" customFormat="1" ht="267.75">
      <c r="A22" s="12" t="s">
        <v>50</v>
      </c>
      <c r="B22" s="13" t="s">
        <v>116</v>
      </c>
      <c r="C22" s="14" t="s">
        <v>585</v>
      </c>
      <c r="D22" s="14" t="s">
        <v>102</v>
      </c>
      <c r="E22" s="14" t="s">
        <v>17</v>
      </c>
      <c r="F22" s="14" t="s">
        <v>104</v>
      </c>
      <c r="G22" s="14" t="s">
        <v>3462</v>
      </c>
      <c r="H22" s="14" t="s">
        <v>3470</v>
      </c>
      <c r="I22" s="2" t="s">
        <v>3397</v>
      </c>
      <c r="J22" s="14">
        <v>10</v>
      </c>
      <c r="K22" s="14" t="s">
        <v>3469</v>
      </c>
      <c r="L22" s="15">
        <v>44410</v>
      </c>
      <c r="M22" s="15">
        <v>44526</v>
      </c>
      <c r="N22" s="12" t="s">
        <v>3395</v>
      </c>
      <c r="O22" s="12" t="s">
        <v>3394</v>
      </c>
      <c r="P22" s="12" t="s">
        <v>3395</v>
      </c>
      <c r="Q22" s="12" t="s">
        <v>3394</v>
      </c>
      <c r="R22" s="12" t="s">
        <v>3393</v>
      </c>
      <c r="S22" s="253">
        <v>44341</v>
      </c>
      <c r="T22" s="59"/>
    </row>
    <row r="23" spans="1:20" s="16" customFormat="1" ht="267.75">
      <c r="A23" s="12" t="s">
        <v>50</v>
      </c>
      <c r="B23" s="13" t="s">
        <v>116</v>
      </c>
      <c r="C23" s="14" t="s">
        <v>585</v>
      </c>
      <c r="D23" s="14" t="s">
        <v>3400</v>
      </c>
      <c r="E23" s="14" t="s">
        <v>17</v>
      </c>
      <c r="F23" s="14" t="s">
        <v>104</v>
      </c>
      <c r="G23" s="14" t="s">
        <v>3462</v>
      </c>
      <c r="H23" s="14" t="s">
        <v>3468</v>
      </c>
      <c r="I23" s="2" t="s">
        <v>3397</v>
      </c>
      <c r="J23" s="14">
        <v>10</v>
      </c>
      <c r="K23" s="14" t="s">
        <v>3467</v>
      </c>
      <c r="L23" s="15">
        <v>44410</v>
      </c>
      <c r="M23" s="15">
        <v>44526</v>
      </c>
      <c r="N23" s="12" t="s">
        <v>3395</v>
      </c>
      <c r="O23" s="12" t="s">
        <v>3394</v>
      </c>
      <c r="P23" s="12" t="s">
        <v>3395</v>
      </c>
      <c r="Q23" s="12" t="s">
        <v>3394</v>
      </c>
      <c r="R23" s="12" t="s">
        <v>3393</v>
      </c>
      <c r="S23" s="253">
        <v>44341</v>
      </c>
      <c r="T23" s="59"/>
    </row>
    <row r="24" spans="1:20" s="16" customFormat="1" ht="267.75">
      <c r="A24" s="12" t="s">
        <v>50</v>
      </c>
      <c r="B24" s="13" t="s">
        <v>116</v>
      </c>
      <c r="C24" s="14" t="s">
        <v>585</v>
      </c>
      <c r="D24" s="14" t="s">
        <v>3400</v>
      </c>
      <c r="E24" s="14" t="s">
        <v>17</v>
      </c>
      <c r="F24" s="14" t="s">
        <v>104</v>
      </c>
      <c r="G24" s="14" t="s">
        <v>3462</v>
      </c>
      <c r="H24" s="14" t="s">
        <v>3466</v>
      </c>
      <c r="I24" s="2" t="s">
        <v>3397</v>
      </c>
      <c r="J24" s="14">
        <v>10</v>
      </c>
      <c r="K24" s="14" t="s">
        <v>3465</v>
      </c>
      <c r="L24" s="15">
        <v>44410</v>
      </c>
      <c r="M24" s="15">
        <v>44526</v>
      </c>
      <c r="N24" s="12" t="s">
        <v>3395</v>
      </c>
      <c r="O24" s="12" t="s">
        <v>3394</v>
      </c>
      <c r="P24" s="12" t="s">
        <v>3395</v>
      </c>
      <c r="Q24" s="12" t="s">
        <v>3394</v>
      </c>
      <c r="R24" s="12" t="s">
        <v>3393</v>
      </c>
      <c r="S24" s="253">
        <v>44341</v>
      </c>
      <c r="T24" s="59"/>
    </row>
    <row r="25" spans="1:20" ht="267.75">
      <c r="A25" s="12" t="s">
        <v>50</v>
      </c>
      <c r="B25" s="13" t="s">
        <v>116</v>
      </c>
      <c r="C25" s="14" t="s">
        <v>585</v>
      </c>
      <c r="D25" s="14" t="s">
        <v>3400</v>
      </c>
      <c r="E25" s="14" t="s">
        <v>17</v>
      </c>
      <c r="F25" s="14" t="s">
        <v>104</v>
      </c>
      <c r="G25" s="14" t="s">
        <v>3462</v>
      </c>
      <c r="H25" s="14" t="s">
        <v>3464</v>
      </c>
      <c r="I25" s="2" t="s">
        <v>3397</v>
      </c>
      <c r="J25" s="14">
        <v>10</v>
      </c>
      <c r="K25" s="14" t="s">
        <v>3463</v>
      </c>
      <c r="L25" s="15">
        <v>44410</v>
      </c>
      <c r="M25" s="15">
        <v>44526</v>
      </c>
      <c r="N25" s="12" t="s">
        <v>3395</v>
      </c>
      <c r="O25" s="12" t="s">
        <v>3394</v>
      </c>
      <c r="P25" s="12" t="s">
        <v>3395</v>
      </c>
      <c r="Q25" s="12" t="s">
        <v>3394</v>
      </c>
      <c r="R25" s="12" t="s">
        <v>3393</v>
      </c>
      <c r="S25" s="253">
        <v>44341</v>
      </c>
    </row>
    <row r="26" spans="1:20" ht="267.75">
      <c r="A26" s="12" t="s">
        <v>50</v>
      </c>
      <c r="B26" s="13" t="s">
        <v>116</v>
      </c>
      <c r="C26" s="14" t="s">
        <v>585</v>
      </c>
      <c r="D26" s="14" t="s">
        <v>3435</v>
      </c>
      <c r="E26" s="14" t="s">
        <v>17</v>
      </c>
      <c r="F26" s="14" t="s">
        <v>104</v>
      </c>
      <c r="G26" s="14" t="s">
        <v>3462</v>
      </c>
      <c r="H26" s="14" t="s">
        <v>3461</v>
      </c>
      <c r="I26" s="2" t="s">
        <v>3397</v>
      </c>
      <c r="J26" s="14">
        <v>10</v>
      </c>
      <c r="K26" s="14" t="s">
        <v>3460</v>
      </c>
      <c r="L26" s="15">
        <v>44410</v>
      </c>
      <c r="M26" s="15">
        <v>44526</v>
      </c>
      <c r="N26" s="12" t="s">
        <v>3395</v>
      </c>
      <c r="O26" s="12" t="s">
        <v>3394</v>
      </c>
      <c r="P26" s="12" t="s">
        <v>3395</v>
      </c>
      <c r="Q26" s="12" t="s">
        <v>3394</v>
      </c>
      <c r="R26" s="12" t="s">
        <v>3393</v>
      </c>
      <c r="S26" s="253">
        <v>44341</v>
      </c>
    </row>
    <row r="27" spans="1:20" ht="267.75">
      <c r="A27" s="12" t="s">
        <v>50</v>
      </c>
      <c r="B27" s="13" t="s">
        <v>116</v>
      </c>
      <c r="C27" s="14" t="s">
        <v>585</v>
      </c>
      <c r="D27" s="14" t="s">
        <v>102</v>
      </c>
      <c r="E27" s="14" t="s">
        <v>17</v>
      </c>
      <c r="F27" s="14" t="s">
        <v>104</v>
      </c>
      <c r="G27" s="14" t="s">
        <v>3456</v>
      </c>
      <c r="H27" s="14" t="s">
        <v>1407</v>
      </c>
      <c r="I27" s="2" t="s">
        <v>3397</v>
      </c>
      <c r="J27" s="14">
        <v>10</v>
      </c>
      <c r="K27" s="14" t="s">
        <v>3459</v>
      </c>
      <c r="L27" s="15">
        <v>44410</v>
      </c>
      <c r="M27" s="15">
        <v>44526</v>
      </c>
      <c r="N27" s="12" t="s">
        <v>3395</v>
      </c>
      <c r="O27" s="12" t="s">
        <v>3394</v>
      </c>
      <c r="P27" s="12" t="s">
        <v>3395</v>
      </c>
      <c r="Q27" s="12" t="s">
        <v>3394</v>
      </c>
      <c r="R27" s="12" t="s">
        <v>3393</v>
      </c>
      <c r="S27" s="253">
        <v>44341</v>
      </c>
    </row>
    <row r="28" spans="1:20" ht="267.75">
      <c r="A28" s="12" t="s">
        <v>50</v>
      </c>
      <c r="B28" s="13" t="s">
        <v>116</v>
      </c>
      <c r="C28" s="14" t="s">
        <v>585</v>
      </c>
      <c r="D28" s="14" t="s">
        <v>3400</v>
      </c>
      <c r="E28" s="14" t="s">
        <v>17</v>
      </c>
      <c r="F28" s="14" t="s">
        <v>104</v>
      </c>
      <c r="G28" s="14" t="s">
        <v>3456</v>
      </c>
      <c r="H28" s="14" t="s">
        <v>3458</v>
      </c>
      <c r="I28" s="2" t="s">
        <v>3397</v>
      </c>
      <c r="J28" s="14">
        <v>10</v>
      </c>
      <c r="K28" s="14" t="s">
        <v>3457</v>
      </c>
      <c r="L28" s="15">
        <v>44410</v>
      </c>
      <c r="M28" s="15">
        <v>44526</v>
      </c>
      <c r="N28" s="12" t="s">
        <v>3395</v>
      </c>
      <c r="O28" s="12" t="s">
        <v>3394</v>
      </c>
      <c r="P28" s="12" t="s">
        <v>3395</v>
      </c>
      <c r="Q28" s="12" t="s">
        <v>3394</v>
      </c>
      <c r="R28" s="12" t="s">
        <v>3393</v>
      </c>
      <c r="S28" s="253">
        <v>44341</v>
      </c>
    </row>
    <row r="29" spans="1:20" ht="267.75">
      <c r="A29" s="12" t="s">
        <v>50</v>
      </c>
      <c r="B29" s="13" t="s">
        <v>116</v>
      </c>
      <c r="C29" s="14" t="s">
        <v>585</v>
      </c>
      <c r="D29" s="14" t="s">
        <v>3400</v>
      </c>
      <c r="E29" s="14" t="s">
        <v>17</v>
      </c>
      <c r="F29" s="14" t="s">
        <v>104</v>
      </c>
      <c r="G29" s="14" t="s">
        <v>3456</v>
      </c>
      <c r="H29" s="14" t="s">
        <v>3455</v>
      </c>
      <c r="I29" s="2" t="s">
        <v>3397</v>
      </c>
      <c r="J29" s="14">
        <v>10</v>
      </c>
      <c r="K29" s="14" t="s">
        <v>3454</v>
      </c>
      <c r="L29" s="15">
        <v>44410</v>
      </c>
      <c r="M29" s="15">
        <v>44526</v>
      </c>
      <c r="N29" s="12" t="s">
        <v>3395</v>
      </c>
      <c r="O29" s="12" t="s">
        <v>3394</v>
      </c>
      <c r="P29" s="12" t="s">
        <v>3395</v>
      </c>
      <c r="Q29" s="12" t="s">
        <v>3394</v>
      </c>
      <c r="R29" s="12" t="s">
        <v>3393</v>
      </c>
      <c r="S29" s="253">
        <v>44341</v>
      </c>
    </row>
    <row r="30" spans="1:20" ht="267.75">
      <c r="A30" s="12" t="s">
        <v>50</v>
      </c>
      <c r="B30" s="13" t="s">
        <v>116</v>
      </c>
      <c r="C30" s="14" t="s">
        <v>585</v>
      </c>
      <c r="D30" s="14" t="s">
        <v>102</v>
      </c>
      <c r="E30" s="14" t="s">
        <v>17</v>
      </c>
      <c r="F30" s="14" t="s">
        <v>104</v>
      </c>
      <c r="G30" s="14" t="s">
        <v>3443</v>
      </c>
      <c r="H30" s="14" t="s">
        <v>801</v>
      </c>
      <c r="I30" s="2" t="s">
        <v>3397</v>
      </c>
      <c r="J30" s="14">
        <v>10</v>
      </c>
      <c r="K30" s="14" t="s">
        <v>3453</v>
      </c>
      <c r="L30" s="15">
        <v>44410</v>
      </c>
      <c r="M30" s="15">
        <v>44526</v>
      </c>
      <c r="N30" s="12" t="s">
        <v>3395</v>
      </c>
      <c r="O30" s="12" t="s">
        <v>3394</v>
      </c>
      <c r="P30" s="12" t="s">
        <v>3395</v>
      </c>
      <c r="Q30" s="12" t="s">
        <v>3394</v>
      </c>
      <c r="R30" s="12" t="s">
        <v>3393</v>
      </c>
      <c r="S30" s="253">
        <v>44341</v>
      </c>
    </row>
    <row r="31" spans="1:20" ht="267.75">
      <c r="A31" s="12" t="s">
        <v>50</v>
      </c>
      <c r="B31" s="13" t="s">
        <v>116</v>
      </c>
      <c r="C31" s="14" t="s">
        <v>585</v>
      </c>
      <c r="D31" s="14" t="s">
        <v>102</v>
      </c>
      <c r="E31" s="14" t="s">
        <v>17</v>
      </c>
      <c r="F31" s="14" t="s">
        <v>104</v>
      </c>
      <c r="G31" s="14" t="s">
        <v>3443</v>
      </c>
      <c r="H31" s="14" t="s">
        <v>3452</v>
      </c>
      <c r="I31" s="2" t="s">
        <v>3397</v>
      </c>
      <c r="J31" s="14">
        <v>10</v>
      </c>
      <c r="K31" s="14" t="s">
        <v>3451</v>
      </c>
      <c r="L31" s="15">
        <v>44410</v>
      </c>
      <c r="M31" s="15">
        <v>44526</v>
      </c>
      <c r="N31" s="12" t="s">
        <v>3395</v>
      </c>
      <c r="O31" s="12" t="s">
        <v>3394</v>
      </c>
      <c r="P31" s="12" t="s">
        <v>3395</v>
      </c>
      <c r="Q31" s="12" t="s">
        <v>3394</v>
      </c>
      <c r="R31" s="12" t="s">
        <v>3393</v>
      </c>
      <c r="S31" s="253">
        <v>44341</v>
      </c>
    </row>
    <row r="32" spans="1:20" ht="267.75">
      <c r="A32" s="12" t="s">
        <v>50</v>
      </c>
      <c r="B32" s="13" t="s">
        <v>116</v>
      </c>
      <c r="C32" s="14" t="s">
        <v>585</v>
      </c>
      <c r="D32" s="14" t="s">
        <v>102</v>
      </c>
      <c r="E32" s="14" t="s">
        <v>17</v>
      </c>
      <c r="F32" s="14" t="s">
        <v>104</v>
      </c>
      <c r="G32" s="14" t="s">
        <v>3443</v>
      </c>
      <c r="H32" s="14" t="s">
        <v>3450</v>
      </c>
      <c r="I32" s="2" t="s">
        <v>3397</v>
      </c>
      <c r="J32" s="14">
        <v>10</v>
      </c>
      <c r="K32" s="14" t="s">
        <v>3449</v>
      </c>
      <c r="L32" s="15">
        <v>44410</v>
      </c>
      <c r="M32" s="15">
        <v>44526</v>
      </c>
      <c r="N32" s="12" t="s">
        <v>3395</v>
      </c>
      <c r="O32" s="12" t="s">
        <v>3394</v>
      </c>
      <c r="P32" s="12" t="s">
        <v>3395</v>
      </c>
      <c r="Q32" s="12" t="s">
        <v>3394</v>
      </c>
      <c r="R32" s="12" t="s">
        <v>3393</v>
      </c>
      <c r="S32" s="253">
        <v>44341</v>
      </c>
    </row>
    <row r="33" spans="1:19" ht="267.75">
      <c r="A33" s="12" t="s">
        <v>50</v>
      </c>
      <c r="B33" s="13" t="s">
        <v>116</v>
      </c>
      <c r="C33" s="14" t="s">
        <v>585</v>
      </c>
      <c r="D33" s="14" t="s">
        <v>102</v>
      </c>
      <c r="E33" s="14" t="s">
        <v>17</v>
      </c>
      <c r="F33" s="14" t="s">
        <v>104</v>
      </c>
      <c r="G33" s="14" t="s">
        <v>3399</v>
      </c>
      <c r="H33" s="14" t="s">
        <v>3448</v>
      </c>
      <c r="I33" s="2" t="s">
        <v>3397</v>
      </c>
      <c r="J33" s="14">
        <v>10</v>
      </c>
      <c r="K33" s="14" t="s">
        <v>3447</v>
      </c>
      <c r="L33" s="15">
        <v>44410</v>
      </c>
      <c r="M33" s="15">
        <v>44526</v>
      </c>
      <c r="N33" s="12" t="s">
        <v>3395</v>
      </c>
      <c r="O33" s="12" t="s">
        <v>3394</v>
      </c>
      <c r="P33" s="12" t="s">
        <v>3395</v>
      </c>
      <c r="Q33" s="12" t="s">
        <v>3394</v>
      </c>
      <c r="R33" s="12" t="s">
        <v>3393</v>
      </c>
      <c r="S33" s="253">
        <v>44341</v>
      </c>
    </row>
    <row r="34" spans="1:19" ht="267.75">
      <c r="A34" s="12" t="s">
        <v>50</v>
      </c>
      <c r="B34" s="13" t="s">
        <v>116</v>
      </c>
      <c r="C34" s="14" t="s">
        <v>585</v>
      </c>
      <c r="D34" s="14" t="s">
        <v>102</v>
      </c>
      <c r="E34" s="14" t="s">
        <v>17</v>
      </c>
      <c r="F34" s="14" t="s">
        <v>104</v>
      </c>
      <c r="G34" s="14" t="s">
        <v>3399</v>
      </c>
      <c r="H34" s="14" t="s">
        <v>250</v>
      </c>
      <c r="I34" s="2" t="s">
        <v>3397</v>
      </c>
      <c r="J34" s="14">
        <v>10</v>
      </c>
      <c r="K34" s="14" t="s">
        <v>3446</v>
      </c>
      <c r="L34" s="15">
        <v>44410</v>
      </c>
      <c r="M34" s="15">
        <v>44526</v>
      </c>
      <c r="N34" s="12" t="s">
        <v>3395</v>
      </c>
      <c r="O34" s="12" t="s">
        <v>3394</v>
      </c>
      <c r="P34" s="12" t="s">
        <v>3395</v>
      </c>
      <c r="Q34" s="12" t="s">
        <v>3394</v>
      </c>
      <c r="R34" s="12" t="s">
        <v>3393</v>
      </c>
      <c r="S34" s="253">
        <v>44341</v>
      </c>
    </row>
    <row r="35" spans="1:19" ht="267.75">
      <c r="A35" s="12" t="s">
        <v>50</v>
      </c>
      <c r="B35" s="13" t="s">
        <v>116</v>
      </c>
      <c r="C35" s="14" t="s">
        <v>585</v>
      </c>
      <c r="D35" s="14" t="s">
        <v>3400</v>
      </c>
      <c r="E35" s="14" t="s">
        <v>17</v>
      </c>
      <c r="F35" s="14" t="s">
        <v>104</v>
      </c>
      <c r="G35" s="14" t="s">
        <v>3399</v>
      </c>
      <c r="H35" s="14" t="s">
        <v>3445</v>
      </c>
      <c r="I35" s="2" t="s">
        <v>3397</v>
      </c>
      <c r="J35" s="14">
        <v>10</v>
      </c>
      <c r="K35" s="14" t="s">
        <v>3444</v>
      </c>
      <c r="L35" s="15">
        <v>44410</v>
      </c>
      <c r="M35" s="15">
        <v>44526</v>
      </c>
      <c r="N35" s="12" t="s">
        <v>3395</v>
      </c>
      <c r="O35" s="12" t="s">
        <v>3394</v>
      </c>
      <c r="P35" s="12" t="s">
        <v>3395</v>
      </c>
      <c r="Q35" s="12" t="s">
        <v>3394</v>
      </c>
      <c r="R35" s="12" t="s">
        <v>3393</v>
      </c>
      <c r="S35" s="253">
        <v>44341</v>
      </c>
    </row>
    <row r="36" spans="1:19" ht="267.75">
      <c r="A36" s="12" t="s">
        <v>50</v>
      </c>
      <c r="B36" s="13" t="s">
        <v>116</v>
      </c>
      <c r="C36" s="14" t="s">
        <v>585</v>
      </c>
      <c r="D36" s="14" t="s">
        <v>3400</v>
      </c>
      <c r="E36" s="14" t="s">
        <v>17</v>
      </c>
      <c r="F36" s="14" t="s">
        <v>104</v>
      </c>
      <c r="G36" s="14" t="s">
        <v>3443</v>
      </c>
      <c r="H36" s="14" t="s">
        <v>207</v>
      </c>
      <c r="I36" s="2" t="s">
        <v>3397</v>
      </c>
      <c r="J36" s="14">
        <v>10</v>
      </c>
      <c r="K36" s="14" t="s">
        <v>3442</v>
      </c>
      <c r="L36" s="15">
        <v>44410</v>
      </c>
      <c r="M36" s="15">
        <v>44526</v>
      </c>
      <c r="N36" s="12" t="s">
        <v>3395</v>
      </c>
      <c r="O36" s="12" t="s">
        <v>3394</v>
      </c>
      <c r="P36" s="12" t="s">
        <v>3395</v>
      </c>
      <c r="Q36" s="12" t="s">
        <v>3394</v>
      </c>
      <c r="R36" s="12" t="s">
        <v>3393</v>
      </c>
      <c r="S36" s="253">
        <v>44341</v>
      </c>
    </row>
    <row r="37" spans="1:19" ht="267.75">
      <c r="A37" s="12" t="s">
        <v>50</v>
      </c>
      <c r="B37" s="13" t="s">
        <v>116</v>
      </c>
      <c r="C37" s="14" t="s">
        <v>585</v>
      </c>
      <c r="D37" s="14" t="s">
        <v>3400</v>
      </c>
      <c r="E37" s="14" t="s">
        <v>17</v>
      </c>
      <c r="F37" s="14" t="s">
        <v>104</v>
      </c>
      <c r="G37" s="14" t="s">
        <v>3399</v>
      </c>
      <c r="H37" s="14" t="s">
        <v>3441</v>
      </c>
      <c r="I37" s="2" t="s">
        <v>3397</v>
      </c>
      <c r="J37" s="14">
        <v>10</v>
      </c>
      <c r="K37" s="14" t="s">
        <v>3440</v>
      </c>
      <c r="L37" s="15">
        <v>44410</v>
      </c>
      <c r="M37" s="15">
        <v>44526</v>
      </c>
      <c r="N37" s="12" t="s">
        <v>3395</v>
      </c>
      <c r="O37" s="12" t="s">
        <v>3394</v>
      </c>
      <c r="P37" s="12" t="s">
        <v>3395</v>
      </c>
      <c r="Q37" s="12" t="s">
        <v>3394</v>
      </c>
      <c r="R37" s="12" t="s">
        <v>3393</v>
      </c>
      <c r="S37" s="253">
        <v>44341</v>
      </c>
    </row>
    <row r="38" spans="1:19" ht="267.75">
      <c r="A38" s="12" t="s">
        <v>50</v>
      </c>
      <c r="B38" s="13" t="s">
        <v>116</v>
      </c>
      <c r="C38" s="14" t="s">
        <v>585</v>
      </c>
      <c r="D38" s="14" t="s">
        <v>3400</v>
      </c>
      <c r="E38" s="14" t="s">
        <v>17</v>
      </c>
      <c r="F38" s="14" t="s">
        <v>104</v>
      </c>
      <c r="G38" s="14" t="s">
        <v>3399</v>
      </c>
      <c r="H38" s="14" t="s">
        <v>3439</v>
      </c>
      <c r="I38" s="2" t="s">
        <v>3397</v>
      </c>
      <c r="J38" s="14">
        <v>10</v>
      </c>
      <c r="K38" s="14" t="s">
        <v>3438</v>
      </c>
      <c r="L38" s="15">
        <v>44410</v>
      </c>
      <c r="M38" s="15">
        <v>44526</v>
      </c>
      <c r="N38" s="12" t="s">
        <v>3395</v>
      </c>
      <c r="O38" s="12" t="s">
        <v>3394</v>
      </c>
      <c r="P38" s="12" t="s">
        <v>3395</v>
      </c>
      <c r="Q38" s="12" t="s">
        <v>3394</v>
      </c>
      <c r="R38" s="12" t="s">
        <v>3393</v>
      </c>
      <c r="S38" s="253">
        <v>44341</v>
      </c>
    </row>
    <row r="39" spans="1:19" ht="267.75">
      <c r="A39" s="12" t="s">
        <v>50</v>
      </c>
      <c r="B39" s="13" t="s">
        <v>116</v>
      </c>
      <c r="C39" s="14" t="s">
        <v>585</v>
      </c>
      <c r="D39" s="14" t="s">
        <v>3400</v>
      </c>
      <c r="E39" s="14" t="s">
        <v>17</v>
      </c>
      <c r="F39" s="14" t="s">
        <v>104</v>
      </c>
      <c r="G39" s="14" t="s">
        <v>3399</v>
      </c>
      <c r="H39" s="14" t="s">
        <v>3437</v>
      </c>
      <c r="I39" s="2" t="s">
        <v>3397</v>
      </c>
      <c r="J39" s="14">
        <v>10</v>
      </c>
      <c r="K39" s="14" t="s">
        <v>3436</v>
      </c>
      <c r="L39" s="15">
        <v>44410</v>
      </c>
      <c r="M39" s="15">
        <v>44526</v>
      </c>
      <c r="N39" s="12" t="s">
        <v>3395</v>
      </c>
      <c r="O39" s="12" t="s">
        <v>3394</v>
      </c>
      <c r="P39" s="12" t="s">
        <v>3395</v>
      </c>
      <c r="Q39" s="12" t="s">
        <v>3394</v>
      </c>
      <c r="R39" s="12" t="s">
        <v>3393</v>
      </c>
      <c r="S39" s="253">
        <v>44341</v>
      </c>
    </row>
    <row r="40" spans="1:19" ht="267.75">
      <c r="A40" s="12" t="s">
        <v>50</v>
      </c>
      <c r="B40" s="13" t="s">
        <v>116</v>
      </c>
      <c r="C40" s="14" t="s">
        <v>585</v>
      </c>
      <c r="D40" s="14" t="s">
        <v>3435</v>
      </c>
      <c r="E40" s="14" t="s">
        <v>17</v>
      </c>
      <c r="F40" s="14" t="s">
        <v>104</v>
      </c>
      <c r="G40" s="14" t="s">
        <v>3399</v>
      </c>
      <c r="H40" s="14" t="s">
        <v>3434</v>
      </c>
      <c r="I40" s="2" t="s">
        <v>3397</v>
      </c>
      <c r="J40" s="14">
        <v>10</v>
      </c>
      <c r="K40" s="14" t="s">
        <v>3433</v>
      </c>
      <c r="L40" s="15">
        <v>44410</v>
      </c>
      <c r="M40" s="15">
        <v>44526</v>
      </c>
      <c r="N40" s="12" t="s">
        <v>3395</v>
      </c>
      <c r="O40" s="12" t="s">
        <v>3394</v>
      </c>
      <c r="P40" s="12" t="s">
        <v>3395</v>
      </c>
      <c r="Q40" s="12" t="s">
        <v>3394</v>
      </c>
      <c r="R40" s="12" t="s">
        <v>3393</v>
      </c>
      <c r="S40" s="253">
        <v>44341</v>
      </c>
    </row>
    <row r="41" spans="1:19" ht="267.75">
      <c r="A41" s="12" t="s">
        <v>50</v>
      </c>
      <c r="B41" s="13" t="s">
        <v>116</v>
      </c>
      <c r="C41" s="14" t="s">
        <v>585</v>
      </c>
      <c r="D41" s="14" t="s">
        <v>102</v>
      </c>
      <c r="E41" s="14" t="s">
        <v>17</v>
      </c>
      <c r="F41" s="14" t="s">
        <v>104</v>
      </c>
      <c r="G41" s="14" t="s">
        <v>3403</v>
      </c>
      <c r="H41" s="14" t="s">
        <v>167</v>
      </c>
      <c r="I41" s="2" t="s">
        <v>3397</v>
      </c>
      <c r="J41" s="14">
        <v>10</v>
      </c>
      <c r="K41" s="14" t="s">
        <v>3432</v>
      </c>
      <c r="L41" s="15">
        <v>44410</v>
      </c>
      <c r="M41" s="15">
        <v>44526</v>
      </c>
      <c r="N41" s="12" t="s">
        <v>3395</v>
      </c>
      <c r="O41" s="12" t="s">
        <v>3394</v>
      </c>
      <c r="P41" s="12" t="s">
        <v>3395</v>
      </c>
      <c r="Q41" s="12" t="s">
        <v>3394</v>
      </c>
      <c r="R41" s="12" t="s">
        <v>3393</v>
      </c>
      <c r="S41" s="253">
        <v>44341</v>
      </c>
    </row>
    <row r="42" spans="1:19" ht="267.75">
      <c r="A42" s="12" t="s">
        <v>50</v>
      </c>
      <c r="B42" s="13" t="s">
        <v>116</v>
      </c>
      <c r="C42" s="14" t="s">
        <v>585</v>
      </c>
      <c r="D42" s="14" t="s">
        <v>102</v>
      </c>
      <c r="E42" s="14" t="s">
        <v>17</v>
      </c>
      <c r="F42" s="14" t="s">
        <v>104</v>
      </c>
      <c r="G42" s="14" t="s">
        <v>3403</v>
      </c>
      <c r="H42" s="14" t="s">
        <v>3431</v>
      </c>
      <c r="I42" s="2" t="s">
        <v>3397</v>
      </c>
      <c r="J42" s="14">
        <v>10</v>
      </c>
      <c r="K42" s="14" t="s">
        <v>3430</v>
      </c>
      <c r="L42" s="15">
        <v>44410</v>
      </c>
      <c r="M42" s="15">
        <v>44526</v>
      </c>
      <c r="N42" s="12" t="s">
        <v>3395</v>
      </c>
      <c r="O42" s="12" t="s">
        <v>3394</v>
      </c>
      <c r="P42" s="12" t="s">
        <v>3395</v>
      </c>
      <c r="Q42" s="12" t="s">
        <v>3394</v>
      </c>
      <c r="R42" s="12" t="s">
        <v>3393</v>
      </c>
      <c r="S42" s="253">
        <v>44341</v>
      </c>
    </row>
    <row r="43" spans="1:19" ht="267.75">
      <c r="A43" s="12" t="s">
        <v>50</v>
      </c>
      <c r="B43" s="13" t="s">
        <v>116</v>
      </c>
      <c r="C43" s="14" t="s">
        <v>585</v>
      </c>
      <c r="D43" s="14" t="s">
        <v>3400</v>
      </c>
      <c r="E43" s="14" t="s">
        <v>17</v>
      </c>
      <c r="F43" s="14" t="s">
        <v>104</v>
      </c>
      <c r="G43" s="14" t="s">
        <v>3403</v>
      </c>
      <c r="H43" s="14" t="s">
        <v>3429</v>
      </c>
      <c r="I43" s="2" t="s">
        <v>3397</v>
      </c>
      <c r="J43" s="14">
        <v>10</v>
      </c>
      <c r="K43" s="14" t="s">
        <v>3428</v>
      </c>
      <c r="L43" s="15">
        <v>44410</v>
      </c>
      <c r="M43" s="15">
        <v>44526</v>
      </c>
      <c r="N43" s="12" t="s">
        <v>3395</v>
      </c>
      <c r="O43" s="12" t="s">
        <v>3394</v>
      </c>
      <c r="P43" s="12" t="s">
        <v>3395</v>
      </c>
      <c r="Q43" s="12" t="s">
        <v>3394</v>
      </c>
      <c r="R43" s="12" t="s">
        <v>3393</v>
      </c>
      <c r="S43" s="253">
        <v>44341</v>
      </c>
    </row>
    <row r="44" spans="1:19" ht="267.75">
      <c r="A44" s="12" t="s">
        <v>50</v>
      </c>
      <c r="B44" s="13" t="s">
        <v>116</v>
      </c>
      <c r="C44" s="14" t="s">
        <v>585</v>
      </c>
      <c r="D44" s="14" t="s">
        <v>102</v>
      </c>
      <c r="E44" s="14" t="s">
        <v>17</v>
      </c>
      <c r="F44" s="14" t="s">
        <v>104</v>
      </c>
      <c r="G44" s="14" t="s">
        <v>3399</v>
      </c>
      <c r="H44" s="14" t="s">
        <v>3427</v>
      </c>
      <c r="I44" s="2" t="s">
        <v>3397</v>
      </c>
      <c r="J44" s="14">
        <v>10</v>
      </c>
      <c r="K44" s="14" t="s">
        <v>3426</v>
      </c>
      <c r="L44" s="15">
        <v>44410</v>
      </c>
      <c r="M44" s="15">
        <v>44526</v>
      </c>
      <c r="N44" s="12" t="s">
        <v>3395</v>
      </c>
      <c r="O44" s="12" t="s">
        <v>3394</v>
      </c>
      <c r="P44" s="12" t="s">
        <v>3395</v>
      </c>
      <c r="Q44" s="12" t="s">
        <v>3394</v>
      </c>
      <c r="R44" s="12" t="s">
        <v>3393</v>
      </c>
      <c r="S44" s="253">
        <v>44341</v>
      </c>
    </row>
    <row r="45" spans="1:19" ht="267.75">
      <c r="A45" s="12" t="s">
        <v>50</v>
      </c>
      <c r="B45" s="13" t="s">
        <v>116</v>
      </c>
      <c r="C45" s="14" t="s">
        <v>585</v>
      </c>
      <c r="D45" s="14" t="s">
        <v>3400</v>
      </c>
      <c r="E45" s="14" t="s">
        <v>17</v>
      </c>
      <c r="F45" s="14" t="s">
        <v>104</v>
      </c>
      <c r="G45" s="14" t="s">
        <v>3399</v>
      </c>
      <c r="H45" s="14" t="s">
        <v>3425</v>
      </c>
      <c r="I45" s="2" t="s">
        <v>3397</v>
      </c>
      <c r="J45" s="14">
        <v>10</v>
      </c>
      <c r="K45" s="14" t="s">
        <v>3424</v>
      </c>
      <c r="L45" s="15">
        <v>44410</v>
      </c>
      <c r="M45" s="15">
        <v>44526</v>
      </c>
      <c r="N45" s="12" t="s">
        <v>3395</v>
      </c>
      <c r="O45" s="12" t="s">
        <v>3394</v>
      </c>
      <c r="P45" s="12" t="s">
        <v>3395</v>
      </c>
      <c r="Q45" s="12" t="s">
        <v>3394</v>
      </c>
      <c r="R45" s="12" t="s">
        <v>3393</v>
      </c>
      <c r="S45" s="253">
        <v>44341</v>
      </c>
    </row>
    <row r="46" spans="1:19" ht="267.75">
      <c r="A46" s="12" t="s">
        <v>50</v>
      </c>
      <c r="B46" s="13" t="s">
        <v>116</v>
      </c>
      <c r="C46" s="14" t="s">
        <v>585</v>
      </c>
      <c r="D46" s="14" t="s">
        <v>3400</v>
      </c>
      <c r="E46" s="14" t="s">
        <v>17</v>
      </c>
      <c r="F46" s="14" t="s">
        <v>104</v>
      </c>
      <c r="G46" s="14" t="s">
        <v>3399</v>
      </c>
      <c r="H46" s="14" t="s">
        <v>3423</v>
      </c>
      <c r="I46" s="2" t="s">
        <v>3397</v>
      </c>
      <c r="J46" s="14">
        <v>10</v>
      </c>
      <c r="K46" s="14" t="s">
        <v>3422</v>
      </c>
      <c r="L46" s="15">
        <v>44410</v>
      </c>
      <c r="M46" s="15">
        <v>44526</v>
      </c>
      <c r="N46" s="12" t="s">
        <v>3395</v>
      </c>
      <c r="O46" s="12" t="s">
        <v>3394</v>
      </c>
      <c r="P46" s="12" t="s">
        <v>3395</v>
      </c>
      <c r="Q46" s="12" t="s">
        <v>3394</v>
      </c>
      <c r="R46" s="12" t="s">
        <v>3393</v>
      </c>
      <c r="S46" s="253">
        <v>44341</v>
      </c>
    </row>
    <row r="47" spans="1:19" ht="267.75">
      <c r="A47" s="12" t="s">
        <v>50</v>
      </c>
      <c r="B47" s="13" t="s">
        <v>116</v>
      </c>
      <c r="C47" s="14" t="s">
        <v>585</v>
      </c>
      <c r="D47" s="14" t="s">
        <v>3400</v>
      </c>
      <c r="E47" s="14" t="s">
        <v>17</v>
      </c>
      <c r="F47" s="14" t="s">
        <v>104</v>
      </c>
      <c r="G47" s="14" t="s">
        <v>3399</v>
      </c>
      <c r="H47" s="14" t="s">
        <v>3421</v>
      </c>
      <c r="I47" s="2" t="s">
        <v>3397</v>
      </c>
      <c r="J47" s="14">
        <v>10</v>
      </c>
      <c r="K47" s="14" t="s">
        <v>3420</v>
      </c>
      <c r="L47" s="15">
        <v>44410</v>
      </c>
      <c r="M47" s="15">
        <v>44526</v>
      </c>
      <c r="N47" s="12" t="s">
        <v>3395</v>
      </c>
      <c r="O47" s="12" t="s">
        <v>3394</v>
      </c>
      <c r="P47" s="12" t="s">
        <v>3395</v>
      </c>
      <c r="Q47" s="12" t="s">
        <v>3394</v>
      </c>
      <c r="R47" s="12" t="s">
        <v>3393</v>
      </c>
      <c r="S47" s="253">
        <v>44341</v>
      </c>
    </row>
    <row r="48" spans="1:19" ht="267.75">
      <c r="A48" s="12" t="s">
        <v>50</v>
      </c>
      <c r="B48" s="13" t="s">
        <v>116</v>
      </c>
      <c r="C48" s="14" t="s">
        <v>585</v>
      </c>
      <c r="D48" s="14" t="s">
        <v>102</v>
      </c>
      <c r="E48" s="14" t="s">
        <v>17</v>
      </c>
      <c r="F48" s="14" t="s">
        <v>104</v>
      </c>
      <c r="G48" s="14" t="s">
        <v>3403</v>
      </c>
      <c r="H48" s="14" t="s">
        <v>129</v>
      </c>
      <c r="I48" s="2" t="s">
        <v>3397</v>
      </c>
      <c r="J48" s="14">
        <v>10</v>
      </c>
      <c r="K48" s="14" t="s">
        <v>3419</v>
      </c>
      <c r="L48" s="15">
        <v>44410</v>
      </c>
      <c r="M48" s="15">
        <v>44526</v>
      </c>
      <c r="N48" s="12" t="s">
        <v>3395</v>
      </c>
      <c r="O48" s="12" t="s">
        <v>3394</v>
      </c>
      <c r="P48" s="12" t="s">
        <v>3395</v>
      </c>
      <c r="Q48" s="12" t="s">
        <v>3394</v>
      </c>
      <c r="R48" s="12" t="s">
        <v>3393</v>
      </c>
      <c r="S48" s="253">
        <v>44341</v>
      </c>
    </row>
    <row r="49" spans="1:19" ht="267.75">
      <c r="A49" s="12" t="s">
        <v>50</v>
      </c>
      <c r="B49" s="13" t="s">
        <v>116</v>
      </c>
      <c r="C49" s="14" t="s">
        <v>585</v>
      </c>
      <c r="D49" s="14" t="s">
        <v>102</v>
      </c>
      <c r="E49" s="14" t="s">
        <v>17</v>
      </c>
      <c r="F49" s="14" t="s">
        <v>104</v>
      </c>
      <c r="G49" s="14" t="s">
        <v>3403</v>
      </c>
      <c r="H49" s="14" t="s">
        <v>265</v>
      </c>
      <c r="I49" s="2" t="s">
        <v>3397</v>
      </c>
      <c r="J49" s="14">
        <v>10</v>
      </c>
      <c r="K49" s="14" t="s">
        <v>3418</v>
      </c>
      <c r="L49" s="15">
        <v>44410</v>
      </c>
      <c r="M49" s="15">
        <v>44526</v>
      </c>
      <c r="N49" s="12" t="s">
        <v>3395</v>
      </c>
      <c r="O49" s="12" t="s">
        <v>3394</v>
      </c>
      <c r="P49" s="12" t="s">
        <v>3395</v>
      </c>
      <c r="Q49" s="12" t="s">
        <v>3394</v>
      </c>
      <c r="R49" s="12" t="s">
        <v>3393</v>
      </c>
      <c r="S49" s="253">
        <v>44341</v>
      </c>
    </row>
    <row r="50" spans="1:19" ht="267.75">
      <c r="A50" s="12" t="s">
        <v>50</v>
      </c>
      <c r="B50" s="13" t="s">
        <v>116</v>
      </c>
      <c r="C50" s="14" t="s">
        <v>585</v>
      </c>
      <c r="D50" s="14" t="s">
        <v>102</v>
      </c>
      <c r="E50" s="14" t="s">
        <v>17</v>
      </c>
      <c r="F50" s="14" t="s">
        <v>104</v>
      </c>
      <c r="G50" s="14" t="s">
        <v>3403</v>
      </c>
      <c r="H50" s="14" t="s">
        <v>268</v>
      </c>
      <c r="I50" s="2" t="s">
        <v>3397</v>
      </c>
      <c r="J50" s="14">
        <v>10</v>
      </c>
      <c r="K50" s="14" t="s">
        <v>3417</v>
      </c>
      <c r="L50" s="15">
        <v>44410</v>
      </c>
      <c r="M50" s="15">
        <v>44526</v>
      </c>
      <c r="N50" s="12" t="s">
        <v>3395</v>
      </c>
      <c r="O50" s="12" t="s">
        <v>3394</v>
      </c>
      <c r="P50" s="12" t="s">
        <v>3395</v>
      </c>
      <c r="Q50" s="12" t="s">
        <v>3394</v>
      </c>
      <c r="R50" s="12" t="s">
        <v>3393</v>
      </c>
      <c r="S50" s="253">
        <v>44341</v>
      </c>
    </row>
    <row r="51" spans="1:19" ht="267.75">
      <c r="A51" s="12" t="s">
        <v>50</v>
      </c>
      <c r="B51" s="13" t="s">
        <v>116</v>
      </c>
      <c r="C51" s="14" t="s">
        <v>585</v>
      </c>
      <c r="D51" s="14" t="s">
        <v>102</v>
      </c>
      <c r="E51" s="14" t="s">
        <v>17</v>
      </c>
      <c r="F51" s="14" t="s">
        <v>104</v>
      </c>
      <c r="G51" s="14" t="s">
        <v>3403</v>
      </c>
      <c r="H51" s="14" t="s">
        <v>3416</v>
      </c>
      <c r="I51" s="2" t="s">
        <v>3397</v>
      </c>
      <c r="J51" s="14">
        <v>10</v>
      </c>
      <c r="K51" s="14" t="s">
        <v>3415</v>
      </c>
      <c r="L51" s="15">
        <v>44410</v>
      </c>
      <c r="M51" s="15">
        <v>44526</v>
      </c>
      <c r="N51" s="12" t="s">
        <v>3395</v>
      </c>
      <c r="O51" s="12" t="s">
        <v>3394</v>
      </c>
      <c r="P51" s="12" t="s">
        <v>3395</v>
      </c>
      <c r="Q51" s="12" t="s">
        <v>3394</v>
      </c>
      <c r="R51" s="12" t="s">
        <v>3393</v>
      </c>
      <c r="S51" s="253">
        <v>44341</v>
      </c>
    </row>
    <row r="52" spans="1:19" ht="267.75">
      <c r="A52" s="12" t="s">
        <v>50</v>
      </c>
      <c r="B52" s="13" t="s">
        <v>116</v>
      </c>
      <c r="C52" s="14" t="s">
        <v>585</v>
      </c>
      <c r="D52" s="14" t="s">
        <v>102</v>
      </c>
      <c r="E52" s="14" t="s">
        <v>17</v>
      </c>
      <c r="F52" s="14" t="s">
        <v>104</v>
      </c>
      <c r="G52" s="14" t="s">
        <v>3403</v>
      </c>
      <c r="H52" s="14" t="s">
        <v>3414</v>
      </c>
      <c r="I52" s="2" t="s">
        <v>3397</v>
      </c>
      <c r="J52" s="14">
        <v>10</v>
      </c>
      <c r="K52" s="14" t="s">
        <v>3413</v>
      </c>
      <c r="L52" s="15">
        <v>44410</v>
      </c>
      <c r="M52" s="15">
        <v>44526</v>
      </c>
      <c r="N52" s="12" t="s">
        <v>3395</v>
      </c>
      <c r="O52" s="12" t="s">
        <v>3394</v>
      </c>
      <c r="P52" s="12" t="s">
        <v>3395</v>
      </c>
      <c r="Q52" s="12" t="s">
        <v>3394</v>
      </c>
      <c r="R52" s="12" t="s">
        <v>3393</v>
      </c>
      <c r="S52" s="253">
        <v>44341</v>
      </c>
    </row>
    <row r="53" spans="1:19" ht="267.75">
      <c r="A53" s="12" t="s">
        <v>50</v>
      </c>
      <c r="B53" s="13" t="s">
        <v>116</v>
      </c>
      <c r="C53" s="14" t="s">
        <v>585</v>
      </c>
      <c r="D53" s="14" t="s">
        <v>102</v>
      </c>
      <c r="E53" s="14" t="s">
        <v>17</v>
      </c>
      <c r="F53" s="14" t="s">
        <v>104</v>
      </c>
      <c r="G53" s="14" t="s">
        <v>3403</v>
      </c>
      <c r="H53" s="14" t="s">
        <v>134</v>
      </c>
      <c r="I53" s="2" t="s">
        <v>3397</v>
      </c>
      <c r="J53" s="14">
        <v>10</v>
      </c>
      <c r="K53" s="14" t="s">
        <v>3412</v>
      </c>
      <c r="L53" s="15">
        <v>44410</v>
      </c>
      <c r="M53" s="15">
        <v>44526</v>
      </c>
      <c r="N53" s="12" t="s">
        <v>3395</v>
      </c>
      <c r="O53" s="12" t="s">
        <v>3394</v>
      </c>
      <c r="P53" s="12" t="s">
        <v>3395</v>
      </c>
      <c r="Q53" s="12" t="s">
        <v>3394</v>
      </c>
      <c r="R53" s="12" t="s">
        <v>3393</v>
      </c>
      <c r="S53" s="253">
        <v>44341</v>
      </c>
    </row>
    <row r="54" spans="1:19" ht="267.75">
      <c r="A54" s="12" t="s">
        <v>50</v>
      </c>
      <c r="B54" s="13" t="s">
        <v>116</v>
      </c>
      <c r="C54" s="14" t="s">
        <v>585</v>
      </c>
      <c r="D54" s="14" t="s">
        <v>102</v>
      </c>
      <c r="E54" s="14" t="s">
        <v>17</v>
      </c>
      <c r="F54" s="14" t="s">
        <v>104</v>
      </c>
      <c r="G54" s="14" t="s">
        <v>3403</v>
      </c>
      <c r="H54" s="14" t="s">
        <v>3411</v>
      </c>
      <c r="I54" s="2" t="s">
        <v>3397</v>
      </c>
      <c r="J54" s="14">
        <v>10</v>
      </c>
      <c r="K54" s="14" t="s">
        <v>3410</v>
      </c>
      <c r="L54" s="15">
        <v>44410</v>
      </c>
      <c r="M54" s="15">
        <v>44526</v>
      </c>
      <c r="N54" s="12" t="s">
        <v>3395</v>
      </c>
      <c r="O54" s="12" t="s">
        <v>3394</v>
      </c>
      <c r="P54" s="12" t="s">
        <v>3395</v>
      </c>
      <c r="Q54" s="12" t="s">
        <v>3394</v>
      </c>
      <c r="R54" s="12" t="s">
        <v>3393</v>
      </c>
      <c r="S54" s="253">
        <v>44341</v>
      </c>
    </row>
    <row r="55" spans="1:19" ht="267.75">
      <c r="A55" s="12" t="s">
        <v>50</v>
      </c>
      <c r="B55" s="13" t="s">
        <v>116</v>
      </c>
      <c r="C55" s="14" t="s">
        <v>585</v>
      </c>
      <c r="D55" s="14" t="s">
        <v>3400</v>
      </c>
      <c r="E55" s="14" t="s">
        <v>17</v>
      </c>
      <c r="F55" s="14" t="s">
        <v>104</v>
      </c>
      <c r="G55" s="14" t="s">
        <v>3403</v>
      </c>
      <c r="H55" s="14" t="s">
        <v>3409</v>
      </c>
      <c r="I55" s="2" t="s">
        <v>3397</v>
      </c>
      <c r="J55" s="14">
        <v>10</v>
      </c>
      <c r="K55" s="14" t="s">
        <v>3408</v>
      </c>
      <c r="L55" s="15">
        <v>44410</v>
      </c>
      <c r="M55" s="15">
        <v>44526</v>
      </c>
      <c r="N55" s="12" t="s">
        <v>3395</v>
      </c>
      <c r="O55" s="12" t="s">
        <v>3394</v>
      </c>
      <c r="P55" s="12" t="s">
        <v>3395</v>
      </c>
      <c r="Q55" s="12" t="s">
        <v>3394</v>
      </c>
      <c r="R55" s="12" t="s">
        <v>3393</v>
      </c>
      <c r="S55" s="253">
        <v>44341</v>
      </c>
    </row>
    <row r="56" spans="1:19" ht="267.75">
      <c r="A56" s="12" t="s">
        <v>50</v>
      </c>
      <c r="B56" s="13" t="s">
        <v>116</v>
      </c>
      <c r="C56" s="14" t="s">
        <v>585</v>
      </c>
      <c r="D56" s="14" t="s">
        <v>3400</v>
      </c>
      <c r="E56" s="14" t="s">
        <v>17</v>
      </c>
      <c r="F56" s="14" t="s">
        <v>104</v>
      </c>
      <c r="G56" s="14" t="s">
        <v>3403</v>
      </c>
      <c r="H56" s="14" t="s">
        <v>3407</v>
      </c>
      <c r="I56" s="2" t="s">
        <v>3397</v>
      </c>
      <c r="J56" s="14">
        <v>10</v>
      </c>
      <c r="K56" s="14" t="s">
        <v>3406</v>
      </c>
      <c r="L56" s="15">
        <v>44410</v>
      </c>
      <c r="M56" s="15">
        <v>44526</v>
      </c>
      <c r="N56" s="12" t="s">
        <v>3395</v>
      </c>
      <c r="O56" s="12" t="s">
        <v>3394</v>
      </c>
      <c r="P56" s="12" t="s">
        <v>3395</v>
      </c>
      <c r="Q56" s="12" t="s">
        <v>3394</v>
      </c>
      <c r="R56" s="12" t="s">
        <v>3393</v>
      </c>
      <c r="S56" s="253">
        <v>44341</v>
      </c>
    </row>
    <row r="57" spans="1:19" ht="267.75">
      <c r="A57" s="12" t="s">
        <v>50</v>
      </c>
      <c r="B57" s="13" t="s">
        <v>116</v>
      </c>
      <c r="C57" s="14" t="s">
        <v>585</v>
      </c>
      <c r="D57" s="14" t="s">
        <v>3400</v>
      </c>
      <c r="E57" s="14" t="s">
        <v>17</v>
      </c>
      <c r="F57" s="14" t="s">
        <v>104</v>
      </c>
      <c r="G57" s="14" t="s">
        <v>3403</v>
      </c>
      <c r="H57" s="14" t="s">
        <v>3405</v>
      </c>
      <c r="I57" s="2" t="s">
        <v>3397</v>
      </c>
      <c r="J57" s="14">
        <v>10</v>
      </c>
      <c r="K57" s="14" t="s">
        <v>3404</v>
      </c>
      <c r="L57" s="15">
        <v>44410</v>
      </c>
      <c r="M57" s="15">
        <v>44526</v>
      </c>
      <c r="N57" s="12" t="s">
        <v>3395</v>
      </c>
      <c r="O57" s="12" t="s">
        <v>3394</v>
      </c>
      <c r="P57" s="12" t="s">
        <v>3395</v>
      </c>
      <c r="Q57" s="12" t="s">
        <v>3394</v>
      </c>
      <c r="R57" s="12" t="s">
        <v>3393</v>
      </c>
      <c r="S57" s="253">
        <v>44341</v>
      </c>
    </row>
    <row r="58" spans="1:19" ht="267.75">
      <c r="A58" s="12" t="s">
        <v>50</v>
      </c>
      <c r="B58" s="13" t="s">
        <v>116</v>
      </c>
      <c r="C58" s="14" t="s">
        <v>585</v>
      </c>
      <c r="D58" s="14" t="s">
        <v>3400</v>
      </c>
      <c r="E58" s="14" t="s">
        <v>17</v>
      </c>
      <c r="F58" s="14" t="s">
        <v>104</v>
      </c>
      <c r="G58" s="14" t="s">
        <v>3403</v>
      </c>
      <c r="H58" s="14" t="s">
        <v>3402</v>
      </c>
      <c r="I58" s="2" t="s">
        <v>3397</v>
      </c>
      <c r="J58" s="14">
        <v>10</v>
      </c>
      <c r="K58" s="14" t="s">
        <v>3401</v>
      </c>
      <c r="L58" s="15">
        <v>44410</v>
      </c>
      <c r="M58" s="15">
        <v>44526</v>
      </c>
      <c r="N58" s="12" t="s">
        <v>3395</v>
      </c>
      <c r="O58" s="12" t="s">
        <v>3394</v>
      </c>
      <c r="P58" s="12" t="s">
        <v>3395</v>
      </c>
      <c r="Q58" s="12" t="s">
        <v>3394</v>
      </c>
      <c r="R58" s="12" t="s">
        <v>3393</v>
      </c>
      <c r="S58" s="253">
        <v>44341</v>
      </c>
    </row>
    <row r="59" spans="1:19" ht="267.75">
      <c r="A59" s="12" t="s">
        <v>50</v>
      </c>
      <c r="B59" s="13" t="s">
        <v>116</v>
      </c>
      <c r="C59" s="14" t="s">
        <v>585</v>
      </c>
      <c r="D59" s="14" t="s">
        <v>3400</v>
      </c>
      <c r="E59" s="14" t="s">
        <v>17</v>
      </c>
      <c r="F59" s="14" t="s">
        <v>104</v>
      </c>
      <c r="G59" s="14" t="s">
        <v>3399</v>
      </c>
      <c r="H59" s="14" t="s">
        <v>3398</v>
      </c>
      <c r="I59" s="2" t="s">
        <v>3397</v>
      </c>
      <c r="J59" s="14">
        <v>10</v>
      </c>
      <c r="K59" s="14" t="s">
        <v>3396</v>
      </c>
      <c r="L59" s="15">
        <v>44410</v>
      </c>
      <c r="M59" s="15">
        <v>44526</v>
      </c>
      <c r="N59" s="12" t="s">
        <v>3395</v>
      </c>
      <c r="O59" s="12" t="s">
        <v>3394</v>
      </c>
      <c r="P59" s="12" t="s">
        <v>3395</v>
      </c>
      <c r="Q59" s="12" t="s">
        <v>3394</v>
      </c>
      <c r="R59" s="12" t="s">
        <v>3393</v>
      </c>
      <c r="S59" s="253">
        <v>44341</v>
      </c>
    </row>
  </sheetData>
  <dataValidations count="4">
    <dataValidation type="custom" allowBlank="1" showDropDown="1" showInputMessage="1" prompt="Introduce un correo electrónico válido." sqref="O2:O59 Q2:Q59">
      <formula1>IFERROR(ISEMAIL(O2), TRUE)</formula1>
    </dataValidation>
    <dataValidation type="custom" allowBlank="1" showDropDown="1" showInputMessage="1" prompt="Formato " sqref="L2:L59">
      <formula1>OR(NOT(ISERROR(DATEVALUE(L2))), AND(ISNUMBER(L2), LEFT(CELL("format", L2))="D"))</formula1>
    </dataValidation>
    <dataValidation type="custom" allowBlank="1" showDropDown="1" showInputMessage="1" prompt="Introduce una fecha válida." sqref="M2:M59 S2:S59">
      <formula1>OR(NOT(ISERROR(DATEVALUE(M2))), AND(ISNUMBER(M2), LEFT(CELL("format", M2))="D"))</formula1>
    </dataValidation>
    <dataValidation type="custom" allowBlank="1" showDropDown="1" sqref="K2:K59">
      <formula1>IFERROR(ISURL(K2), TRUE)</formula1>
    </dataValidation>
  </dataValidations>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pane xSplit="1" ySplit="1" topLeftCell="R2" activePane="bottomRight" state="frozen"/>
      <selection activeCell="A4" sqref="A4"/>
      <selection pane="topRight" activeCell="A4" sqref="A4"/>
      <selection pane="bottomLeft" activeCell="A4" sqref="A4"/>
      <selection pane="bottomRight" activeCell="R3" sqref="R3"/>
    </sheetView>
  </sheetViews>
  <sheetFormatPr baseColWidth="10" defaultColWidth="10.85546875" defaultRowHeight="12.75"/>
  <cols>
    <col min="1" max="1" width="32.42578125" style="20" customWidth="1"/>
    <col min="2" max="2" width="12.42578125" style="20" bestFit="1" customWidth="1"/>
    <col min="3" max="3" width="16.7109375" style="20" customWidth="1"/>
    <col min="4" max="5" width="10.85546875" style="20"/>
    <col min="6" max="6" width="18" style="20" customWidth="1"/>
    <col min="7" max="7" width="18.42578125" style="20" bestFit="1" customWidth="1"/>
    <col min="8" max="8" width="31.85546875" style="20" bestFit="1" customWidth="1"/>
    <col min="9" max="9" width="43.140625" style="20" bestFit="1" customWidth="1"/>
    <col min="10" max="10" width="12.28515625" style="20" customWidth="1"/>
    <col min="11" max="11" width="31.85546875" style="20" customWidth="1"/>
    <col min="12" max="12" width="17.140625" style="20" customWidth="1"/>
    <col min="13" max="13" width="16.42578125" style="20" customWidth="1"/>
    <col min="14" max="14" width="35" style="20" bestFit="1" customWidth="1"/>
    <col min="15" max="15" width="25.85546875" style="20" bestFit="1" customWidth="1"/>
    <col min="16" max="16" width="35" style="20" bestFit="1" customWidth="1"/>
    <col min="17" max="17" width="25.85546875" style="20" bestFit="1" customWidth="1"/>
    <col min="18" max="18" width="64.7109375" style="20" bestFit="1" customWidth="1"/>
    <col min="19" max="19" width="24.42578125" style="20" customWidth="1"/>
    <col min="20" max="20" width="135.85546875" style="20" bestFit="1" customWidth="1"/>
    <col min="21" max="16384" width="10.85546875" style="20"/>
  </cols>
  <sheetData>
    <row r="1" spans="1:20"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63" t="s">
        <v>15</v>
      </c>
    </row>
    <row r="2" spans="1:20" ht="51">
      <c r="A2" s="206" t="s">
        <v>52</v>
      </c>
      <c r="B2" s="207" t="s">
        <v>116</v>
      </c>
      <c r="C2" s="208" t="s">
        <v>2111</v>
      </c>
      <c r="D2" s="208" t="s">
        <v>102</v>
      </c>
      <c r="E2" s="208" t="s">
        <v>17</v>
      </c>
      <c r="F2" s="208" t="s">
        <v>105</v>
      </c>
      <c r="G2" s="208" t="s">
        <v>112</v>
      </c>
      <c r="H2" s="255" t="s">
        <v>3554</v>
      </c>
      <c r="I2" s="255" t="s">
        <v>3560</v>
      </c>
      <c r="J2" s="255">
        <v>10</v>
      </c>
      <c r="K2" s="255" t="s">
        <v>3554</v>
      </c>
      <c r="L2" s="256">
        <v>44396</v>
      </c>
      <c r="M2" s="256">
        <v>44520</v>
      </c>
      <c r="N2" s="255" t="s">
        <v>3513</v>
      </c>
      <c r="O2" s="255" t="s">
        <v>3512</v>
      </c>
      <c r="P2" s="255" t="s">
        <v>3513</v>
      </c>
      <c r="Q2" s="255" t="s">
        <v>3512</v>
      </c>
      <c r="R2" s="255" t="s">
        <v>3556</v>
      </c>
      <c r="S2" s="257">
        <v>44377</v>
      </c>
      <c r="T2" s="226" t="s">
        <v>3559</v>
      </c>
    </row>
    <row r="3" spans="1:20" ht="76.5">
      <c r="A3" s="206" t="s">
        <v>52</v>
      </c>
      <c r="B3" s="207" t="s">
        <v>116</v>
      </c>
      <c r="C3" s="208" t="s">
        <v>2111</v>
      </c>
      <c r="D3" s="208" t="s">
        <v>102</v>
      </c>
      <c r="E3" s="208" t="s">
        <v>17</v>
      </c>
      <c r="F3" s="208" t="s">
        <v>105</v>
      </c>
      <c r="G3" s="208" t="s">
        <v>112</v>
      </c>
      <c r="H3" s="255" t="s">
        <v>3554</v>
      </c>
      <c r="I3" s="255" t="s">
        <v>391</v>
      </c>
      <c r="J3" s="258">
        <v>10</v>
      </c>
      <c r="K3" s="255" t="s">
        <v>3554</v>
      </c>
      <c r="L3" s="256">
        <v>44396</v>
      </c>
      <c r="M3" s="256">
        <v>44520</v>
      </c>
      <c r="N3" s="255" t="s">
        <v>3513</v>
      </c>
      <c r="O3" s="255" t="s">
        <v>3512</v>
      </c>
      <c r="P3" s="255" t="s">
        <v>3513</v>
      </c>
      <c r="Q3" s="255" t="s">
        <v>3512</v>
      </c>
      <c r="R3" s="255" t="s">
        <v>3556</v>
      </c>
      <c r="S3" s="257">
        <v>44377</v>
      </c>
      <c r="T3" s="226" t="s">
        <v>3558</v>
      </c>
    </row>
    <row r="4" spans="1:20" ht="51">
      <c r="A4" s="206" t="s">
        <v>52</v>
      </c>
      <c r="B4" s="207" t="s">
        <v>116</v>
      </c>
      <c r="C4" s="208" t="s">
        <v>2111</v>
      </c>
      <c r="D4" s="208" t="s">
        <v>102</v>
      </c>
      <c r="E4" s="208" t="s">
        <v>17</v>
      </c>
      <c r="F4" s="208" t="s">
        <v>105</v>
      </c>
      <c r="G4" s="208" t="s">
        <v>112</v>
      </c>
      <c r="H4" s="255" t="s">
        <v>234</v>
      </c>
      <c r="I4" s="255" t="s">
        <v>1271</v>
      </c>
      <c r="J4" s="258">
        <v>10</v>
      </c>
      <c r="K4" s="255" t="s">
        <v>234</v>
      </c>
      <c r="L4" s="256">
        <v>44396</v>
      </c>
      <c r="M4" s="256">
        <v>44520</v>
      </c>
      <c r="N4" s="255" t="s">
        <v>3513</v>
      </c>
      <c r="O4" s="255" t="s">
        <v>3512</v>
      </c>
      <c r="P4" s="255" t="s">
        <v>3513</v>
      </c>
      <c r="Q4" s="255" t="s">
        <v>3512</v>
      </c>
      <c r="R4" s="255" t="s">
        <v>3556</v>
      </c>
      <c r="S4" s="257">
        <v>44377</v>
      </c>
      <c r="T4" s="226" t="s">
        <v>3557</v>
      </c>
    </row>
    <row r="5" spans="1:20" ht="51">
      <c r="A5" s="206" t="s">
        <v>52</v>
      </c>
      <c r="B5" s="207" t="s">
        <v>116</v>
      </c>
      <c r="C5" s="208" t="s">
        <v>2111</v>
      </c>
      <c r="D5" s="208" t="s">
        <v>102</v>
      </c>
      <c r="E5" s="208" t="s">
        <v>17</v>
      </c>
      <c r="F5" s="208" t="s">
        <v>105</v>
      </c>
      <c r="G5" s="208" t="s">
        <v>112</v>
      </c>
      <c r="H5" s="255" t="s">
        <v>3554</v>
      </c>
      <c r="I5" s="255" t="s">
        <v>567</v>
      </c>
      <c r="J5" s="258">
        <v>10</v>
      </c>
      <c r="K5" s="255" t="s">
        <v>3554</v>
      </c>
      <c r="L5" s="256">
        <v>44396</v>
      </c>
      <c r="M5" s="256">
        <v>44520</v>
      </c>
      <c r="N5" s="255" t="s">
        <v>3513</v>
      </c>
      <c r="O5" s="255" t="s">
        <v>3512</v>
      </c>
      <c r="P5" s="255" t="s">
        <v>3513</v>
      </c>
      <c r="Q5" s="255" t="s">
        <v>3512</v>
      </c>
      <c r="R5" s="255" t="s">
        <v>3556</v>
      </c>
      <c r="S5" s="257">
        <v>44377</v>
      </c>
      <c r="T5" s="226" t="s">
        <v>3553</v>
      </c>
    </row>
    <row r="6" spans="1:20" ht="51">
      <c r="A6" s="206" t="s">
        <v>52</v>
      </c>
      <c r="B6" s="207" t="s">
        <v>116</v>
      </c>
      <c r="C6" s="208" t="s">
        <v>2111</v>
      </c>
      <c r="D6" s="208" t="s">
        <v>102</v>
      </c>
      <c r="E6" s="208" t="s">
        <v>17</v>
      </c>
      <c r="F6" s="208" t="s">
        <v>105</v>
      </c>
      <c r="G6" s="208" t="s">
        <v>112</v>
      </c>
      <c r="H6" s="255" t="s">
        <v>3554</v>
      </c>
      <c r="I6" s="255" t="s">
        <v>3555</v>
      </c>
      <c r="J6" s="258">
        <v>10</v>
      </c>
      <c r="K6" s="255" t="s">
        <v>3554</v>
      </c>
      <c r="L6" s="256">
        <v>44396</v>
      </c>
      <c r="M6" s="256">
        <v>44520</v>
      </c>
      <c r="N6" s="255" t="s">
        <v>3513</v>
      </c>
      <c r="O6" s="255" t="s">
        <v>3512</v>
      </c>
      <c r="P6" s="255" t="s">
        <v>3513</v>
      </c>
      <c r="Q6" s="255" t="s">
        <v>3512</v>
      </c>
      <c r="R6" s="255"/>
      <c r="S6" s="257">
        <v>44377</v>
      </c>
      <c r="T6" s="226" t="s">
        <v>3553</v>
      </c>
    </row>
    <row r="7" spans="1:20" ht="76.5">
      <c r="A7" s="206" t="s">
        <v>52</v>
      </c>
      <c r="B7" s="207" t="s">
        <v>116</v>
      </c>
      <c r="C7" s="208" t="s">
        <v>2111</v>
      </c>
      <c r="D7" s="208" t="s">
        <v>102</v>
      </c>
      <c r="E7" s="208" t="s">
        <v>17</v>
      </c>
      <c r="F7" s="208" t="s">
        <v>105</v>
      </c>
      <c r="G7" s="208" t="s">
        <v>112</v>
      </c>
      <c r="H7" s="255" t="s">
        <v>801</v>
      </c>
      <c r="I7" s="255" t="s">
        <v>2132</v>
      </c>
      <c r="J7" s="258">
        <v>10</v>
      </c>
      <c r="K7" s="255" t="s">
        <v>801</v>
      </c>
      <c r="L7" s="256">
        <v>44396</v>
      </c>
      <c r="M7" s="256">
        <v>44520</v>
      </c>
      <c r="N7" s="255" t="s">
        <v>3513</v>
      </c>
      <c r="O7" s="255" t="s">
        <v>3512</v>
      </c>
      <c r="P7" s="255" t="s">
        <v>3513</v>
      </c>
      <c r="Q7" s="255" t="s">
        <v>3512</v>
      </c>
      <c r="R7" s="255" t="s">
        <v>3552</v>
      </c>
      <c r="S7" s="257">
        <v>44377</v>
      </c>
      <c r="T7" s="226" t="s">
        <v>3551</v>
      </c>
    </row>
    <row r="8" spans="1:20" ht="51">
      <c r="A8" s="206" t="s">
        <v>52</v>
      </c>
      <c r="B8" s="207" t="s">
        <v>116</v>
      </c>
      <c r="C8" s="208" t="s">
        <v>2111</v>
      </c>
      <c r="D8" s="208" t="s">
        <v>102</v>
      </c>
      <c r="E8" s="208" t="s">
        <v>17</v>
      </c>
      <c r="F8" s="208" t="s">
        <v>105</v>
      </c>
      <c r="G8" s="208" t="s">
        <v>112</v>
      </c>
      <c r="H8" s="255" t="s">
        <v>801</v>
      </c>
      <c r="I8" s="255" t="s">
        <v>2127</v>
      </c>
      <c r="J8" s="258">
        <v>10</v>
      </c>
      <c r="K8" s="255" t="s">
        <v>801</v>
      </c>
      <c r="L8" s="256">
        <v>44396</v>
      </c>
      <c r="M8" s="256">
        <v>44520</v>
      </c>
      <c r="N8" s="255" t="s">
        <v>3513</v>
      </c>
      <c r="O8" s="255" t="s">
        <v>3512</v>
      </c>
      <c r="P8" s="255" t="s">
        <v>3513</v>
      </c>
      <c r="Q8" s="255" t="s">
        <v>3512</v>
      </c>
      <c r="R8" s="255" t="s">
        <v>1269</v>
      </c>
      <c r="S8" s="257">
        <v>44377</v>
      </c>
      <c r="T8" s="226" t="s">
        <v>3550</v>
      </c>
    </row>
    <row r="9" spans="1:20" ht="51">
      <c r="A9" s="206" t="s">
        <v>52</v>
      </c>
      <c r="B9" s="207" t="s">
        <v>116</v>
      </c>
      <c r="C9" s="208" t="s">
        <v>2111</v>
      </c>
      <c r="D9" s="208" t="s">
        <v>102</v>
      </c>
      <c r="E9" s="208" t="s">
        <v>17</v>
      </c>
      <c r="F9" s="208" t="s">
        <v>105</v>
      </c>
      <c r="G9" s="208" t="s">
        <v>112</v>
      </c>
      <c r="H9" s="255" t="s">
        <v>801</v>
      </c>
      <c r="I9" s="255" t="s">
        <v>683</v>
      </c>
      <c r="J9" s="258">
        <v>10</v>
      </c>
      <c r="K9" s="255" t="s">
        <v>801</v>
      </c>
      <c r="L9" s="256">
        <v>44396</v>
      </c>
      <c r="M9" s="256">
        <v>44520</v>
      </c>
      <c r="N9" s="255" t="s">
        <v>3513</v>
      </c>
      <c r="O9" s="255" t="s">
        <v>3512</v>
      </c>
      <c r="P9" s="255" t="s">
        <v>3513</v>
      </c>
      <c r="Q9" s="255" t="s">
        <v>3512</v>
      </c>
      <c r="R9" s="255"/>
      <c r="S9" s="257">
        <v>44377</v>
      </c>
      <c r="T9" s="226" t="s">
        <v>3549</v>
      </c>
    </row>
    <row r="10" spans="1:20" ht="63.75">
      <c r="A10" s="206" t="s">
        <v>52</v>
      </c>
      <c r="B10" s="207" t="s">
        <v>116</v>
      </c>
      <c r="C10" s="208" t="s">
        <v>2111</v>
      </c>
      <c r="D10" s="208" t="s">
        <v>102</v>
      </c>
      <c r="E10" s="208" t="s">
        <v>17</v>
      </c>
      <c r="F10" s="208" t="s">
        <v>105</v>
      </c>
      <c r="G10" s="208" t="s">
        <v>112</v>
      </c>
      <c r="H10" s="255" t="s">
        <v>801</v>
      </c>
      <c r="I10" s="255" t="s">
        <v>3548</v>
      </c>
      <c r="J10" s="258">
        <v>10</v>
      </c>
      <c r="K10" s="255" t="s">
        <v>801</v>
      </c>
      <c r="L10" s="256">
        <v>44396</v>
      </c>
      <c r="M10" s="256">
        <v>44520</v>
      </c>
      <c r="N10" s="255" t="s">
        <v>3513</v>
      </c>
      <c r="O10" s="255" t="s">
        <v>3512</v>
      </c>
      <c r="P10" s="255" t="s">
        <v>3513</v>
      </c>
      <c r="Q10" s="255" t="s">
        <v>3512</v>
      </c>
      <c r="R10" s="255"/>
      <c r="S10" s="257">
        <v>44377</v>
      </c>
      <c r="T10" s="226" t="s">
        <v>3547</v>
      </c>
    </row>
    <row r="11" spans="1:20" ht="76.5">
      <c r="A11" s="206" t="s">
        <v>52</v>
      </c>
      <c r="B11" s="207" t="s">
        <v>116</v>
      </c>
      <c r="C11" s="208" t="s">
        <v>2111</v>
      </c>
      <c r="D11" s="208" t="s">
        <v>102</v>
      </c>
      <c r="E11" s="208" t="s">
        <v>17</v>
      </c>
      <c r="F11" s="208" t="s">
        <v>105</v>
      </c>
      <c r="G11" s="208" t="s">
        <v>112</v>
      </c>
      <c r="H11" s="255" t="s">
        <v>234</v>
      </c>
      <c r="I11" s="255" t="s">
        <v>3544</v>
      </c>
      <c r="J11" s="258">
        <v>10</v>
      </c>
      <c r="K11" s="255" t="s">
        <v>234</v>
      </c>
      <c r="L11" s="256">
        <v>44396</v>
      </c>
      <c r="M11" s="256">
        <v>44520</v>
      </c>
      <c r="N11" s="255" t="s">
        <v>3513</v>
      </c>
      <c r="O11" s="255" t="s">
        <v>3512</v>
      </c>
      <c r="P11" s="255" t="s">
        <v>3513</v>
      </c>
      <c r="Q11" s="255" t="s">
        <v>3512</v>
      </c>
      <c r="R11" s="255"/>
      <c r="S11" s="257">
        <v>44377</v>
      </c>
      <c r="T11" s="226" t="s">
        <v>3546</v>
      </c>
    </row>
    <row r="12" spans="1:20" ht="51">
      <c r="A12" s="206" t="s">
        <v>52</v>
      </c>
      <c r="B12" s="207" t="s">
        <v>116</v>
      </c>
      <c r="C12" s="208" t="s">
        <v>2111</v>
      </c>
      <c r="D12" s="208" t="s">
        <v>102</v>
      </c>
      <c r="E12" s="208" t="s">
        <v>17</v>
      </c>
      <c r="F12" s="208" t="s">
        <v>105</v>
      </c>
      <c r="G12" s="208" t="s">
        <v>112</v>
      </c>
      <c r="H12" s="255" t="s">
        <v>234</v>
      </c>
      <c r="I12" s="255" t="s">
        <v>3545</v>
      </c>
      <c r="J12" s="258">
        <v>10</v>
      </c>
      <c r="K12" s="255" t="s">
        <v>234</v>
      </c>
      <c r="L12" s="256">
        <v>44396</v>
      </c>
      <c r="M12" s="256">
        <v>44520</v>
      </c>
      <c r="N12" s="255" t="s">
        <v>3513</v>
      </c>
      <c r="O12" s="255" t="s">
        <v>3512</v>
      </c>
      <c r="P12" s="255" t="s">
        <v>3513</v>
      </c>
      <c r="Q12" s="255" t="s">
        <v>3512</v>
      </c>
      <c r="R12" s="255" t="s">
        <v>3544</v>
      </c>
      <c r="S12" s="257">
        <v>44377</v>
      </c>
      <c r="T12" s="226" t="s">
        <v>3543</v>
      </c>
    </row>
    <row r="13" spans="1:20" ht="51">
      <c r="A13" s="206" t="s">
        <v>52</v>
      </c>
      <c r="B13" s="207" t="s">
        <v>116</v>
      </c>
      <c r="C13" s="208" t="s">
        <v>2111</v>
      </c>
      <c r="D13" s="208" t="s">
        <v>102</v>
      </c>
      <c r="E13" s="208" t="s">
        <v>17</v>
      </c>
      <c r="F13" s="208" t="s">
        <v>105</v>
      </c>
      <c r="G13" s="208" t="s">
        <v>112</v>
      </c>
      <c r="H13" s="255" t="s">
        <v>234</v>
      </c>
      <c r="I13" s="255" t="s">
        <v>3542</v>
      </c>
      <c r="J13" s="258">
        <v>10</v>
      </c>
      <c r="K13" s="255" t="s">
        <v>234</v>
      </c>
      <c r="L13" s="256">
        <v>44396</v>
      </c>
      <c r="M13" s="256">
        <v>44520</v>
      </c>
      <c r="N13" s="255" t="s">
        <v>3513</v>
      </c>
      <c r="O13" s="255" t="s">
        <v>3512</v>
      </c>
      <c r="P13" s="255" t="s">
        <v>3513</v>
      </c>
      <c r="Q13" s="255" t="s">
        <v>3512</v>
      </c>
      <c r="R13" s="255"/>
      <c r="S13" s="257">
        <v>44377</v>
      </c>
      <c r="T13" s="226" t="s">
        <v>3541</v>
      </c>
    </row>
    <row r="14" spans="1:20" ht="76.5">
      <c r="A14" s="206" t="s">
        <v>52</v>
      </c>
      <c r="B14" s="207" t="s">
        <v>116</v>
      </c>
      <c r="C14" s="208" t="s">
        <v>2111</v>
      </c>
      <c r="D14" s="208" t="s">
        <v>102</v>
      </c>
      <c r="E14" s="208" t="s">
        <v>17</v>
      </c>
      <c r="F14" s="208" t="s">
        <v>105</v>
      </c>
      <c r="G14" s="208" t="s">
        <v>112</v>
      </c>
      <c r="H14" s="255" t="s">
        <v>234</v>
      </c>
      <c r="I14" s="255" t="s">
        <v>3540</v>
      </c>
      <c r="J14" s="258">
        <v>10</v>
      </c>
      <c r="K14" s="255" t="s">
        <v>234</v>
      </c>
      <c r="L14" s="256">
        <v>44396</v>
      </c>
      <c r="M14" s="256">
        <v>44520</v>
      </c>
      <c r="N14" s="255" t="s">
        <v>3513</v>
      </c>
      <c r="O14" s="255" t="s">
        <v>3512</v>
      </c>
      <c r="P14" s="255" t="s">
        <v>3513</v>
      </c>
      <c r="Q14" s="255" t="s">
        <v>3512</v>
      </c>
      <c r="R14" s="255" t="s">
        <v>3539</v>
      </c>
      <c r="S14" s="257">
        <v>44377</v>
      </c>
      <c r="T14" s="226" t="s">
        <v>3538</v>
      </c>
    </row>
    <row r="15" spans="1:20" ht="63.75">
      <c r="A15" s="206" t="s">
        <v>52</v>
      </c>
      <c r="B15" s="207" t="s">
        <v>116</v>
      </c>
      <c r="C15" s="208" t="s">
        <v>2111</v>
      </c>
      <c r="D15" s="208" t="s">
        <v>102</v>
      </c>
      <c r="E15" s="208" t="s">
        <v>17</v>
      </c>
      <c r="F15" s="208" t="s">
        <v>105</v>
      </c>
      <c r="G15" s="208" t="s">
        <v>112</v>
      </c>
      <c r="H15" s="255" t="s">
        <v>234</v>
      </c>
      <c r="I15" s="255" t="s">
        <v>3537</v>
      </c>
      <c r="J15" s="258">
        <v>10</v>
      </c>
      <c r="K15" s="255" t="s">
        <v>234</v>
      </c>
      <c r="L15" s="256">
        <v>44396</v>
      </c>
      <c r="M15" s="256">
        <v>44520</v>
      </c>
      <c r="N15" s="255" t="s">
        <v>3513</v>
      </c>
      <c r="O15" s="255" t="s">
        <v>3512</v>
      </c>
      <c r="P15" s="255" t="s">
        <v>3513</v>
      </c>
      <c r="Q15" s="255" t="s">
        <v>3512</v>
      </c>
      <c r="R15" s="255"/>
      <c r="S15" s="257">
        <v>44377</v>
      </c>
      <c r="T15" s="226" t="s">
        <v>3536</v>
      </c>
    </row>
    <row r="16" spans="1:20" ht="89.25">
      <c r="A16" s="206" t="s">
        <v>52</v>
      </c>
      <c r="B16" s="207" t="s">
        <v>116</v>
      </c>
      <c r="C16" s="208" t="s">
        <v>2111</v>
      </c>
      <c r="D16" s="208" t="s">
        <v>102</v>
      </c>
      <c r="E16" s="208" t="s">
        <v>17</v>
      </c>
      <c r="F16" s="208" t="s">
        <v>105</v>
      </c>
      <c r="G16" s="208" t="s">
        <v>112</v>
      </c>
      <c r="H16" s="255" t="s">
        <v>244</v>
      </c>
      <c r="I16" s="255" t="s">
        <v>3535</v>
      </c>
      <c r="J16" s="258">
        <v>10</v>
      </c>
      <c r="K16" s="255" t="s">
        <v>244</v>
      </c>
      <c r="L16" s="256">
        <v>44396</v>
      </c>
      <c r="M16" s="256">
        <v>44520</v>
      </c>
      <c r="N16" s="255" t="s">
        <v>3513</v>
      </c>
      <c r="O16" s="255" t="s">
        <v>3512</v>
      </c>
      <c r="P16" s="255" t="s">
        <v>3513</v>
      </c>
      <c r="Q16" s="255" t="s">
        <v>3512</v>
      </c>
      <c r="R16" s="255"/>
      <c r="S16" s="257">
        <v>44377</v>
      </c>
      <c r="T16" s="226" t="s">
        <v>3534</v>
      </c>
    </row>
    <row r="17" spans="1:20" ht="89.25">
      <c r="A17" s="206" t="s">
        <v>52</v>
      </c>
      <c r="B17" s="207" t="s">
        <v>116</v>
      </c>
      <c r="C17" s="208" t="s">
        <v>2111</v>
      </c>
      <c r="D17" s="208" t="s">
        <v>102</v>
      </c>
      <c r="E17" s="208" t="s">
        <v>17</v>
      </c>
      <c r="F17" s="208" t="s">
        <v>105</v>
      </c>
      <c r="G17" s="208" t="s">
        <v>112</v>
      </c>
      <c r="H17" s="255" t="s">
        <v>244</v>
      </c>
      <c r="I17" s="255" t="s">
        <v>3533</v>
      </c>
      <c r="J17" s="258">
        <v>10</v>
      </c>
      <c r="K17" s="255" t="s">
        <v>244</v>
      </c>
      <c r="L17" s="256">
        <v>44396</v>
      </c>
      <c r="M17" s="256">
        <v>44520</v>
      </c>
      <c r="N17" s="255" t="s">
        <v>3513</v>
      </c>
      <c r="O17" s="255" t="s">
        <v>3512</v>
      </c>
      <c r="P17" s="255" t="s">
        <v>3513</v>
      </c>
      <c r="Q17" s="255" t="s">
        <v>3512</v>
      </c>
      <c r="R17" s="255"/>
      <c r="S17" s="257">
        <v>44377</v>
      </c>
      <c r="T17" s="226" t="s">
        <v>3532</v>
      </c>
    </row>
    <row r="18" spans="1:20" ht="89.25">
      <c r="A18" s="206" t="s">
        <v>52</v>
      </c>
      <c r="B18" s="207" t="s">
        <v>116</v>
      </c>
      <c r="C18" s="208" t="s">
        <v>2111</v>
      </c>
      <c r="D18" s="208" t="s">
        <v>102</v>
      </c>
      <c r="E18" s="208" t="s">
        <v>17</v>
      </c>
      <c r="F18" s="208" t="s">
        <v>105</v>
      </c>
      <c r="G18" s="208" t="s">
        <v>112</v>
      </c>
      <c r="H18" s="255" t="s">
        <v>244</v>
      </c>
      <c r="I18" s="255" t="s">
        <v>3531</v>
      </c>
      <c r="J18" s="258">
        <v>10</v>
      </c>
      <c r="K18" s="255" t="s">
        <v>244</v>
      </c>
      <c r="L18" s="256">
        <v>44396</v>
      </c>
      <c r="M18" s="256">
        <v>44520</v>
      </c>
      <c r="N18" s="255" t="s">
        <v>3513</v>
      </c>
      <c r="O18" s="255" t="s">
        <v>3512</v>
      </c>
      <c r="P18" s="255" t="s">
        <v>3513</v>
      </c>
      <c r="Q18" s="255" t="s">
        <v>3512</v>
      </c>
      <c r="R18" s="255"/>
      <c r="S18" s="257">
        <v>44377</v>
      </c>
      <c r="T18" s="226" t="s">
        <v>3530</v>
      </c>
    </row>
    <row r="19" spans="1:20" ht="51">
      <c r="A19" s="206" t="s">
        <v>52</v>
      </c>
      <c r="B19" s="207" t="s">
        <v>116</v>
      </c>
      <c r="C19" s="208" t="s">
        <v>2111</v>
      </c>
      <c r="D19" s="208" t="s">
        <v>102</v>
      </c>
      <c r="E19" s="208" t="s">
        <v>17</v>
      </c>
      <c r="F19" s="208" t="s">
        <v>105</v>
      </c>
      <c r="G19" s="208" t="s">
        <v>112</v>
      </c>
      <c r="H19" s="255" t="s">
        <v>244</v>
      </c>
      <c r="I19" s="255" t="s">
        <v>3529</v>
      </c>
      <c r="J19" s="258">
        <v>10</v>
      </c>
      <c r="K19" s="255" t="s">
        <v>244</v>
      </c>
      <c r="L19" s="256">
        <v>44396</v>
      </c>
      <c r="M19" s="256">
        <v>44520</v>
      </c>
      <c r="N19" s="255" t="s">
        <v>3513</v>
      </c>
      <c r="O19" s="255" t="s">
        <v>3512</v>
      </c>
      <c r="P19" s="255" t="s">
        <v>3513</v>
      </c>
      <c r="Q19" s="255" t="s">
        <v>3512</v>
      </c>
      <c r="R19" s="255"/>
      <c r="S19" s="257">
        <v>44377</v>
      </c>
      <c r="T19" s="226" t="s">
        <v>3528</v>
      </c>
    </row>
    <row r="20" spans="1:20" ht="63.75">
      <c r="A20" s="206" t="s">
        <v>52</v>
      </c>
      <c r="B20" s="207" t="s">
        <v>116</v>
      </c>
      <c r="C20" s="208" t="s">
        <v>2111</v>
      </c>
      <c r="D20" s="208" t="s">
        <v>102</v>
      </c>
      <c r="E20" s="208" t="s">
        <v>17</v>
      </c>
      <c r="F20" s="208" t="s">
        <v>105</v>
      </c>
      <c r="G20" s="208" t="s">
        <v>112</v>
      </c>
      <c r="H20" s="255" t="s">
        <v>244</v>
      </c>
      <c r="I20" s="255" t="s">
        <v>3527</v>
      </c>
      <c r="J20" s="258">
        <v>10</v>
      </c>
      <c r="K20" s="255" t="s">
        <v>244</v>
      </c>
      <c r="L20" s="256">
        <v>44396</v>
      </c>
      <c r="M20" s="256">
        <v>44520</v>
      </c>
      <c r="N20" s="255" t="s">
        <v>3513</v>
      </c>
      <c r="O20" s="255" t="s">
        <v>3512</v>
      </c>
      <c r="P20" s="255" t="s">
        <v>3513</v>
      </c>
      <c r="Q20" s="255" t="s">
        <v>3512</v>
      </c>
      <c r="R20" s="255"/>
      <c r="S20" s="257">
        <v>44377</v>
      </c>
      <c r="T20" s="226" t="s">
        <v>3526</v>
      </c>
    </row>
    <row r="21" spans="1:20" ht="76.5">
      <c r="A21" s="206" t="s">
        <v>52</v>
      </c>
      <c r="B21" s="207" t="s">
        <v>116</v>
      </c>
      <c r="C21" s="208" t="s">
        <v>2111</v>
      </c>
      <c r="D21" s="208" t="s">
        <v>102</v>
      </c>
      <c r="E21" s="208" t="s">
        <v>17</v>
      </c>
      <c r="F21" s="208" t="s">
        <v>105</v>
      </c>
      <c r="G21" s="208" t="s">
        <v>112</v>
      </c>
      <c r="H21" s="255" t="s">
        <v>3514</v>
      </c>
      <c r="I21" s="255" t="s">
        <v>3525</v>
      </c>
      <c r="J21" s="258">
        <v>10</v>
      </c>
      <c r="K21" s="255" t="s">
        <v>3514</v>
      </c>
      <c r="L21" s="256">
        <v>44396</v>
      </c>
      <c r="M21" s="256">
        <v>44520</v>
      </c>
      <c r="N21" s="255" t="s">
        <v>3513</v>
      </c>
      <c r="O21" s="255" t="s">
        <v>3512</v>
      </c>
      <c r="P21" s="255" t="s">
        <v>3513</v>
      </c>
      <c r="Q21" s="255" t="s">
        <v>3512</v>
      </c>
      <c r="R21" s="255"/>
      <c r="S21" s="257">
        <v>44377</v>
      </c>
      <c r="T21" s="226" t="s">
        <v>3524</v>
      </c>
    </row>
    <row r="22" spans="1:20" ht="114.75">
      <c r="A22" s="206" t="s">
        <v>52</v>
      </c>
      <c r="B22" s="207" t="s">
        <v>116</v>
      </c>
      <c r="C22" s="208" t="s">
        <v>2111</v>
      </c>
      <c r="D22" s="208" t="s">
        <v>102</v>
      </c>
      <c r="E22" s="208" t="s">
        <v>17</v>
      </c>
      <c r="F22" s="208" t="s">
        <v>105</v>
      </c>
      <c r="G22" s="208" t="s">
        <v>112</v>
      </c>
      <c r="H22" s="255" t="s">
        <v>3514</v>
      </c>
      <c r="I22" s="255" t="s">
        <v>3523</v>
      </c>
      <c r="J22" s="258">
        <v>10</v>
      </c>
      <c r="K22" s="255" t="s">
        <v>3514</v>
      </c>
      <c r="L22" s="256">
        <v>44396</v>
      </c>
      <c r="M22" s="256">
        <v>44520</v>
      </c>
      <c r="N22" s="255" t="s">
        <v>3513</v>
      </c>
      <c r="O22" s="255" t="s">
        <v>3512</v>
      </c>
      <c r="P22" s="255" t="s">
        <v>3513</v>
      </c>
      <c r="Q22" s="255" t="s">
        <v>3512</v>
      </c>
      <c r="R22" s="255"/>
      <c r="S22" s="257">
        <v>44377</v>
      </c>
      <c r="T22" s="226" t="s">
        <v>3522</v>
      </c>
    </row>
    <row r="23" spans="1:20" ht="102">
      <c r="A23" s="206" t="s">
        <v>52</v>
      </c>
      <c r="B23" s="207" t="s">
        <v>116</v>
      </c>
      <c r="C23" s="208" t="s">
        <v>2111</v>
      </c>
      <c r="D23" s="208" t="s">
        <v>102</v>
      </c>
      <c r="E23" s="208" t="s">
        <v>17</v>
      </c>
      <c r="F23" s="208" t="s">
        <v>105</v>
      </c>
      <c r="G23" s="208" t="s">
        <v>112</v>
      </c>
      <c r="H23" s="255" t="s">
        <v>3514</v>
      </c>
      <c r="I23" s="255" t="s">
        <v>3521</v>
      </c>
      <c r="J23" s="258">
        <v>10</v>
      </c>
      <c r="K23" s="255" t="s">
        <v>3514</v>
      </c>
      <c r="L23" s="256">
        <v>44396</v>
      </c>
      <c r="M23" s="256">
        <v>44520</v>
      </c>
      <c r="N23" s="255" t="s">
        <v>3513</v>
      </c>
      <c r="O23" s="255" t="s">
        <v>3512</v>
      </c>
      <c r="P23" s="255" t="s">
        <v>3513</v>
      </c>
      <c r="Q23" s="255" t="s">
        <v>3512</v>
      </c>
      <c r="R23" s="255"/>
      <c r="S23" s="257">
        <v>44377</v>
      </c>
      <c r="T23" s="226" t="s">
        <v>3520</v>
      </c>
    </row>
    <row r="24" spans="1:20" ht="102">
      <c r="A24" s="206" t="s">
        <v>52</v>
      </c>
      <c r="B24" s="207" t="s">
        <v>116</v>
      </c>
      <c r="C24" s="208" t="s">
        <v>2111</v>
      </c>
      <c r="D24" s="208" t="s">
        <v>102</v>
      </c>
      <c r="E24" s="208" t="s">
        <v>17</v>
      </c>
      <c r="F24" s="208" t="s">
        <v>105</v>
      </c>
      <c r="G24" s="208" t="s">
        <v>112</v>
      </c>
      <c r="H24" s="255" t="s">
        <v>3514</v>
      </c>
      <c r="I24" s="255" t="s">
        <v>3519</v>
      </c>
      <c r="J24" s="258">
        <v>10</v>
      </c>
      <c r="K24" s="255" t="s">
        <v>3514</v>
      </c>
      <c r="L24" s="256">
        <v>44396</v>
      </c>
      <c r="M24" s="256">
        <v>44520</v>
      </c>
      <c r="N24" s="255" t="s">
        <v>3513</v>
      </c>
      <c r="O24" s="255" t="s">
        <v>3512</v>
      </c>
      <c r="P24" s="255" t="s">
        <v>3513</v>
      </c>
      <c r="Q24" s="255" t="s">
        <v>3512</v>
      </c>
      <c r="R24" s="255"/>
      <c r="S24" s="257">
        <v>44377</v>
      </c>
      <c r="T24" s="226" t="s">
        <v>3518</v>
      </c>
    </row>
    <row r="25" spans="1:20" ht="89.25">
      <c r="A25" s="206" t="s">
        <v>52</v>
      </c>
      <c r="B25" s="207" t="s">
        <v>116</v>
      </c>
      <c r="C25" s="208" t="s">
        <v>2111</v>
      </c>
      <c r="D25" s="208" t="s">
        <v>102</v>
      </c>
      <c r="E25" s="259"/>
      <c r="F25" s="208" t="s">
        <v>105</v>
      </c>
      <c r="G25" s="208" t="s">
        <v>112</v>
      </c>
      <c r="H25" s="255" t="s">
        <v>3514</v>
      </c>
      <c r="I25" s="260" t="s">
        <v>3517</v>
      </c>
      <c r="J25" s="258">
        <v>10</v>
      </c>
      <c r="K25" s="255" t="s">
        <v>3514</v>
      </c>
      <c r="L25" s="256">
        <v>44396</v>
      </c>
      <c r="M25" s="256">
        <v>44520</v>
      </c>
      <c r="N25" s="255" t="s">
        <v>3513</v>
      </c>
      <c r="O25" s="255" t="s">
        <v>3512</v>
      </c>
      <c r="P25" s="255" t="s">
        <v>3513</v>
      </c>
      <c r="Q25" s="255" t="s">
        <v>3512</v>
      </c>
      <c r="R25" s="255"/>
      <c r="S25" s="257">
        <v>44377</v>
      </c>
      <c r="T25" s="226" t="s">
        <v>3516</v>
      </c>
    </row>
    <row r="26" spans="1:20" ht="76.5">
      <c r="A26" s="206" t="s">
        <v>52</v>
      </c>
      <c r="B26" s="207" t="s">
        <v>116</v>
      </c>
      <c r="C26" s="208" t="s">
        <v>2111</v>
      </c>
      <c r="D26" s="208" t="s">
        <v>102</v>
      </c>
      <c r="E26" s="259"/>
      <c r="F26" s="208" t="s">
        <v>105</v>
      </c>
      <c r="G26" s="208" t="s">
        <v>112</v>
      </c>
      <c r="H26" s="255" t="s">
        <v>3514</v>
      </c>
      <c r="I26" s="260" t="s">
        <v>3515</v>
      </c>
      <c r="J26" s="258">
        <v>10</v>
      </c>
      <c r="K26" s="255" t="s">
        <v>3514</v>
      </c>
      <c r="L26" s="256">
        <v>44396</v>
      </c>
      <c r="M26" s="256">
        <v>44520</v>
      </c>
      <c r="N26" s="255" t="s">
        <v>3513</v>
      </c>
      <c r="O26" s="255" t="s">
        <v>3512</v>
      </c>
      <c r="P26" s="255" t="s">
        <v>3513</v>
      </c>
      <c r="Q26" s="255" t="s">
        <v>3512</v>
      </c>
      <c r="R26" s="255"/>
      <c r="S26" s="257">
        <v>44377</v>
      </c>
      <c r="T26" s="226" t="s">
        <v>3511</v>
      </c>
    </row>
  </sheetData>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70" zoomScaleNormal="70" workbookViewId="0">
      <selection activeCell="D5" sqref="D5"/>
    </sheetView>
  </sheetViews>
  <sheetFormatPr baseColWidth="10" defaultRowHeight="18"/>
  <cols>
    <col min="1" max="1" width="22.28515625" style="263" customWidth="1"/>
    <col min="2" max="2" width="11.140625" style="263" customWidth="1"/>
    <col min="3" max="3" width="19.28515625" style="263" bestFit="1" customWidth="1"/>
    <col min="4" max="4" width="15.7109375" style="263" customWidth="1"/>
    <col min="5" max="5" width="18.5703125" style="263" customWidth="1"/>
    <col min="6" max="6" width="20.5703125" style="263" bestFit="1" customWidth="1"/>
    <col min="7" max="7" width="24.5703125" style="263" customWidth="1"/>
    <col min="8" max="8" width="19.28515625" style="263" bestFit="1" customWidth="1"/>
    <col min="9" max="9" width="11.42578125" style="263" bestFit="1" customWidth="1"/>
    <col min="10" max="10" width="15.28515625" style="263" bestFit="1" customWidth="1"/>
    <col min="11" max="11" width="39.7109375" style="263" bestFit="1" customWidth="1"/>
    <col min="12" max="12" width="15.28515625" style="263" bestFit="1" customWidth="1"/>
    <col min="13" max="13" width="17.85546875" style="263" customWidth="1"/>
    <col min="14" max="15" width="17.28515625" style="263" bestFit="1" customWidth="1"/>
    <col min="16" max="16" width="28.5703125" style="263" bestFit="1" customWidth="1"/>
    <col min="17" max="17" width="29" style="263" bestFit="1" customWidth="1"/>
    <col min="18" max="16384" width="11.42578125" style="263"/>
  </cols>
  <sheetData>
    <row r="1" spans="1:17" ht="36.75" thickBot="1">
      <c r="A1" s="261" t="s">
        <v>3591</v>
      </c>
      <c r="B1" s="262" t="s">
        <v>3590</v>
      </c>
      <c r="C1" s="262"/>
      <c r="D1" s="262"/>
      <c r="E1" s="262"/>
      <c r="F1" s="262"/>
      <c r="G1" s="262"/>
      <c r="H1" s="262"/>
      <c r="I1" s="262"/>
      <c r="J1" s="262"/>
      <c r="K1" s="262"/>
      <c r="L1" s="262"/>
      <c r="M1" s="262"/>
      <c r="N1" s="262"/>
      <c r="O1" s="262"/>
      <c r="P1" s="262"/>
      <c r="Q1" s="262"/>
    </row>
    <row r="2" spans="1:17" ht="18.75" thickBot="1">
      <c r="A2" s="264" t="s">
        <v>3585</v>
      </c>
      <c r="B2" s="468" t="s">
        <v>53</v>
      </c>
      <c r="C2" s="469"/>
      <c r="D2" s="470"/>
      <c r="E2" s="265"/>
      <c r="F2" s="265"/>
      <c r="G2" s="265"/>
      <c r="H2" s="265"/>
      <c r="I2" s="265"/>
      <c r="J2" s="265"/>
      <c r="K2" s="265"/>
      <c r="L2" s="265"/>
      <c r="M2" s="265"/>
      <c r="N2" s="265"/>
      <c r="O2" s="265"/>
      <c r="P2" s="265"/>
      <c r="Q2" s="265"/>
    </row>
    <row r="3" spans="1:17" ht="18.75" thickBot="1">
      <c r="A3" s="264"/>
      <c r="B3" s="266"/>
      <c r="C3" s="267"/>
      <c r="D3" s="267"/>
      <c r="E3" s="265"/>
      <c r="F3" s="265"/>
      <c r="G3" s="265"/>
      <c r="H3" s="265"/>
      <c r="I3" s="265"/>
      <c r="J3" s="265"/>
      <c r="K3" s="265"/>
      <c r="L3" s="265"/>
      <c r="M3" s="265"/>
      <c r="N3" s="265"/>
      <c r="O3" s="265"/>
      <c r="P3" s="265"/>
      <c r="Q3" s="265"/>
    </row>
    <row r="4" spans="1:17" s="269" customFormat="1" ht="36.75" thickBot="1">
      <c r="A4" s="264" t="s">
        <v>3589</v>
      </c>
      <c r="B4" s="268">
        <v>2021</v>
      </c>
      <c r="C4" s="268" t="s">
        <v>3588</v>
      </c>
      <c r="D4" s="268"/>
      <c r="E4" s="268"/>
      <c r="F4" s="268"/>
      <c r="G4" s="268"/>
      <c r="H4" s="268"/>
      <c r="I4" s="268"/>
      <c r="J4" s="268"/>
      <c r="K4" s="268"/>
      <c r="L4" s="268"/>
      <c r="M4" s="268"/>
      <c r="N4" s="268"/>
      <c r="O4" s="268"/>
      <c r="P4" s="268"/>
      <c r="Q4" s="268"/>
    </row>
    <row r="5" spans="1:17" ht="72.75" thickBot="1">
      <c r="A5" s="270" t="s">
        <v>3587</v>
      </c>
      <c r="B5" s="270" t="s">
        <v>0</v>
      </c>
      <c r="C5" s="270" t="s">
        <v>3586</v>
      </c>
      <c r="D5" s="270" t="s">
        <v>3316</v>
      </c>
      <c r="E5" s="270" t="s">
        <v>103</v>
      </c>
      <c r="F5" s="270" t="s">
        <v>3585</v>
      </c>
      <c r="G5" s="270" t="s">
        <v>3584</v>
      </c>
      <c r="H5" s="270" t="s">
        <v>3583</v>
      </c>
      <c r="I5" s="270" t="s">
        <v>5</v>
      </c>
      <c r="J5" s="270" t="s">
        <v>3582</v>
      </c>
      <c r="K5" s="270" t="s">
        <v>6</v>
      </c>
      <c r="L5" s="270" t="s">
        <v>7</v>
      </c>
      <c r="M5" s="270" t="s">
        <v>8</v>
      </c>
      <c r="N5" s="270" t="s">
        <v>11</v>
      </c>
      <c r="O5" s="270" t="s">
        <v>12</v>
      </c>
      <c r="P5" s="270" t="s">
        <v>3581</v>
      </c>
      <c r="Q5" s="270" t="s">
        <v>15</v>
      </c>
    </row>
    <row r="6" spans="1:17" ht="81.75" customHeight="1" thickBot="1">
      <c r="A6" s="271" t="s">
        <v>3570</v>
      </c>
      <c r="B6" s="271" t="s">
        <v>3569</v>
      </c>
      <c r="C6" s="271" t="s">
        <v>102</v>
      </c>
      <c r="D6" s="271" t="s">
        <v>3567</v>
      </c>
      <c r="E6" s="271" t="s">
        <v>3572</v>
      </c>
      <c r="F6" s="271" t="s">
        <v>53</v>
      </c>
      <c r="G6" s="271" t="s">
        <v>3566</v>
      </c>
      <c r="H6" s="272" t="s">
        <v>3580</v>
      </c>
      <c r="I6" s="273">
        <v>2</v>
      </c>
      <c r="J6" s="274">
        <v>44344</v>
      </c>
      <c r="K6" s="272" t="s">
        <v>3580</v>
      </c>
      <c r="L6" s="274">
        <v>44396</v>
      </c>
      <c r="M6" s="274">
        <v>44506</v>
      </c>
      <c r="N6" s="271" t="s">
        <v>3564</v>
      </c>
      <c r="O6" s="272" t="s">
        <v>3563</v>
      </c>
      <c r="P6" s="271" t="s">
        <v>3562</v>
      </c>
      <c r="Q6" s="271" t="s">
        <v>3561</v>
      </c>
    </row>
    <row r="7" spans="1:17" ht="74.25" customHeight="1" thickBot="1">
      <c r="A7" s="271" t="s">
        <v>3570</v>
      </c>
      <c r="B7" s="271" t="s">
        <v>3569</v>
      </c>
      <c r="C7" s="271" t="s">
        <v>3568</v>
      </c>
      <c r="D7" s="271" t="s">
        <v>3567</v>
      </c>
      <c r="E7" s="271" t="s">
        <v>3572</v>
      </c>
      <c r="F7" s="271" t="s">
        <v>53</v>
      </c>
      <c r="G7" s="271" t="s">
        <v>3579</v>
      </c>
      <c r="H7" s="272" t="s">
        <v>3578</v>
      </c>
      <c r="I7" s="273">
        <v>2</v>
      </c>
      <c r="J7" s="274">
        <v>44344</v>
      </c>
      <c r="K7" s="272" t="s">
        <v>3578</v>
      </c>
      <c r="L7" s="274">
        <v>44396</v>
      </c>
      <c r="M7" s="274">
        <v>44541</v>
      </c>
      <c r="N7" s="271" t="s">
        <v>3564</v>
      </c>
      <c r="O7" s="272" t="s">
        <v>3563</v>
      </c>
      <c r="P7" s="271" t="s">
        <v>3562</v>
      </c>
      <c r="Q7" s="271" t="s">
        <v>3561</v>
      </c>
    </row>
    <row r="8" spans="1:17" ht="78" customHeight="1" thickBot="1">
      <c r="A8" s="271" t="s">
        <v>3570</v>
      </c>
      <c r="B8" s="271" t="s">
        <v>3569</v>
      </c>
      <c r="C8" s="271" t="s">
        <v>3568</v>
      </c>
      <c r="D8" s="271" t="s">
        <v>3567</v>
      </c>
      <c r="E8" s="271" t="s">
        <v>3572</v>
      </c>
      <c r="F8" s="271" t="s">
        <v>53</v>
      </c>
      <c r="G8" s="271" t="s">
        <v>3577</v>
      </c>
      <c r="H8" s="272" t="s">
        <v>3576</v>
      </c>
      <c r="I8" s="273">
        <v>2</v>
      </c>
      <c r="J8" s="274">
        <v>44344</v>
      </c>
      <c r="K8" s="272" t="s">
        <v>3576</v>
      </c>
      <c r="L8" s="274">
        <v>44396</v>
      </c>
      <c r="M8" s="274">
        <v>44541</v>
      </c>
      <c r="N8" s="271" t="s">
        <v>3564</v>
      </c>
      <c r="O8" s="272" t="s">
        <v>3563</v>
      </c>
      <c r="P8" s="271" t="s">
        <v>3562</v>
      </c>
      <c r="Q8" s="271" t="s">
        <v>3561</v>
      </c>
    </row>
    <row r="9" spans="1:17" ht="70.5" customHeight="1" thickBot="1">
      <c r="A9" s="271" t="s">
        <v>3570</v>
      </c>
      <c r="B9" s="271" t="s">
        <v>3569</v>
      </c>
      <c r="C9" s="271" t="s">
        <v>3568</v>
      </c>
      <c r="D9" s="271" t="s">
        <v>3567</v>
      </c>
      <c r="E9" s="271" t="s">
        <v>3572</v>
      </c>
      <c r="F9" s="271" t="s">
        <v>53</v>
      </c>
      <c r="G9" s="271" t="s">
        <v>3566</v>
      </c>
      <c r="H9" s="272" t="s">
        <v>3575</v>
      </c>
      <c r="I9" s="273">
        <v>2</v>
      </c>
      <c r="J9" s="274">
        <v>44344</v>
      </c>
      <c r="K9" s="272" t="s">
        <v>3575</v>
      </c>
      <c r="L9" s="274">
        <v>44396</v>
      </c>
      <c r="M9" s="274">
        <v>44541</v>
      </c>
      <c r="N9" s="271" t="s">
        <v>3564</v>
      </c>
      <c r="O9" s="272" t="s">
        <v>3563</v>
      </c>
      <c r="P9" s="271" t="s">
        <v>3562</v>
      </c>
      <c r="Q9" s="271" t="s">
        <v>3561</v>
      </c>
    </row>
    <row r="10" spans="1:17" ht="76.5" customHeight="1" thickBot="1">
      <c r="A10" s="271" t="s">
        <v>3570</v>
      </c>
      <c r="B10" s="271" t="s">
        <v>3569</v>
      </c>
      <c r="C10" s="271" t="s">
        <v>3568</v>
      </c>
      <c r="D10" s="271" t="s">
        <v>3567</v>
      </c>
      <c r="E10" s="271" t="s">
        <v>3572</v>
      </c>
      <c r="F10" s="271" t="s">
        <v>53</v>
      </c>
      <c r="G10" s="271" t="s">
        <v>3566</v>
      </c>
      <c r="H10" s="272" t="s">
        <v>3574</v>
      </c>
      <c r="I10" s="273">
        <v>2</v>
      </c>
      <c r="J10" s="274">
        <v>44344</v>
      </c>
      <c r="K10" s="272" t="s">
        <v>3574</v>
      </c>
      <c r="L10" s="274">
        <v>44396</v>
      </c>
      <c r="M10" s="274">
        <v>44541</v>
      </c>
      <c r="N10" s="271" t="s">
        <v>3564</v>
      </c>
      <c r="O10" s="272" t="s">
        <v>3563</v>
      </c>
      <c r="P10" s="271" t="s">
        <v>3562</v>
      </c>
      <c r="Q10" s="271" t="s">
        <v>3561</v>
      </c>
    </row>
    <row r="11" spans="1:17" ht="63" customHeight="1" thickBot="1">
      <c r="A11" s="271" t="s">
        <v>3570</v>
      </c>
      <c r="B11" s="271" t="s">
        <v>3569</v>
      </c>
      <c r="C11" s="271" t="s">
        <v>3568</v>
      </c>
      <c r="D11" s="271" t="s">
        <v>3567</v>
      </c>
      <c r="E11" s="271" t="s">
        <v>3572</v>
      </c>
      <c r="F11" s="271" t="s">
        <v>53</v>
      </c>
      <c r="G11" s="271" t="s">
        <v>3566</v>
      </c>
      <c r="H11" s="272" t="s">
        <v>3573</v>
      </c>
      <c r="I11" s="273">
        <v>2</v>
      </c>
      <c r="J11" s="274">
        <v>44344</v>
      </c>
      <c r="K11" s="272" t="s">
        <v>3573</v>
      </c>
      <c r="L11" s="274">
        <v>44396</v>
      </c>
      <c r="M11" s="274">
        <v>44541</v>
      </c>
      <c r="N11" s="271" t="s">
        <v>3564</v>
      </c>
      <c r="O11" s="272" t="s">
        <v>3563</v>
      </c>
      <c r="P11" s="271" t="s">
        <v>3562</v>
      </c>
      <c r="Q11" s="271" t="s">
        <v>3561</v>
      </c>
    </row>
    <row r="12" spans="1:17" ht="108.75" thickBot="1">
      <c r="A12" s="271" t="s">
        <v>3570</v>
      </c>
      <c r="B12" s="271" t="s">
        <v>3569</v>
      </c>
      <c r="C12" s="271" t="s">
        <v>3568</v>
      </c>
      <c r="D12" s="271" t="s">
        <v>3567</v>
      </c>
      <c r="E12" s="271" t="s">
        <v>3572</v>
      </c>
      <c r="F12" s="271" t="s">
        <v>53</v>
      </c>
      <c r="G12" s="271" t="s">
        <v>3566</v>
      </c>
      <c r="H12" s="272" t="s">
        <v>294</v>
      </c>
      <c r="I12" s="273">
        <v>2</v>
      </c>
      <c r="J12" s="274">
        <v>44344</v>
      </c>
      <c r="K12" s="272" t="s">
        <v>294</v>
      </c>
      <c r="L12" s="274">
        <v>44396</v>
      </c>
      <c r="M12" s="274">
        <v>44541</v>
      </c>
      <c r="N12" s="271" t="s">
        <v>3564</v>
      </c>
      <c r="O12" s="272" t="s">
        <v>3563</v>
      </c>
      <c r="P12" s="271" t="s">
        <v>3562</v>
      </c>
      <c r="Q12" s="271" t="s">
        <v>3561</v>
      </c>
    </row>
    <row r="13" spans="1:17" ht="76.5" customHeight="1" thickBot="1">
      <c r="A13" s="271" t="s">
        <v>3570</v>
      </c>
      <c r="B13" s="271" t="s">
        <v>3569</v>
      </c>
      <c r="C13" s="271" t="s">
        <v>3568</v>
      </c>
      <c r="D13" s="271" t="s">
        <v>3567</v>
      </c>
      <c r="E13" s="271" t="s">
        <v>3572</v>
      </c>
      <c r="F13" s="271" t="s">
        <v>53</v>
      </c>
      <c r="G13" s="271" t="s">
        <v>3566</v>
      </c>
      <c r="H13" s="275" t="s">
        <v>3571</v>
      </c>
      <c r="I13" s="273">
        <v>2</v>
      </c>
      <c r="J13" s="274">
        <v>44344</v>
      </c>
      <c r="K13" s="275" t="s">
        <v>3571</v>
      </c>
      <c r="L13" s="274">
        <v>44396</v>
      </c>
      <c r="M13" s="274">
        <v>44541</v>
      </c>
      <c r="N13" s="271" t="s">
        <v>3564</v>
      </c>
      <c r="O13" s="272" t="s">
        <v>3563</v>
      </c>
      <c r="P13" s="271" t="s">
        <v>3562</v>
      </c>
      <c r="Q13" s="271" t="s">
        <v>3561</v>
      </c>
    </row>
    <row r="14" spans="1:17" ht="76.5" customHeight="1" thickBot="1">
      <c r="A14" s="271" t="s">
        <v>3570</v>
      </c>
      <c r="B14" s="271" t="s">
        <v>3569</v>
      </c>
      <c r="C14" s="271" t="s">
        <v>3568</v>
      </c>
      <c r="D14" s="271" t="s">
        <v>3567</v>
      </c>
      <c r="E14" s="271" t="s">
        <v>105</v>
      </c>
      <c r="F14" s="271" t="s">
        <v>53</v>
      </c>
      <c r="G14" s="271" t="s">
        <v>3566</v>
      </c>
      <c r="H14" s="272" t="s">
        <v>3565</v>
      </c>
      <c r="I14" s="273">
        <v>2</v>
      </c>
      <c r="J14" s="274">
        <v>44344</v>
      </c>
      <c r="K14" s="272" t="s">
        <v>3565</v>
      </c>
      <c r="L14" s="274">
        <v>44396</v>
      </c>
      <c r="M14" s="274">
        <v>44541</v>
      </c>
      <c r="N14" s="271" t="s">
        <v>3564</v>
      </c>
      <c r="O14" s="272" t="s">
        <v>3563</v>
      </c>
      <c r="P14" s="271" t="s">
        <v>3562</v>
      </c>
      <c r="Q14" s="271" t="s">
        <v>3561</v>
      </c>
    </row>
  </sheetData>
  <mergeCells count="1">
    <mergeCell ref="B2:D2"/>
  </mergeCells>
  <hyperlinks>
    <hyperlink ref="H6" r:id="rId1" display="https://udem.edu.co/index.php/programas-de-pregrado/investigacion-criminal-virtual/informacion-general-investigacion-criminal-virtual"/>
    <hyperlink ref="K6" r:id="rId2" display="https://udem.edu.co/index.php/programas-de-pregrado/investigacion-criminal-virtual/informacion-general-investigacion-criminal-virtual"/>
    <hyperlink ref="O6" r:id="rId3" display="mailto:damaya@udem.edu.co"/>
    <hyperlink ref="H7" r:id="rId4" display="https://udem.edu.co/index.php/2012-10-12-13-51-40/2012-10-12-13-55-43/especializacion-en-mercadeo-gerencial-virtual"/>
    <hyperlink ref="K7" r:id="rId5" display="https://udem.edu.co/index.php/2012-10-12-13-51-40/2012-10-12-13-55-43/especializacion-en-mercadeo-gerencial-virtual"/>
    <hyperlink ref="O7" r:id="rId6" display="mailto:damaya@udem.edu.co"/>
    <hyperlink ref="H8" r:id="rId7" display="https://udem.edu.co/index.php/2012-10-12-13-24-05/2012-10-12-13-29-47/especializacion-ambiental-y-produccion-mas-limpia-virtual"/>
    <hyperlink ref="K8" r:id="rId8" display="https://udem.edu.co/index.php/2012-10-12-13-24-05/2012-10-12-13-29-47/especializacion-ambiental-y-produccion-mas-limpia-virtual"/>
    <hyperlink ref="O8" r:id="rId9" display="mailto:damaya@udem.edu.co"/>
    <hyperlink ref="H9" r:id="rId10" display="https://udem.edu.co/index.php/2012-10-12-14-32-39/2012-10-12-14-33-37/estudios-politicos-y-constitucionales-virtual"/>
    <hyperlink ref="K9" r:id="rId11" display="https://udem.edu.co/index.php/2012-10-12-14-32-39/2012-10-12-14-33-37/estudios-politicos-y-constitucionales-virtual"/>
    <hyperlink ref="O9" r:id="rId12" display="mailto:damaya@udem.edu.co"/>
    <hyperlink ref="H10" r:id="rId13" display="https://udem.edu.co/index.php/programas-de-posgrado/2012-10-01-15-11-30/maestria-en-contratacion-estatal-virtual"/>
    <hyperlink ref="K10" r:id="rId14" display="https://udem.edu.co/index.php/programas-de-posgrado/2012-10-01-15-11-30/maestria-en-contratacion-estatal-virtual"/>
    <hyperlink ref="O10" r:id="rId15" display="mailto:damaya@udem.edu.co"/>
    <hyperlink ref="H11" r:id="rId16" display="https://udem.edu.co/index.php/programas-de-posgrado/2012-10-01-15-11-30/maestria-en-contratacion-estatal-virtual"/>
    <hyperlink ref="K11" r:id="rId17" display="https://udem.edu.co/index.php/programas-de-posgrado/2012-10-01-15-11-30/maestria-en-contratacion-estatal-virtual"/>
    <hyperlink ref="O11" r:id="rId18" display="mailto:damaya@udem.edu.co"/>
    <hyperlink ref="H12" r:id="rId19" display="https://udem.edu.co/index.php/2012-10-12-14-32-39/maestria/maestria-en-educacion-modalidad-virtual"/>
    <hyperlink ref="K12" r:id="rId20" display="https://udem.edu.co/index.php/2012-10-12-14-32-39/maestria/maestria-en-educacion-modalidad-virtual"/>
    <hyperlink ref="O12" r:id="rId21" display="mailto:damaya@udem.edu.co"/>
    <hyperlink ref="O13" r:id="rId22" display="mailto:damaya@udem.edu.co"/>
    <hyperlink ref="H14" r:id="rId23" display="https://udem.edu.co/index.php/2012-10-12-13-24-05/2012-10-12-13-29-47/responsabilidad-social-y-sostenibilidad-virtual"/>
    <hyperlink ref="K14" r:id="rId24" display="https://udem.edu.co/index.php/2012-10-12-13-24-05/2012-10-12-13-29-47/responsabilidad-social-y-sostenibilidad-virtual"/>
    <hyperlink ref="O14" r:id="rId25" display="mailto:damaya@udem.edu.co"/>
  </hyperlinks>
  <pageMargins left="0.7" right="0.7" top="0.75" bottom="0.75" header="0.3" footer="0.3"/>
  <pageSetup orientation="portrait" r:id="rId2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pane xSplit="1" ySplit="1" topLeftCell="B2" activePane="bottomRight" state="frozen"/>
      <selection activeCell="A4" sqref="A4"/>
      <selection pane="topRight" activeCell="A4" sqref="A4"/>
      <selection pane="bottomLeft" activeCell="A4" sqref="A4"/>
      <selection pane="bottomRight" activeCell="C12" sqref="C1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38.140625" style="20" customWidth="1"/>
    <col min="8" max="8" width="26.28515625" style="20" customWidth="1"/>
    <col min="9" max="9" width="19.7109375" style="20" customWidth="1"/>
    <col min="10" max="10" width="12.28515625" style="20" customWidth="1"/>
    <col min="11" max="11" width="52"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25.5">
      <c r="A2" s="12" t="s">
        <v>84</v>
      </c>
      <c r="B2" s="13" t="s">
        <v>116</v>
      </c>
      <c r="C2" s="14" t="s">
        <v>585</v>
      </c>
      <c r="D2" s="14" t="s">
        <v>102</v>
      </c>
      <c r="E2" s="14" t="s">
        <v>17</v>
      </c>
      <c r="F2" s="14"/>
      <c r="G2" s="14" t="s">
        <v>112</v>
      </c>
      <c r="H2" s="14" t="s">
        <v>3510</v>
      </c>
      <c r="I2" s="14" t="s">
        <v>3605</v>
      </c>
      <c r="J2" s="14">
        <v>8</v>
      </c>
      <c r="K2" s="14" t="s">
        <v>3600</v>
      </c>
      <c r="L2" s="15">
        <v>44403</v>
      </c>
      <c r="M2" s="15">
        <v>44513</v>
      </c>
      <c r="N2" s="14" t="s">
        <v>3599</v>
      </c>
      <c r="O2" s="9" t="s">
        <v>3598</v>
      </c>
      <c r="P2" s="2" t="s">
        <v>3593</v>
      </c>
      <c r="Q2" s="9" t="s">
        <v>3592</v>
      </c>
      <c r="R2" s="2"/>
      <c r="S2" s="31">
        <v>44351</v>
      </c>
      <c r="T2" s="9"/>
    </row>
    <row r="3" spans="1:20" s="16" customFormat="1" ht="25.5">
      <c r="A3" s="12" t="s">
        <v>84</v>
      </c>
      <c r="B3" s="13" t="s">
        <v>116</v>
      </c>
      <c r="C3" s="14" t="s">
        <v>585</v>
      </c>
      <c r="D3" s="14" t="s">
        <v>102</v>
      </c>
      <c r="E3" s="14" t="s">
        <v>17</v>
      </c>
      <c r="F3" s="14"/>
      <c r="G3" s="14" t="s">
        <v>112</v>
      </c>
      <c r="H3" s="14" t="s">
        <v>3510</v>
      </c>
      <c r="I3" s="14" t="s">
        <v>3604</v>
      </c>
      <c r="J3" s="14">
        <v>8</v>
      </c>
      <c r="K3" s="14" t="s">
        <v>3600</v>
      </c>
      <c r="L3" s="15">
        <v>44403</v>
      </c>
      <c r="M3" s="15">
        <v>44513</v>
      </c>
      <c r="N3" s="14" t="s">
        <v>3599</v>
      </c>
      <c r="O3" s="9" t="s">
        <v>3598</v>
      </c>
      <c r="P3" s="2" t="s">
        <v>3593</v>
      </c>
      <c r="Q3" s="9" t="s">
        <v>3592</v>
      </c>
      <c r="R3" s="2"/>
      <c r="S3" s="31">
        <v>44351</v>
      </c>
      <c r="T3" s="9"/>
    </row>
    <row r="4" spans="1:20" s="16" customFormat="1" ht="25.5">
      <c r="A4" s="12" t="s">
        <v>84</v>
      </c>
      <c r="B4" s="13" t="s">
        <v>116</v>
      </c>
      <c r="C4" s="14" t="s">
        <v>585</v>
      </c>
      <c r="D4" s="14" t="s">
        <v>102</v>
      </c>
      <c r="E4" s="14" t="s">
        <v>17</v>
      </c>
      <c r="F4" s="14"/>
      <c r="G4" s="14" t="s">
        <v>112</v>
      </c>
      <c r="H4" s="14" t="s">
        <v>3510</v>
      </c>
      <c r="I4" s="14" t="s">
        <v>3603</v>
      </c>
      <c r="J4" s="14">
        <v>8</v>
      </c>
      <c r="K4" s="14" t="s">
        <v>3600</v>
      </c>
      <c r="L4" s="15">
        <v>44403</v>
      </c>
      <c r="M4" s="15">
        <v>44513</v>
      </c>
      <c r="N4" s="14" t="s">
        <v>3599</v>
      </c>
      <c r="O4" s="9" t="s">
        <v>3598</v>
      </c>
      <c r="P4" s="2" t="s">
        <v>3593</v>
      </c>
      <c r="Q4" s="9" t="s">
        <v>3592</v>
      </c>
      <c r="R4" s="2"/>
      <c r="S4" s="31">
        <v>44351</v>
      </c>
      <c r="T4" s="9"/>
    </row>
    <row r="5" spans="1:20" s="16" customFormat="1" ht="25.5">
      <c r="A5" s="12" t="s">
        <v>84</v>
      </c>
      <c r="B5" s="13" t="s">
        <v>116</v>
      </c>
      <c r="C5" s="14" t="s">
        <v>585</v>
      </c>
      <c r="D5" s="14" t="s">
        <v>102</v>
      </c>
      <c r="E5" s="14" t="s">
        <v>17</v>
      </c>
      <c r="F5" s="14"/>
      <c r="G5" s="14" t="s">
        <v>112</v>
      </c>
      <c r="H5" s="14" t="s">
        <v>3510</v>
      </c>
      <c r="I5" s="14" t="s">
        <v>3602</v>
      </c>
      <c r="J5" s="14">
        <v>8</v>
      </c>
      <c r="K5" s="14" t="s">
        <v>3600</v>
      </c>
      <c r="L5" s="15">
        <v>44403</v>
      </c>
      <c r="M5" s="15">
        <v>44513</v>
      </c>
      <c r="N5" s="14" t="s">
        <v>3599</v>
      </c>
      <c r="O5" s="9" t="s">
        <v>3598</v>
      </c>
      <c r="P5" s="2" t="s">
        <v>3593</v>
      </c>
      <c r="Q5" s="9" t="s">
        <v>3592</v>
      </c>
      <c r="R5" s="2"/>
      <c r="S5" s="31">
        <v>44351</v>
      </c>
      <c r="T5" s="9"/>
    </row>
    <row r="6" spans="1:20" s="16" customFormat="1" ht="25.5">
      <c r="A6" s="12" t="s">
        <v>84</v>
      </c>
      <c r="B6" s="13" t="s">
        <v>116</v>
      </c>
      <c r="C6" s="14" t="s">
        <v>585</v>
      </c>
      <c r="D6" s="14" t="s">
        <v>102</v>
      </c>
      <c r="E6" s="14" t="s">
        <v>17</v>
      </c>
      <c r="F6" s="14"/>
      <c r="G6" s="14" t="s">
        <v>112</v>
      </c>
      <c r="H6" s="14" t="s">
        <v>3510</v>
      </c>
      <c r="I6" s="14" t="s">
        <v>3601</v>
      </c>
      <c r="J6" s="14">
        <v>12</v>
      </c>
      <c r="K6" s="14" t="s">
        <v>3600</v>
      </c>
      <c r="L6" s="15">
        <v>44403</v>
      </c>
      <c r="M6" s="15">
        <v>44513</v>
      </c>
      <c r="N6" s="14" t="s">
        <v>3599</v>
      </c>
      <c r="O6" s="9" t="s">
        <v>3598</v>
      </c>
      <c r="P6" s="2" t="s">
        <v>3593</v>
      </c>
      <c r="Q6" s="9" t="s">
        <v>3592</v>
      </c>
      <c r="R6" s="2"/>
      <c r="S6" s="31">
        <v>44351</v>
      </c>
      <c r="T6" s="9"/>
    </row>
    <row r="7" spans="1:20" s="16" customFormat="1" ht="25.5">
      <c r="A7" s="12" t="s">
        <v>84</v>
      </c>
      <c r="B7" s="13" t="s">
        <v>116</v>
      </c>
      <c r="C7" s="14" t="s">
        <v>585</v>
      </c>
      <c r="D7" s="14" t="s">
        <v>102</v>
      </c>
      <c r="E7" s="14" t="s">
        <v>17</v>
      </c>
      <c r="F7" s="14"/>
      <c r="G7" s="14" t="s">
        <v>112</v>
      </c>
      <c r="H7" s="14" t="s">
        <v>234</v>
      </c>
      <c r="I7" s="14" t="s">
        <v>3597</v>
      </c>
      <c r="J7" s="14">
        <v>1</v>
      </c>
      <c r="K7" s="14" t="s">
        <v>3596</v>
      </c>
      <c r="L7" s="15">
        <v>44410</v>
      </c>
      <c r="M7" s="15">
        <v>44519</v>
      </c>
      <c r="N7" s="14" t="s">
        <v>3595</v>
      </c>
      <c r="O7" s="9" t="s">
        <v>3594</v>
      </c>
      <c r="P7" s="2" t="s">
        <v>3593</v>
      </c>
      <c r="Q7" s="9" t="s">
        <v>3592</v>
      </c>
      <c r="R7" s="2"/>
      <c r="S7" s="31">
        <v>44351</v>
      </c>
      <c r="T7" s="9"/>
    </row>
    <row r="8" spans="1:20" s="16" customFormat="1">
      <c r="A8" s="12"/>
      <c r="B8" s="13" t="s">
        <v>116</v>
      </c>
      <c r="C8" s="14"/>
      <c r="D8" s="14"/>
      <c r="E8" s="14" t="s">
        <v>17</v>
      </c>
      <c r="F8" s="14"/>
      <c r="G8" s="14"/>
      <c r="H8" s="14"/>
      <c r="I8" s="2"/>
      <c r="J8" s="14"/>
      <c r="K8" s="9"/>
      <c r="L8" s="14"/>
      <c r="M8" s="14"/>
      <c r="N8" s="14"/>
      <c r="O8" s="9"/>
      <c r="P8" s="2"/>
      <c r="Q8" s="9"/>
      <c r="R8" s="2"/>
      <c r="S8" s="32"/>
      <c r="T8" s="9"/>
    </row>
    <row r="9" spans="1:20" s="16" customFormat="1">
      <c r="A9" s="12"/>
      <c r="B9" s="13" t="s">
        <v>116</v>
      </c>
      <c r="C9" s="14"/>
      <c r="D9" s="14"/>
      <c r="E9" s="14" t="s">
        <v>17</v>
      </c>
      <c r="F9" s="14"/>
      <c r="G9" s="14"/>
      <c r="H9" s="14"/>
      <c r="I9" s="2"/>
      <c r="J9" s="14"/>
      <c r="K9" s="9"/>
      <c r="L9" s="14"/>
      <c r="M9" s="14"/>
      <c r="N9" s="14"/>
      <c r="O9" s="9"/>
      <c r="P9" s="2"/>
      <c r="Q9" s="9"/>
      <c r="R9" s="2"/>
      <c r="S9" s="32"/>
      <c r="T9" s="9"/>
    </row>
    <row r="10" spans="1:20" s="16" customFormat="1">
      <c r="A10" s="12"/>
      <c r="B10" s="13" t="s">
        <v>116</v>
      </c>
      <c r="C10" s="14"/>
      <c r="D10" s="14"/>
      <c r="E10" s="14" t="s">
        <v>17</v>
      </c>
      <c r="F10" s="14"/>
      <c r="G10" s="14"/>
      <c r="H10" s="14"/>
      <c r="I10" s="2"/>
      <c r="J10" s="14"/>
      <c r="K10" s="9"/>
      <c r="L10" s="14"/>
      <c r="M10" s="14"/>
      <c r="N10" s="14"/>
      <c r="O10" s="9"/>
      <c r="P10" s="2"/>
      <c r="Q10" s="9"/>
      <c r="R10" s="2"/>
      <c r="S10" s="32"/>
      <c r="T10" s="9"/>
    </row>
    <row r="11" spans="1:20" s="16" customFormat="1">
      <c r="A11" s="12"/>
      <c r="B11" s="13" t="s">
        <v>116</v>
      </c>
      <c r="C11" s="14"/>
      <c r="D11" s="14"/>
      <c r="E11" s="14" t="s">
        <v>17</v>
      </c>
      <c r="F11" s="14"/>
      <c r="G11" s="14"/>
      <c r="H11" s="14"/>
      <c r="I11" s="2"/>
      <c r="J11" s="14"/>
      <c r="K11" s="9"/>
      <c r="L11" s="14"/>
      <c r="M11" s="14"/>
      <c r="N11" s="14"/>
      <c r="O11" s="9"/>
      <c r="P11" s="2"/>
      <c r="Q11" s="9"/>
      <c r="R11" s="2"/>
      <c r="S11" s="32"/>
      <c r="T11" s="9"/>
    </row>
    <row r="12" spans="1:20" s="16" customFormat="1">
      <c r="A12" s="12"/>
      <c r="B12" s="13" t="s">
        <v>116</v>
      </c>
      <c r="C12" s="14"/>
      <c r="D12" s="14"/>
      <c r="E12" s="14" t="s">
        <v>17</v>
      </c>
      <c r="F12" s="14"/>
      <c r="G12" s="14"/>
      <c r="H12" s="14"/>
      <c r="I12" s="2"/>
      <c r="J12" s="14"/>
      <c r="K12" s="9"/>
      <c r="L12" s="14"/>
      <c r="M12" s="14"/>
      <c r="N12" s="14"/>
      <c r="O12" s="9"/>
      <c r="P12" s="2"/>
      <c r="Q12" s="9"/>
      <c r="R12" s="2"/>
      <c r="S12" s="32"/>
      <c r="T12" s="9"/>
    </row>
    <row r="13" spans="1:20" s="16" customFormat="1">
      <c r="A13" s="12"/>
      <c r="B13" s="13" t="s">
        <v>116</v>
      </c>
      <c r="C13" s="14"/>
      <c r="D13" s="14"/>
      <c r="E13" s="14" t="s">
        <v>17</v>
      </c>
      <c r="F13" s="14"/>
      <c r="G13" s="14"/>
      <c r="H13" s="14"/>
      <c r="I13" s="2"/>
      <c r="J13" s="14"/>
      <c r="K13" s="9"/>
      <c r="L13" s="14"/>
      <c r="M13" s="14"/>
      <c r="N13" s="14"/>
      <c r="O13" s="9"/>
      <c r="P13" s="2"/>
      <c r="Q13" s="9"/>
      <c r="R13" s="2"/>
      <c r="S13" s="32"/>
      <c r="T13" s="9"/>
    </row>
    <row r="14" spans="1:20" s="16" customFormat="1">
      <c r="A14" s="12"/>
      <c r="B14" s="13" t="s">
        <v>116</v>
      </c>
      <c r="C14" s="14"/>
      <c r="D14" s="14"/>
      <c r="E14" s="14" t="s">
        <v>17</v>
      </c>
      <c r="F14" s="14"/>
      <c r="G14" s="14"/>
      <c r="H14" s="14"/>
      <c r="I14" s="2"/>
      <c r="J14" s="14"/>
      <c r="K14" s="9"/>
      <c r="L14" s="14"/>
      <c r="M14" s="14"/>
      <c r="N14" s="14"/>
      <c r="O14" s="9"/>
      <c r="P14" s="2"/>
      <c r="Q14" s="9"/>
      <c r="R14" s="2"/>
      <c r="S14" s="32"/>
      <c r="T14" s="9"/>
    </row>
    <row r="15" spans="1:20" s="16" customFormat="1">
      <c r="A15" s="12"/>
      <c r="B15" s="13" t="s">
        <v>116</v>
      </c>
      <c r="C15" s="14"/>
      <c r="D15" s="14"/>
      <c r="E15" s="14" t="s">
        <v>17</v>
      </c>
      <c r="F15" s="14"/>
      <c r="G15" s="14"/>
      <c r="H15" s="14"/>
      <c r="I15" s="2"/>
      <c r="J15" s="14"/>
      <c r="K15" s="9"/>
      <c r="L15" s="14"/>
      <c r="M15" s="14"/>
      <c r="N15" s="14"/>
      <c r="O15" s="9"/>
      <c r="P15" s="2"/>
      <c r="Q15" s="9"/>
      <c r="R15" s="2"/>
      <c r="S15" s="32"/>
      <c r="T15" s="9"/>
    </row>
    <row r="16" spans="1:20" s="16" customFormat="1">
      <c r="A16" s="12"/>
      <c r="B16" s="13" t="s">
        <v>116</v>
      </c>
      <c r="C16" s="14"/>
      <c r="D16" s="14"/>
      <c r="E16" s="14" t="s">
        <v>17</v>
      </c>
      <c r="F16" s="14"/>
      <c r="G16" s="14"/>
      <c r="H16" s="14"/>
      <c r="I16" s="2"/>
      <c r="J16" s="14"/>
      <c r="K16" s="9"/>
      <c r="L16" s="14"/>
      <c r="M16" s="14"/>
      <c r="N16" s="14"/>
      <c r="O16" s="9"/>
      <c r="P16" s="2"/>
      <c r="Q16" s="9"/>
      <c r="R16" s="2"/>
      <c r="S16" s="32"/>
      <c r="T16" s="9"/>
    </row>
    <row r="17" spans="1:20" s="16" customFormat="1">
      <c r="A17" s="12"/>
      <c r="B17" s="13" t="s">
        <v>116</v>
      </c>
      <c r="C17" s="14"/>
      <c r="D17" s="14"/>
      <c r="E17" s="14" t="s">
        <v>17</v>
      </c>
      <c r="F17" s="14"/>
      <c r="G17" s="14"/>
      <c r="H17" s="14"/>
      <c r="I17" s="2"/>
      <c r="J17" s="14"/>
      <c r="K17" s="9"/>
      <c r="L17" s="14"/>
      <c r="M17" s="14"/>
      <c r="N17" s="14"/>
      <c r="O17" s="9"/>
      <c r="P17" s="2"/>
      <c r="Q17" s="9"/>
      <c r="R17" s="2"/>
      <c r="S17" s="32"/>
      <c r="T17" s="9"/>
    </row>
    <row r="18" spans="1:20" s="16" customFormat="1">
      <c r="A18" s="12"/>
      <c r="B18" s="13" t="s">
        <v>116</v>
      </c>
      <c r="C18" s="14"/>
      <c r="D18" s="14"/>
      <c r="E18" s="14" t="s">
        <v>17</v>
      </c>
      <c r="F18" s="14"/>
      <c r="G18" s="14"/>
      <c r="H18" s="11"/>
      <c r="I18" s="11"/>
      <c r="J18" s="11"/>
      <c r="K18" s="59"/>
      <c r="L18" s="60"/>
      <c r="M18" s="11"/>
      <c r="N18" s="11"/>
      <c r="O18" s="137"/>
      <c r="P18" s="11"/>
      <c r="Q18" s="137"/>
      <c r="R18" s="11"/>
      <c r="S18" s="175"/>
      <c r="T18" s="59"/>
    </row>
    <row r="19" spans="1:20" s="16" customFormat="1">
      <c r="A19" s="12"/>
      <c r="B19" s="13" t="s">
        <v>116</v>
      </c>
      <c r="C19" s="14"/>
      <c r="D19" s="14"/>
      <c r="E19" s="14" t="s">
        <v>17</v>
      </c>
      <c r="F19" s="14"/>
      <c r="G19" s="14"/>
      <c r="H19" s="11"/>
      <c r="I19" s="11"/>
      <c r="J19" s="11"/>
      <c r="K19" s="59"/>
      <c r="L19" s="60"/>
      <c r="M19" s="11"/>
      <c r="N19" s="11"/>
      <c r="O19" s="137"/>
      <c r="P19" s="11"/>
      <c r="Q19" s="9"/>
      <c r="R19" s="11"/>
      <c r="S19" s="175"/>
      <c r="T19" s="59"/>
    </row>
    <row r="20" spans="1:20" s="16" customFormat="1">
      <c r="A20" s="12"/>
      <c r="B20" s="13" t="s">
        <v>116</v>
      </c>
      <c r="C20" s="14"/>
      <c r="D20" s="14"/>
      <c r="E20" s="14" t="s">
        <v>17</v>
      </c>
      <c r="F20" s="14"/>
      <c r="G20" s="14"/>
      <c r="H20" s="11"/>
      <c r="I20" s="11"/>
      <c r="J20" s="11"/>
      <c r="K20" s="59"/>
      <c r="L20" s="60"/>
      <c r="M20" s="11"/>
      <c r="N20" s="11"/>
      <c r="O20" s="137"/>
      <c r="P20" s="11"/>
      <c r="Q20" s="9"/>
      <c r="R20" s="11"/>
      <c r="S20" s="175"/>
      <c r="T20" s="59"/>
    </row>
    <row r="21" spans="1:20" s="16" customFormat="1">
      <c r="A21" s="12"/>
      <c r="B21" s="13" t="s">
        <v>116</v>
      </c>
      <c r="C21" s="14"/>
      <c r="D21" s="14"/>
      <c r="E21" s="14" t="s">
        <v>17</v>
      </c>
      <c r="F21" s="14"/>
      <c r="G21" s="14"/>
      <c r="H21" s="11"/>
      <c r="I21" s="11"/>
      <c r="J21" s="11"/>
      <c r="K21" s="59"/>
      <c r="L21" s="60"/>
      <c r="M21" s="11"/>
      <c r="N21" s="11"/>
      <c r="O21" s="137"/>
      <c r="P21" s="11"/>
      <c r="Q21" s="9"/>
      <c r="R21" s="11"/>
      <c r="S21" s="175"/>
      <c r="T21" s="59"/>
    </row>
    <row r="22" spans="1:20" s="16" customFormat="1">
      <c r="A22" s="12"/>
      <c r="B22" s="13" t="s">
        <v>116</v>
      </c>
      <c r="C22" s="14"/>
      <c r="D22" s="14"/>
      <c r="E22" s="14" t="s">
        <v>17</v>
      </c>
      <c r="F22" s="14"/>
      <c r="G22" s="14"/>
      <c r="H22" s="11"/>
      <c r="I22" s="11"/>
      <c r="J22" s="11"/>
      <c r="K22" s="59"/>
      <c r="L22" s="60"/>
      <c r="M22" s="11"/>
      <c r="N22" s="11"/>
      <c r="O22" s="137"/>
      <c r="P22" s="11"/>
      <c r="Q22" s="9"/>
      <c r="R22" s="11"/>
      <c r="S22" s="175"/>
      <c r="T22" s="59"/>
    </row>
    <row r="23" spans="1:20" s="16" customFormat="1">
      <c r="A23" s="12"/>
      <c r="B23" s="13" t="s">
        <v>116</v>
      </c>
      <c r="C23" s="14"/>
      <c r="D23" s="14"/>
      <c r="E23" s="14" t="s">
        <v>17</v>
      </c>
      <c r="F23" s="14"/>
      <c r="G23" s="14"/>
      <c r="H23" s="11"/>
      <c r="I23" s="11"/>
      <c r="J23" s="11"/>
      <c r="K23" s="59"/>
      <c r="L23" s="60"/>
      <c r="M23" s="11"/>
      <c r="N23" s="11"/>
      <c r="O23" s="137"/>
      <c r="P23" s="11"/>
      <c r="Q23" s="9"/>
      <c r="R23" s="11"/>
      <c r="S23" s="175"/>
      <c r="T23" s="59"/>
    </row>
    <row r="24" spans="1:20" s="16" customFormat="1">
      <c r="A24" s="12"/>
      <c r="B24" s="13" t="s">
        <v>116</v>
      </c>
      <c r="C24" s="14"/>
      <c r="D24" s="14"/>
      <c r="E24" s="14" t="s">
        <v>17</v>
      </c>
      <c r="F24" s="14"/>
      <c r="G24" s="14"/>
      <c r="H24" s="11"/>
      <c r="I24" s="11"/>
      <c r="J24" s="11"/>
      <c r="K24" s="59"/>
      <c r="L24" s="60"/>
      <c r="M24" s="11"/>
      <c r="N24" s="11"/>
      <c r="O24" s="137"/>
      <c r="P24" s="11"/>
      <c r="Q24" s="9"/>
      <c r="R24" s="11"/>
      <c r="S24" s="175"/>
      <c r="T24" s="59"/>
    </row>
  </sheetData>
  <hyperlinks>
    <hyperlink ref="Q2" r:id="rId1"/>
    <hyperlink ref="Q3" r:id="rId2"/>
    <hyperlink ref="Q4" r:id="rId3"/>
    <hyperlink ref="Q5" r:id="rId4"/>
    <hyperlink ref="Q6" r:id="rId5"/>
    <hyperlink ref="Q7" r:id="rId6"/>
    <hyperlink ref="K2" r:id="rId7"/>
    <hyperlink ref="K3" r:id="rId8"/>
    <hyperlink ref="K4" r:id="rId9"/>
    <hyperlink ref="K5" r:id="rId10"/>
    <hyperlink ref="K6" r:id="rId11"/>
  </hyperlinks>
  <pageMargins left="0.7" right="0.7" top="0.75" bottom="0.75" header="0.3" footer="0.3"/>
  <pageSetup paperSize="9" orientation="portrait"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pane xSplit="1" ySplit="1" topLeftCell="K20" activePane="bottomRight" state="frozen"/>
      <selection activeCell="A4" sqref="A4"/>
      <selection pane="topRight" activeCell="A4" sqref="A4"/>
      <selection pane="bottomLeft" activeCell="A4" sqref="A4"/>
      <selection pane="bottomRight" activeCell="M20" sqref="M20"/>
    </sheetView>
  </sheetViews>
  <sheetFormatPr baseColWidth="10" defaultRowHeight="12.75"/>
  <cols>
    <col min="1" max="1" width="32.42578125" style="225" customWidth="1"/>
    <col min="2" max="2" width="13.28515625" style="225" customWidth="1"/>
    <col min="3" max="3" width="16.7109375" style="225" customWidth="1"/>
    <col min="4" max="5" width="11.42578125" style="225"/>
    <col min="6" max="6" width="18" style="225" customWidth="1"/>
    <col min="7" max="7" width="21.5703125" style="225" customWidth="1"/>
    <col min="8" max="8" width="26.28515625" style="225" customWidth="1"/>
    <col min="9" max="9" width="19.7109375" style="225" customWidth="1"/>
    <col min="10" max="10" width="12.28515625" style="225" customWidth="1"/>
    <col min="11" max="11" width="31.85546875" style="225" customWidth="1"/>
    <col min="12" max="12" width="17.140625" style="225" customWidth="1"/>
    <col min="13" max="13" width="16.42578125" style="225" customWidth="1"/>
    <col min="14" max="14" width="20.85546875" style="225" customWidth="1"/>
    <col min="15" max="15" width="27.42578125" style="225" customWidth="1"/>
    <col min="16" max="16" width="23.7109375" style="225" customWidth="1"/>
    <col min="17" max="17" width="22.7109375" style="225" customWidth="1"/>
    <col min="18" max="18" width="24" style="225" customWidth="1"/>
    <col min="19" max="19" width="24.42578125" style="225" customWidth="1"/>
    <col min="20" max="20" width="23.28515625" style="225" customWidth="1"/>
    <col min="21" max="16384" width="11.42578125" style="225"/>
  </cols>
  <sheetData>
    <row r="1" spans="1:20" s="276"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277" customFormat="1" ht="153">
      <c r="A2" s="12" t="s">
        <v>85</v>
      </c>
      <c r="B2" s="13" t="s">
        <v>116</v>
      </c>
      <c r="C2" s="14" t="s">
        <v>1543</v>
      </c>
      <c r="D2" s="14" t="s">
        <v>102</v>
      </c>
      <c r="E2" s="14" t="s">
        <v>17</v>
      </c>
      <c r="F2" s="14" t="s">
        <v>104</v>
      </c>
      <c r="G2" s="14" t="s">
        <v>113</v>
      </c>
      <c r="H2" s="14" t="s">
        <v>3701</v>
      </c>
      <c r="I2" s="9" t="s">
        <v>3700</v>
      </c>
      <c r="J2" s="14">
        <v>2</v>
      </c>
      <c r="K2" s="9" t="s">
        <v>3699</v>
      </c>
      <c r="L2" s="15">
        <v>44398</v>
      </c>
      <c r="M2" s="15">
        <v>44534</v>
      </c>
      <c r="N2" s="14" t="s">
        <v>3698</v>
      </c>
      <c r="O2" s="9" t="s">
        <v>3697</v>
      </c>
      <c r="P2" s="2" t="s">
        <v>3608</v>
      </c>
      <c r="Q2" s="9" t="s">
        <v>3607</v>
      </c>
      <c r="R2" s="44" t="s">
        <v>3606</v>
      </c>
      <c r="S2" s="31">
        <v>44346</v>
      </c>
      <c r="T2" s="9"/>
    </row>
    <row r="3" spans="1:20" s="277" customFormat="1" ht="153">
      <c r="A3" s="12" t="s">
        <v>85</v>
      </c>
      <c r="B3" s="13" t="s">
        <v>116</v>
      </c>
      <c r="C3" s="14" t="s">
        <v>1543</v>
      </c>
      <c r="D3" s="14" t="s">
        <v>102</v>
      </c>
      <c r="E3" s="14" t="s">
        <v>17</v>
      </c>
      <c r="F3" s="14" t="s">
        <v>104</v>
      </c>
      <c r="G3" s="14" t="s">
        <v>115</v>
      </c>
      <c r="H3" s="14" t="s">
        <v>3696</v>
      </c>
      <c r="I3" s="9" t="s">
        <v>3695</v>
      </c>
      <c r="J3" s="14">
        <v>2</v>
      </c>
      <c r="K3" s="9" t="s">
        <v>3694</v>
      </c>
      <c r="L3" s="15">
        <v>44398</v>
      </c>
      <c r="M3" s="15">
        <v>44534</v>
      </c>
      <c r="N3" s="14" t="s">
        <v>3693</v>
      </c>
      <c r="O3" s="9" t="s">
        <v>3692</v>
      </c>
      <c r="P3" s="2" t="s">
        <v>3608</v>
      </c>
      <c r="Q3" s="9" t="s">
        <v>3607</v>
      </c>
      <c r="R3" s="44" t="s">
        <v>3606</v>
      </c>
      <c r="S3" s="31">
        <v>44346</v>
      </c>
      <c r="T3" s="9"/>
    </row>
    <row r="4" spans="1:20" s="277" customFormat="1" ht="153">
      <c r="A4" s="12" t="s">
        <v>85</v>
      </c>
      <c r="B4" s="13" t="s">
        <v>116</v>
      </c>
      <c r="C4" s="14" t="s">
        <v>1543</v>
      </c>
      <c r="D4" s="14" t="s">
        <v>102</v>
      </c>
      <c r="E4" s="14" t="s">
        <v>17</v>
      </c>
      <c r="F4" s="14" t="s">
        <v>104</v>
      </c>
      <c r="G4" s="14" t="s">
        <v>115</v>
      </c>
      <c r="H4" s="14" t="s">
        <v>3691</v>
      </c>
      <c r="I4" s="9" t="s">
        <v>3690</v>
      </c>
      <c r="J4" s="14">
        <v>2</v>
      </c>
      <c r="K4" s="9" t="s">
        <v>3689</v>
      </c>
      <c r="L4" s="15">
        <v>44398</v>
      </c>
      <c r="M4" s="15">
        <v>44534</v>
      </c>
      <c r="N4" s="14" t="s">
        <v>3688</v>
      </c>
      <c r="O4" s="14" t="s">
        <v>3687</v>
      </c>
      <c r="P4" s="2" t="s">
        <v>3608</v>
      </c>
      <c r="Q4" s="9" t="s">
        <v>3607</v>
      </c>
      <c r="R4" s="44" t="s">
        <v>3606</v>
      </c>
      <c r="S4" s="31">
        <v>44346</v>
      </c>
      <c r="T4" s="9"/>
    </row>
    <row r="5" spans="1:20" s="277" customFormat="1" ht="153">
      <c r="A5" s="12" t="s">
        <v>85</v>
      </c>
      <c r="B5" s="13" t="s">
        <v>116</v>
      </c>
      <c r="C5" s="14" t="s">
        <v>1543</v>
      </c>
      <c r="D5" s="14" t="s">
        <v>102</v>
      </c>
      <c r="E5" s="14" t="s">
        <v>17</v>
      </c>
      <c r="F5" s="14" t="s">
        <v>104</v>
      </c>
      <c r="G5" s="14" t="s">
        <v>112</v>
      </c>
      <c r="H5" s="14" t="s">
        <v>3686</v>
      </c>
      <c r="I5" s="9" t="s">
        <v>3685</v>
      </c>
      <c r="J5" s="14">
        <v>2</v>
      </c>
      <c r="K5" s="9" t="s">
        <v>3684</v>
      </c>
      <c r="L5" s="15">
        <v>44398</v>
      </c>
      <c r="M5" s="15">
        <v>44534</v>
      </c>
      <c r="N5" s="14" t="s">
        <v>3683</v>
      </c>
      <c r="O5" s="9" t="s">
        <v>3682</v>
      </c>
      <c r="P5" s="2" t="s">
        <v>3608</v>
      </c>
      <c r="Q5" s="9" t="s">
        <v>3607</v>
      </c>
      <c r="R5" s="44" t="s">
        <v>3606</v>
      </c>
      <c r="S5" s="31">
        <v>44346</v>
      </c>
      <c r="T5" s="9"/>
    </row>
    <row r="6" spans="1:20" s="277" customFormat="1" ht="130.5" customHeight="1">
      <c r="A6" s="12" t="s">
        <v>85</v>
      </c>
      <c r="B6" s="13" t="s">
        <v>116</v>
      </c>
      <c r="C6" s="14" t="s">
        <v>1543</v>
      </c>
      <c r="D6" s="14" t="s">
        <v>102</v>
      </c>
      <c r="E6" s="14" t="s">
        <v>17</v>
      </c>
      <c r="F6" s="14" t="s">
        <v>104</v>
      </c>
      <c r="G6" s="14" t="s">
        <v>112</v>
      </c>
      <c r="H6" s="14" t="s">
        <v>234</v>
      </c>
      <c r="I6" s="9" t="s">
        <v>3681</v>
      </c>
      <c r="J6" s="14">
        <v>2</v>
      </c>
      <c r="K6" s="9" t="s">
        <v>3680</v>
      </c>
      <c r="L6" s="15">
        <v>44398</v>
      </c>
      <c r="M6" s="15">
        <v>44534</v>
      </c>
      <c r="N6" s="14" t="s">
        <v>3679</v>
      </c>
      <c r="O6" s="9" t="s">
        <v>3678</v>
      </c>
      <c r="P6" s="2" t="s">
        <v>3608</v>
      </c>
      <c r="Q6" s="9" t="s">
        <v>3607</v>
      </c>
      <c r="R6" s="44" t="s">
        <v>3606</v>
      </c>
      <c r="S6" s="31">
        <v>44346</v>
      </c>
      <c r="T6" s="9"/>
    </row>
    <row r="7" spans="1:20" s="277" customFormat="1" ht="153">
      <c r="A7" s="12" t="s">
        <v>85</v>
      </c>
      <c r="B7" s="13" t="s">
        <v>116</v>
      </c>
      <c r="C7" s="14" t="s">
        <v>1543</v>
      </c>
      <c r="D7" s="14" t="s">
        <v>102</v>
      </c>
      <c r="E7" s="14" t="s">
        <v>17</v>
      </c>
      <c r="F7" s="14" t="s">
        <v>104</v>
      </c>
      <c r="G7" s="14" t="s">
        <v>112</v>
      </c>
      <c r="H7" s="14" t="s">
        <v>801</v>
      </c>
      <c r="I7" s="9" t="s">
        <v>3677</v>
      </c>
      <c r="J7" s="14">
        <v>2</v>
      </c>
      <c r="K7" s="9" t="s">
        <v>3676</v>
      </c>
      <c r="L7" s="15">
        <v>44398</v>
      </c>
      <c r="M7" s="15">
        <v>44534</v>
      </c>
      <c r="N7" s="14" t="s">
        <v>3675</v>
      </c>
      <c r="O7" s="9" t="s">
        <v>3674</v>
      </c>
      <c r="P7" s="2" t="s">
        <v>3608</v>
      </c>
      <c r="Q7" s="9" t="s">
        <v>3607</v>
      </c>
      <c r="R7" s="44" t="s">
        <v>3606</v>
      </c>
      <c r="S7" s="31">
        <v>44346</v>
      </c>
      <c r="T7" s="9"/>
    </row>
    <row r="8" spans="1:20" s="277" customFormat="1" ht="153">
      <c r="A8" s="12" t="s">
        <v>85</v>
      </c>
      <c r="B8" s="13" t="s">
        <v>116</v>
      </c>
      <c r="C8" s="14" t="s">
        <v>1543</v>
      </c>
      <c r="D8" s="14" t="s">
        <v>102</v>
      </c>
      <c r="E8" s="14" t="s">
        <v>17</v>
      </c>
      <c r="F8" s="14" t="s">
        <v>104</v>
      </c>
      <c r="G8" s="14" t="s">
        <v>112</v>
      </c>
      <c r="H8" s="14" t="s">
        <v>3673</v>
      </c>
      <c r="I8" s="9" t="s">
        <v>3672</v>
      </c>
      <c r="J8" s="14">
        <v>2</v>
      </c>
      <c r="K8" s="9" t="s">
        <v>3671</v>
      </c>
      <c r="L8" s="15">
        <v>44398</v>
      </c>
      <c r="M8" s="15">
        <v>44534</v>
      </c>
      <c r="N8" s="14" t="s">
        <v>3670</v>
      </c>
      <c r="O8" s="14" t="s">
        <v>3669</v>
      </c>
      <c r="P8" s="2" t="s">
        <v>3608</v>
      </c>
      <c r="Q8" s="9" t="s">
        <v>3607</v>
      </c>
      <c r="R8" s="44" t="s">
        <v>3606</v>
      </c>
      <c r="S8" s="31">
        <v>44346</v>
      </c>
      <c r="T8" s="9"/>
    </row>
    <row r="9" spans="1:20" s="277" customFormat="1" ht="153">
      <c r="A9" s="12" t="s">
        <v>85</v>
      </c>
      <c r="B9" s="13" t="s">
        <v>116</v>
      </c>
      <c r="C9" s="14" t="s">
        <v>1543</v>
      </c>
      <c r="D9" s="14" t="s">
        <v>102</v>
      </c>
      <c r="E9" s="14" t="s">
        <v>17</v>
      </c>
      <c r="F9" s="14" t="s">
        <v>104</v>
      </c>
      <c r="G9" s="14" t="s">
        <v>112</v>
      </c>
      <c r="H9" s="14" t="s">
        <v>3668</v>
      </c>
      <c r="I9" s="9" t="s">
        <v>3667</v>
      </c>
      <c r="J9" s="14">
        <v>2</v>
      </c>
      <c r="K9" s="9" t="s">
        <v>3666</v>
      </c>
      <c r="L9" s="15">
        <v>44398</v>
      </c>
      <c r="M9" s="15">
        <v>44534</v>
      </c>
      <c r="N9" s="14" t="s">
        <v>3665</v>
      </c>
      <c r="O9" s="14" t="s">
        <v>3664</v>
      </c>
      <c r="P9" s="2" t="s">
        <v>3608</v>
      </c>
      <c r="Q9" s="9" t="s">
        <v>3607</v>
      </c>
      <c r="R9" s="44" t="s">
        <v>3606</v>
      </c>
      <c r="S9" s="31">
        <v>44346</v>
      </c>
      <c r="T9" s="9"/>
    </row>
    <row r="10" spans="1:20" s="277" customFormat="1" ht="153">
      <c r="A10" s="12" t="s">
        <v>85</v>
      </c>
      <c r="B10" s="13" t="s">
        <v>116</v>
      </c>
      <c r="C10" s="14" t="s">
        <v>1543</v>
      </c>
      <c r="D10" s="14" t="s">
        <v>102</v>
      </c>
      <c r="E10" s="14" t="s">
        <v>17</v>
      </c>
      <c r="F10" s="14" t="s">
        <v>104</v>
      </c>
      <c r="G10" s="14" t="s">
        <v>111</v>
      </c>
      <c r="H10" s="14" t="s">
        <v>246</v>
      </c>
      <c r="I10" s="9" t="s">
        <v>3663</v>
      </c>
      <c r="J10" s="14">
        <v>2</v>
      </c>
      <c r="K10" s="9" t="s">
        <v>3662</v>
      </c>
      <c r="L10" s="15">
        <v>44398</v>
      </c>
      <c r="M10" s="15">
        <v>44534</v>
      </c>
      <c r="N10" s="14" t="s">
        <v>3661</v>
      </c>
      <c r="O10" s="9" t="s">
        <v>3660</v>
      </c>
      <c r="P10" s="2" t="s">
        <v>3608</v>
      </c>
      <c r="Q10" s="9" t="s">
        <v>3607</v>
      </c>
      <c r="R10" s="44" t="s">
        <v>3606</v>
      </c>
      <c r="S10" s="31">
        <v>44346</v>
      </c>
      <c r="T10" s="9"/>
    </row>
    <row r="11" spans="1:20" s="277" customFormat="1" ht="153">
      <c r="A11" s="12" t="s">
        <v>85</v>
      </c>
      <c r="B11" s="13" t="s">
        <v>116</v>
      </c>
      <c r="C11" s="14" t="s">
        <v>1543</v>
      </c>
      <c r="D11" s="14" t="s">
        <v>102</v>
      </c>
      <c r="E11" s="14" t="s">
        <v>17</v>
      </c>
      <c r="F11" s="14" t="s">
        <v>104</v>
      </c>
      <c r="G11" s="14" t="s">
        <v>111</v>
      </c>
      <c r="H11" s="14" t="s">
        <v>3659</v>
      </c>
      <c r="I11" s="9" t="s">
        <v>3658</v>
      </c>
      <c r="J11" s="14">
        <v>2</v>
      </c>
      <c r="K11" s="9" t="s">
        <v>3657</v>
      </c>
      <c r="L11" s="15">
        <v>44398</v>
      </c>
      <c r="M11" s="15">
        <v>44534</v>
      </c>
      <c r="N11" s="14" t="s">
        <v>3656</v>
      </c>
      <c r="O11" s="9" t="s">
        <v>3655</v>
      </c>
      <c r="P11" s="2" t="s">
        <v>3608</v>
      </c>
      <c r="Q11" s="9" t="s">
        <v>3607</v>
      </c>
      <c r="R11" s="44" t="s">
        <v>3606</v>
      </c>
      <c r="S11" s="31">
        <v>44346</v>
      </c>
      <c r="T11" s="9"/>
    </row>
    <row r="12" spans="1:20" s="277" customFormat="1" ht="153">
      <c r="A12" s="12" t="s">
        <v>85</v>
      </c>
      <c r="B12" s="13" t="s">
        <v>116</v>
      </c>
      <c r="C12" s="14" t="s">
        <v>1543</v>
      </c>
      <c r="D12" s="14" t="s">
        <v>102</v>
      </c>
      <c r="E12" s="14" t="s">
        <v>17</v>
      </c>
      <c r="F12" s="14" t="s">
        <v>104</v>
      </c>
      <c r="G12" s="14" t="s">
        <v>111</v>
      </c>
      <c r="H12" s="14" t="s">
        <v>507</v>
      </c>
      <c r="I12" s="9" t="s">
        <v>3654</v>
      </c>
      <c r="J12" s="14">
        <v>2</v>
      </c>
      <c r="K12" s="9" t="s">
        <v>3653</v>
      </c>
      <c r="L12" s="15">
        <v>44398</v>
      </c>
      <c r="M12" s="15">
        <v>44534</v>
      </c>
      <c r="N12" s="14" t="s">
        <v>3649</v>
      </c>
      <c r="O12" s="14" t="s">
        <v>3648</v>
      </c>
      <c r="P12" s="2" t="s">
        <v>3608</v>
      </c>
      <c r="Q12" s="9" t="s">
        <v>3607</v>
      </c>
      <c r="R12" s="44" t="s">
        <v>3606</v>
      </c>
      <c r="S12" s="31">
        <v>44346</v>
      </c>
      <c r="T12" s="9"/>
    </row>
    <row r="13" spans="1:20" s="277" customFormat="1" ht="153">
      <c r="A13" s="12" t="s">
        <v>85</v>
      </c>
      <c r="B13" s="13" t="s">
        <v>116</v>
      </c>
      <c r="C13" s="14" t="s">
        <v>1543</v>
      </c>
      <c r="D13" s="14" t="s">
        <v>102</v>
      </c>
      <c r="E13" s="14" t="s">
        <v>17</v>
      </c>
      <c r="F13" s="14" t="s">
        <v>104</v>
      </c>
      <c r="G13" s="14" t="s">
        <v>111</v>
      </c>
      <c r="H13" s="14" t="s">
        <v>3652</v>
      </c>
      <c r="I13" s="9" t="s">
        <v>3651</v>
      </c>
      <c r="J13" s="14">
        <v>2</v>
      </c>
      <c r="K13" s="9" t="s">
        <v>3650</v>
      </c>
      <c r="L13" s="15">
        <v>44398</v>
      </c>
      <c r="M13" s="15">
        <v>44534</v>
      </c>
      <c r="N13" s="14" t="s">
        <v>3649</v>
      </c>
      <c r="O13" s="14" t="s">
        <v>3648</v>
      </c>
      <c r="P13" s="2" t="s">
        <v>3608</v>
      </c>
      <c r="Q13" s="9" t="s">
        <v>3607</v>
      </c>
      <c r="R13" s="44" t="s">
        <v>3606</v>
      </c>
      <c r="S13" s="31">
        <v>44346</v>
      </c>
      <c r="T13" s="9"/>
    </row>
    <row r="14" spans="1:20" s="277" customFormat="1" ht="153">
      <c r="A14" s="12" t="s">
        <v>85</v>
      </c>
      <c r="B14" s="13" t="s">
        <v>116</v>
      </c>
      <c r="C14" s="14" t="s">
        <v>1543</v>
      </c>
      <c r="D14" s="14" t="s">
        <v>102</v>
      </c>
      <c r="E14" s="14" t="s">
        <v>17</v>
      </c>
      <c r="F14" s="14" t="s">
        <v>104</v>
      </c>
      <c r="G14" s="14" t="s">
        <v>111</v>
      </c>
      <c r="H14" s="14" t="s">
        <v>3647</v>
      </c>
      <c r="I14" s="9" t="s">
        <v>3646</v>
      </c>
      <c r="J14" s="14">
        <v>2</v>
      </c>
      <c r="K14" s="9" t="s">
        <v>3645</v>
      </c>
      <c r="L14" s="15">
        <v>44398</v>
      </c>
      <c r="M14" s="15">
        <v>44534</v>
      </c>
      <c r="N14" s="14" t="s">
        <v>3644</v>
      </c>
      <c r="O14" s="9" t="s">
        <v>3643</v>
      </c>
      <c r="P14" s="2" t="s">
        <v>3608</v>
      </c>
      <c r="Q14" s="9" t="s">
        <v>3607</v>
      </c>
      <c r="R14" s="44" t="s">
        <v>3606</v>
      </c>
      <c r="S14" s="31">
        <v>44346</v>
      </c>
      <c r="T14" s="9"/>
    </row>
    <row r="15" spans="1:20" s="277" customFormat="1" ht="153">
      <c r="A15" s="12" t="s">
        <v>85</v>
      </c>
      <c r="B15" s="13" t="s">
        <v>116</v>
      </c>
      <c r="C15" s="14" t="s">
        <v>1543</v>
      </c>
      <c r="D15" s="14" t="s">
        <v>102</v>
      </c>
      <c r="E15" s="14" t="s">
        <v>17</v>
      </c>
      <c r="F15" s="14" t="s">
        <v>104</v>
      </c>
      <c r="G15" s="14" t="s">
        <v>111</v>
      </c>
      <c r="H15" s="14" t="s">
        <v>424</v>
      </c>
      <c r="I15" s="9" t="s">
        <v>3642</v>
      </c>
      <c r="J15" s="14">
        <v>2</v>
      </c>
      <c r="K15" s="9" t="s">
        <v>3641</v>
      </c>
      <c r="L15" s="15">
        <v>44398</v>
      </c>
      <c r="M15" s="15">
        <v>44534</v>
      </c>
      <c r="N15" s="14" t="s">
        <v>3640</v>
      </c>
      <c r="O15" s="9" t="s">
        <v>3639</v>
      </c>
      <c r="P15" s="2" t="s">
        <v>3608</v>
      </c>
      <c r="Q15" s="9" t="s">
        <v>3607</v>
      </c>
      <c r="R15" s="44" t="s">
        <v>3606</v>
      </c>
      <c r="S15" s="31">
        <v>44346</v>
      </c>
      <c r="T15" s="9"/>
    </row>
    <row r="16" spans="1:20" s="277" customFormat="1" ht="153">
      <c r="A16" s="12" t="s">
        <v>85</v>
      </c>
      <c r="B16" s="13" t="s">
        <v>116</v>
      </c>
      <c r="C16" s="14" t="s">
        <v>1543</v>
      </c>
      <c r="D16" s="14" t="s">
        <v>102</v>
      </c>
      <c r="E16" s="14" t="s">
        <v>17</v>
      </c>
      <c r="F16" s="14" t="s">
        <v>104</v>
      </c>
      <c r="G16" s="14" t="s">
        <v>113</v>
      </c>
      <c r="H16" s="14" t="s">
        <v>3638</v>
      </c>
      <c r="I16" s="9" t="s">
        <v>3637</v>
      </c>
      <c r="J16" s="14">
        <v>2</v>
      </c>
      <c r="K16" s="9" t="s">
        <v>3636</v>
      </c>
      <c r="L16" s="15">
        <v>44398</v>
      </c>
      <c r="M16" s="15">
        <v>44534</v>
      </c>
      <c r="N16" s="14" t="s">
        <v>3635</v>
      </c>
      <c r="O16" s="9" t="s">
        <v>3634</v>
      </c>
      <c r="P16" s="2" t="s">
        <v>3608</v>
      </c>
      <c r="Q16" s="9" t="s">
        <v>3607</v>
      </c>
      <c r="R16" s="44" t="s">
        <v>3606</v>
      </c>
      <c r="S16" s="31">
        <v>44346</v>
      </c>
      <c r="T16" s="9"/>
    </row>
    <row r="17" spans="1:20" s="277" customFormat="1" ht="153">
      <c r="A17" s="12" t="s">
        <v>85</v>
      </c>
      <c r="B17" s="13" t="s">
        <v>116</v>
      </c>
      <c r="C17" s="14" t="s">
        <v>1543</v>
      </c>
      <c r="D17" s="14" t="s">
        <v>102</v>
      </c>
      <c r="E17" s="14" t="s">
        <v>17</v>
      </c>
      <c r="F17" s="14" t="s">
        <v>104</v>
      </c>
      <c r="G17" s="14" t="s">
        <v>113</v>
      </c>
      <c r="H17" s="14" t="s">
        <v>134</v>
      </c>
      <c r="I17" s="9" t="s">
        <v>3633</v>
      </c>
      <c r="J17" s="14">
        <v>2</v>
      </c>
      <c r="K17" s="9" t="s">
        <v>3632</v>
      </c>
      <c r="L17" s="15">
        <v>44398</v>
      </c>
      <c r="M17" s="15">
        <v>44534</v>
      </c>
      <c r="N17" s="14" t="s">
        <v>3631</v>
      </c>
      <c r="O17" s="9" t="s">
        <v>3630</v>
      </c>
      <c r="P17" s="2" t="s">
        <v>3608</v>
      </c>
      <c r="Q17" s="9" t="s">
        <v>3607</v>
      </c>
      <c r="R17" s="44" t="s">
        <v>3606</v>
      </c>
      <c r="S17" s="31">
        <v>44346</v>
      </c>
      <c r="T17" s="9"/>
    </row>
    <row r="18" spans="1:20" s="277" customFormat="1" ht="153">
      <c r="A18" s="12" t="s">
        <v>85</v>
      </c>
      <c r="B18" s="13" t="s">
        <v>116</v>
      </c>
      <c r="C18" s="14" t="s">
        <v>1543</v>
      </c>
      <c r="D18" s="14" t="s">
        <v>102</v>
      </c>
      <c r="E18" s="14" t="s">
        <v>17</v>
      </c>
      <c r="F18" s="14" t="s">
        <v>104</v>
      </c>
      <c r="G18" s="14" t="s">
        <v>113</v>
      </c>
      <c r="H18" s="14" t="s">
        <v>3629</v>
      </c>
      <c r="I18" s="137" t="s">
        <v>3628</v>
      </c>
      <c r="J18" s="14">
        <v>2</v>
      </c>
      <c r="K18" s="137" t="s">
        <v>3627</v>
      </c>
      <c r="L18" s="15">
        <v>44398</v>
      </c>
      <c r="M18" s="15">
        <v>44534</v>
      </c>
      <c r="N18" s="14" t="s">
        <v>3626</v>
      </c>
      <c r="O18" s="137" t="s">
        <v>3625</v>
      </c>
      <c r="P18" s="2" t="s">
        <v>3608</v>
      </c>
      <c r="Q18" s="9" t="s">
        <v>3607</v>
      </c>
      <c r="R18" s="44" t="s">
        <v>3606</v>
      </c>
      <c r="S18" s="31">
        <v>44346</v>
      </c>
      <c r="T18" s="59"/>
    </row>
    <row r="19" spans="1:20" s="277" customFormat="1" ht="153">
      <c r="A19" s="12" t="s">
        <v>85</v>
      </c>
      <c r="B19" s="13" t="s">
        <v>116</v>
      </c>
      <c r="C19" s="14" t="s">
        <v>1543</v>
      </c>
      <c r="D19" s="14" t="s">
        <v>102</v>
      </c>
      <c r="E19" s="14" t="s">
        <v>17</v>
      </c>
      <c r="F19" s="14" t="s">
        <v>104</v>
      </c>
      <c r="G19" s="14" t="s">
        <v>113</v>
      </c>
      <c r="H19" s="14" t="s">
        <v>142</v>
      </c>
      <c r="I19" s="137" t="s">
        <v>3624</v>
      </c>
      <c r="J19" s="14">
        <v>2</v>
      </c>
      <c r="K19" s="137" t="s">
        <v>3623</v>
      </c>
      <c r="L19" s="15">
        <v>44398</v>
      </c>
      <c r="M19" s="15">
        <v>44534</v>
      </c>
      <c r="N19" s="14" t="s">
        <v>3622</v>
      </c>
      <c r="O19" s="137" t="s">
        <v>3621</v>
      </c>
      <c r="P19" s="2" t="s">
        <v>3608</v>
      </c>
      <c r="Q19" s="9" t="s">
        <v>3607</v>
      </c>
      <c r="R19" s="44" t="s">
        <v>3606</v>
      </c>
      <c r="S19" s="31">
        <v>44346</v>
      </c>
      <c r="T19" s="59"/>
    </row>
    <row r="20" spans="1:20" s="277" customFormat="1" ht="153">
      <c r="A20" s="12" t="s">
        <v>85</v>
      </c>
      <c r="B20" s="13" t="s">
        <v>116</v>
      </c>
      <c r="C20" s="14" t="s">
        <v>1543</v>
      </c>
      <c r="D20" s="14" t="s">
        <v>102</v>
      </c>
      <c r="E20" s="14" t="s">
        <v>17</v>
      </c>
      <c r="F20" s="14" t="s">
        <v>104</v>
      </c>
      <c r="G20" s="14" t="s">
        <v>113</v>
      </c>
      <c r="H20" s="14" t="s">
        <v>123</v>
      </c>
      <c r="I20" s="137" t="s">
        <v>3620</v>
      </c>
      <c r="J20" s="14">
        <v>2</v>
      </c>
      <c r="K20" s="137" t="s">
        <v>3619</v>
      </c>
      <c r="L20" s="15">
        <v>44398</v>
      </c>
      <c r="M20" s="15">
        <v>44534</v>
      </c>
      <c r="N20" s="14" t="s">
        <v>3615</v>
      </c>
      <c r="O20" s="137" t="s">
        <v>3614</v>
      </c>
      <c r="P20" s="2" t="s">
        <v>3608</v>
      </c>
      <c r="Q20" s="9" t="s">
        <v>3607</v>
      </c>
      <c r="R20" s="44" t="s">
        <v>3606</v>
      </c>
      <c r="S20" s="31">
        <v>44346</v>
      </c>
      <c r="T20" s="59"/>
    </row>
    <row r="21" spans="1:20" s="277" customFormat="1" ht="153">
      <c r="A21" s="12" t="s">
        <v>85</v>
      </c>
      <c r="B21" s="13" t="s">
        <v>116</v>
      </c>
      <c r="C21" s="14" t="s">
        <v>1543</v>
      </c>
      <c r="D21" s="14" t="s">
        <v>102</v>
      </c>
      <c r="E21" s="14" t="s">
        <v>17</v>
      </c>
      <c r="F21" s="14" t="s">
        <v>104</v>
      </c>
      <c r="G21" s="14" t="s">
        <v>113</v>
      </c>
      <c r="H21" s="14" t="s">
        <v>3618</v>
      </c>
      <c r="I21" s="137" t="s">
        <v>3617</v>
      </c>
      <c r="J21" s="14">
        <v>2</v>
      </c>
      <c r="K21" s="137" t="s">
        <v>3616</v>
      </c>
      <c r="L21" s="15">
        <v>44398</v>
      </c>
      <c r="M21" s="15">
        <v>44534</v>
      </c>
      <c r="N21" s="14" t="s">
        <v>3615</v>
      </c>
      <c r="O21" s="137" t="s">
        <v>3614</v>
      </c>
      <c r="P21" s="2" t="s">
        <v>3608</v>
      </c>
      <c r="Q21" s="9" t="s">
        <v>3607</v>
      </c>
      <c r="R21" s="44" t="s">
        <v>3606</v>
      </c>
      <c r="S21" s="31">
        <v>44346</v>
      </c>
      <c r="T21" s="59"/>
    </row>
    <row r="22" spans="1:20" s="277" customFormat="1" ht="153">
      <c r="A22" s="12" t="s">
        <v>85</v>
      </c>
      <c r="B22" s="13" t="s">
        <v>116</v>
      </c>
      <c r="C22" s="14" t="s">
        <v>1543</v>
      </c>
      <c r="D22" s="14" t="s">
        <v>102</v>
      </c>
      <c r="E22" s="14" t="s">
        <v>17</v>
      </c>
      <c r="F22" s="14" t="s">
        <v>104</v>
      </c>
      <c r="G22" s="14" t="s">
        <v>115</v>
      </c>
      <c r="H22" s="11" t="s">
        <v>3613</v>
      </c>
      <c r="I22" s="137" t="s">
        <v>3612</v>
      </c>
      <c r="J22" s="14">
        <v>2</v>
      </c>
      <c r="K22" s="137" t="s">
        <v>3611</v>
      </c>
      <c r="L22" s="15">
        <v>44398</v>
      </c>
      <c r="M22" s="15">
        <v>44534</v>
      </c>
      <c r="N22" s="14" t="s">
        <v>3610</v>
      </c>
      <c r="O22" s="137" t="s">
        <v>3609</v>
      </c>
      <c r="P22" s="2" t="s">
        <v>3608</v>
      </c>
      <c r="Q22" s="9" t="s">
        <v>3607</v>
      </c>
      <c r="R22" s="44" t="s">
        <v>3606</v>
      </c>
      <c r="S22" s="31">
        <v>44346</v>
      </c>
      <c r="T22" s="59"/>
    </row>
  </sheetData>
  <hyperlinks>
    <hyperlink ref="I2" r:id="rId1"/>
    <hyperlink ref="K2" r:id="rId2"/>
    <hyperlink ref="Q2" r:id="rId3"/>
    <hyperlink ref="O2" r:id="rId4"/>
    <hyperlink ref="I3" r:id="rId5"/>
    <hyperlink ref="K3" r:id="rId6"/>
    <hyperlink ref="O3" r:id="rId7"/>
    <hyperlink ref="Q3" r:id="rId8"/>
    <hyperlink ref="K4" r:id="rId9"/>
    <hyperlink ref="I4" r:id="rId10"/>
    <hyperlink ref="Q4" r:id="rId11"/>
    <hyperlink ref="K5" r:id="rId12"/>
    <hyperlink ref="I5" r:id="rId13"/>
    <hyperlink ref="Q5" r:id="rId14"/>
    <hyperlink ref="O5" r:id="rId15"/>
    <hyperlink ref="K6" r:id="rId16"/>
    <hyperlink ref="I6" r:id="rId17"/>
    <hyperlink ref="O6" r:id="rId18"/>
    <hyperlink ref="Q6" r:id="rId19"/>
    <hyperlink ref="I7" r:id="rId20"/>
    <hyperlink ref="K7" r:id="rId21"/>
    <hyperlink ref="O7" r:id="rId22"/>
    <hyperlink ref="Q7" r:id="rId23"/>
    <hyperlink ref="I8" r:id="rId24"/>
    <hyperlink ref="K8" r:id="rId25"/>
    <hyperlink ref="Q8" r:id="rId26"/>
    <hyperlink ref="K9" r:id="rId27"/>
    <hyperlink ref="I9" r:id="rId28"/>
    <hyperlink ref="Q9" r:id="rId29"/>
    <hyperlink ref="K10" r:id="rId30"/>
    <hyperlink ref="I10" r:id="rId31"/>
    <hyperlink ref="Q10" r:id="rId32"/>
    <hyperlink ref="O10" r:id="rId33"/>
    <hyperlink ref="K11" r:id="rId34"/>
    <hyperlink ref="I11" r:id="rId35"/>
    <hyperlink ref="Q11" r:id="rId36"/>
    <hyperlink ref="Q12" r:id="rId37"/>
    <hyperlink ref="Q13" r:id="rId38"/>
    <hyperlink ref="Q14" r:id="rId39"/>
    <hyperlink ref="Q15" r:id="rId40"/>
    <hyperlink ref="Q16" r:id="rId41"/>
    <hyperlink ref="Q17" r:id="rId42"/>
    <hyperlink ref="Q18" r:id="rId43"/>
    <hyperlink ref="Q19" r:id="rId44"/>
    <hyperlink ref="Q20" r:id="rId45"/>
    <hyperlink ref="Q21" r:id="rId46"/>
    <hyperlink ref="Q22" r:id="rId47"/>
    <hyperlink ref="O11" r:id="rId48"/>
    <hyperlink ref="K12" r:id="rId49"/>
    <hyperlink ref="I12" r:id="rId50"/>
    <hyperlink ref="K13" r:id="rId51"/>
    <hyperlink ref="I13" r:id="rId52"/>
    <hyperlink ref="K14" r:id="rId53"/>
    <hyperlink ref="I14" r:id="rId54"/>
    <hyperlink ref="K15" r:id="rId55"/>
    <hyperlink ref="I15" r:id="rId56"/>
    <hyperlink ref="O14" r:id="rId57"/>
    <hyperlink ref="O15" r:id="rId58"/>
    <hyperlink ref="K16" r:id="rId59"/>
    <hyperlink ref="I16" r:id="rId60"/>
    <hyperlink ref="K18" r:id="rId61"/>
    <hyperlink ref="I18" r:id="rId62"/>
    <hyperlink ref="K19" r:id="rId63"/>
    <hyperlink ref="I19" r:id="rId64"/>
    <hyperlink ref="K17" r:id="rId65"/>
    <hyperlink ref="I17" r:id="rId66"/>
    <hyperlink ref="K20" r:id="rId67"/>
    <hyperlink ref="K21" r:id="rId68"/>
    <hyperlink ref="I21" r:id="rId69"/>
    <hyperlink ref="O16" r:id="rId70"/>
    <hyperlink ref="O17" r:id="rId71"/>
    <hyperlink ref="O18" r:id="rId72"/>
    <hyperlink ref="O19" r:id="rId73"/>
    <hyperlink ref="O20" r:id="rId74"/>
    <hyperlink ref="K22" r:id="rId75"/>
    <hyperlink ref="I22" r:id="rId76"/>
    <hyperlink ref="O4" r:id="rId77"/>
    <hyperlink ref="O12" r:id="rId78"/>
    <hyperlink ref="O13" r:id="rId79"/>
    <hyperlink ref="O8" r:id="rId80"/>
    <hyperlink ref="O9" r:id="rId81"/>
    <hyperlink ref="O21" r:id="rId82"/>
  </hyperlinks>
  <pageMargins left="0.7" right="0.7" top="0.75" bottom="0.75" header="0.3" footer="0.3"/>
  <pageSetup paperSize="9" orientation="portrait" r:id="rId8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pane xSplit="1" ySplit="1" topLeftCell="B2" activePane="bottomRight" state="frozen"/>
      <selection activeCell="A4" sqref="A4"/>
      <selection pane="topRight" activeCell="A4" sqref="A4"/>
      <selection pane="bottomLeft" activeCell="A4" sqref="A4"/>
      <selection pane="bottomRight" activeCell="C3" sqref="C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63.75">
      <c r="A2" s="12" t="s">
        <v>87</v>
      </c>
      <c r="B2" s="13" t="s">
        <v>116</v>
      </c>
      <c r="C2" s="14" t="s">
        <v>1832</v>
      </c>
      <c r="D2" s="14" t="s">
        <v>102</v>
      </c>
      <c r="E2" s="14" t="s">
        <v>17</v>
      </c>
      <c r="F2" s="14" t="s">
        <v>104</v>
      </c>
      <c r="G2" s="14" t="s">
        <v>112</v>
      </c>
      <c r="H2" s="14" t="s">
        <v>3371</v>
      </c>
      <c r="I2" s="2" t="s">
        <v>3805</v>
      </c>
      <c r="J2" s="14">
        <v>30</v>
      </c>
      <c r="K2" s="9" t="s">
        <v>3804</v>
      </c>
      <c r="L2" s="14" t="s">
        <v>3709</v>
      </c>
      <c r="M2" s="278" t="s">
        <v>3708</v>
      </c>
      <c r="N2" s="278" t="s">
        <v>3803</v>
      </c>
      <c r="O2" s="9" t="s">
        <v>3802</v>
      </c>
      <c r="P2" s="2" t="s">
        <v>3705</v>
      </c>
      <c r="Q2" s="9" t="s">
        <v>3704</v>
      </c>
      <c r="R2" s="2" t="s">
        <v>3719</v>
      </c>
      <c r="S2" s="32" t="s">
        <v>3702</v>
      </c>
      <c r="T2" s="9"/>
    </row>
    <row r="3" spans="1:20" s="16" customFormat="1" ht="63.75">
      <c r="A3" s="12" t="s">
        <v>87</v>
      </c>
      <c r="B3" s="13" t="s">
        <v>116</v>
      </c>
      <c r="C3" s="14" t="s">
        <v>1832</v>
      </c>
      <c r="D3" s="14" t="s">
        <v>102</v>
      </c>
      <c r="E3" s="14" t="s">
        <v>17</v>
      </c>
      <c r="F3" s="14" t="s">
        <v>104</v>
      </c>
      <c r="G3" s="14" t="s">
        <v>112</v>
      </c>
      <c r="H3" s="14" t="s">
        <v>234</v>
      </c>
      <c r="I3" s="2" t="s">
        <v>3801</v>
      </c>
      <c r="J3" s="14">
        <v>30</v>
      </c>
      <c r="K3" s="9" t="s">
        <v>3799</v>
      </c>
      <c r="L3" s="14" t="s">
        <v>3709</v>
      </c>
      <c r="M3" s="278" t="s">
        <v>3708</v>
      </c>
      <c r="N3" s="14" t="s">
        <v>3798</v>
      </c>
      <c r="O3" s="9" t="s">
        <v>3797</v>
      </c>
      <c r="P3" s="2" t="s">
        <v>3705</v>
      </c>
      <c r="Q3" s="9" t="s">
        <v>3704</v>
      </c>
      <c r="R3" s="2" t="s">
        <v>3719</v>
      </c>
      <c r="S3" s="32" t="s">
        <v>3702</v>
      </c>
      <c r="T3" s="9"/>
    </row>
    <row r="4" spans="1:20" s="16" customFormat="1" ht="63.75">
      <c r="A4" s="12" t="s">
        <v>87</v>
      </c>
      <c r="B4" s="13" t="s">
        <v>116</v>
      </c>
      <c r="C4" s="14" t="s">
        <v>1832</v>
      </c>
      <c r="D4" s="14" t="s">
        <v>102</v>
      </c>
      <c r="E4" s="14" t="s">
        <v>17</v>
      </c>
      <c r="F4" s="14" t="s">
        <v>104</v>
      </c>
      <c r="G4" s="14" t="s">
        <v>112</v>
      </c>
      <c r="H4" s="14" t="s">
        <v>234</v>
      </c>
      <c r="I4" s="2" t="s">
        <v>3800</v>
      </c>
      <c r="J4" s="14">
        <v>5</v>
      </c>
      <c r="K4" s="9" t="s">
        <v>3799</v>
      </c>
      <c r="L4" s="14" t="s">
        <v>3709</v>
      </c>
      <c r="M4" s="278" t="s">
        <v>3708</v>
      </c>
      <c r="N4" s="14" t="s">
        <v>3798</v>
      </c>
      <c r="O4" s="9" t="s">
        <v>3797</v>
      </c>
      <c r="P4" s="2" t="s">
        <v>3705</v>
      </c>
      <c r="Q4" s="9" t="s">
        <v>3704</v>
      </c>
      <c r="R4" s="2" t="s">
        <v>3719</v>
      </c>
      <c r="S4" s="32" t="s">
        <v>3702</v>
      </c>
      <c r="T4" s="9"/>
    </row>
    <row r="5" spans="1:20" s="16" customFormat="1" ht="38.25">
      <c r="A5" s="12" t="s">
        <v>87</v>
      </c>
      <c r="B5" s="13" t="s">
        <v>116</v>
      </c>
      <c r="C5" s="14" t="s">
        <v>3761</v>
      </c>
      <c r="D5" s="14" t="s">
        <v>102</v>
      </c>
      <c r="E5" s="14" t="s">
        <v>17</v>
      </c>
      <c r="F5" s="14" t="s">
        <v>104</v>
      </c>
      <c r="G5" s="14" t="s">
        <v>111</v>
      </c>
      <c r="H5" s="14" t="s">
        <v>246</v>
      </c>
      <c r="I5" s="2" t="s">
        <v>3796</v>
      </c>
      <c r="J5" s="14">
        <v>25</v>
      </c>
      <c r="K5" s="9" t="s">
        <v>3795</v>
      </c>
      <c r="L5" s="14" t="s">
        <v>3709</v>
      </c>
      <c r="M5" s="278" t="s">
        <v>3708</v>
      </c>
      <c r="N5" s="14" t="s">
        <v>3794</v>
      </c>
      <c r="O5" s="9" t="s">
        <v>3793</v>
      </c>
      <c r="P5" s="2" t="s">
        <v>3756</v>
      </c>
      <c r="Q5" s="9" t="s">
        <v>3755</v>
      </c>
      <c r="R5" s="2" t="s">
        <v>1883</v>
      </c>
      <c r="S5" s="32" t="s">
        <v>3702</v>
      </c>
      <c r="T5" s="9"/>
    </row>
    <row r="6" spans="1:20" s="16" customFormat="1" ht="25.5">
      <c r="A6" s="12" t="s">
        <v>87</v>
      </c>
      <c r="B6" s="13" t="s">
        <v>116</v>
      </c>
      <c r="C6" s="14" t="s">
        <v>3761</v>
      </c>
      <c r="D6" s="14" t="s">
        <v>102</v>
      </c>
      <c r="E6" s="14" t="s">
        <v>17</v>
      </c>
      <c r="F6" s="14" t="s">
        <v>104</v>
      </c>
      <c r="G6" s="14" t="s">
        <v>110</v>
      </c>
      <c r="H6" s="14" t="s">
        <v>1026</v>
      </c>
      <c r="I6" s="2" t="s">
        <v>3792</v>
      </c>
      <c r="J6" s="14">
        <v>5</v>
      </c>
      <c r="K6" s="9" t="s">
        <v>3791</v>
      </c>
      <c r="L6" s="14" t="s">
        <v>3709</v>
      </c>
      <c r="M6" s="278" t="s">
        <v>3708</v>
      </c>
      <c r="N6" s="14" t="s">
        <v>3790</v>
      </c>
      <c r="O6" s="9" t="s">
        <v>3789</v>
      </c>
      <c r="P6" s="2" t="s">
        <v>3756</v>
      </c>
      <c r="Q6" s="9" t="s">
        <v>3755</v>
      </c>
      <c r="R6" s="2" t="s">
        <v>3719</v>
      </c>
      <c r="S6" s="32" t="s">
        <v>3702</v>
      </c>
      <c r="T6" s="9"/>
    </row>
    <row r="7" spans="1:20" s="16" customFormat="1" ht="38.25">
      <c r="A7" s="12" t="s">
        <v>87</v>
      </c>
      <c r="B7" s="13" t="s">
        <v>116</v>
      </c>
      <c r="C7" s="14" t="s">
        <v>1832</v>
      </c>
      <c r="D7" s="14" t="s">
        <v>102</v>
      </c>
      <c r="E7" s="14" t="s">
        <v>17</v>
      </c>
      <c r="F7" s="14" t="s">
        <v>104</v>
      </c>
      <c r="G7" s="14" t="s">
        <v>110</v>
      </c>
      <c r="H7" s="14" t="s">
        <v>1026</v>
      </c>
      <c r="I7" s="2" t="s">
        <v>3788</v>
      </c>
      <c r="J7" s="14">
        <v>30</v>
      </c>
      <c r="K7" s="9" t="s">
        <v>3787</v>
      </c>
      <c r="L7" s="14" t="s">
        <v>3709</v>
      </c>
      <c r="M7" s="278" t="s">
        <v>3708</v>
      </c>
      <c r="N7" s="14" t="s">
        <v>3786</v>
      </c>
      <c r="O7" s="9" t="s">
        <v>3785</v>
      </c>
      <c r="P7" s="2" t="s">
        <v>3705</v>
      </c>
      <c r="Q7" s="9" t="s">
        <v>3704</v>
      </c>
      <c r="R7" s="2" t="s">
        <v>3719</v>
      </c>
      <c r="S7" s="32" t="s">
        <v>3702</v>
      </c>
      <c r="T7" s="9"/>
    </row>
    <row r="8" spans="1:20" s="16" customFormat="1" ht="25.5">
      <c r="A8" s="12" t="s">
        <v>87</v>
      </c>
      <c r="B8" s="13" t="s">
        <v>116</v>
      </c>
      <c r="C8" s="14" t="s">
        <v>3761</v>
      </c>
      <c r="D8" s="14" t="s">
        <v>102</v>
      </c>
      <c r="E8" s="14" t="s">
        <v>17</v>
      </c>
      <c r="F8" s="14" t="s">
        <v>104</v>
      </c>
      <c r="G8" s="14" t="s">
        <v>110</v>
      </c>
      <c r="H8" s="14" t="s">
        <v>1018</v>
      </c>
      <c r="I8" s="2" t="s">
        <v>3743</v>
      </c>
      <c r="J8" s="14">
        <v>5</v>
      </c>
      <c r="K8" s="9" t="s">
        <v>3759</v>
      </c>
      <c r="L8" s="14" t="s">
        <v>3709</v>
      </c>
      <c r="M8" s="278" t="s">
        <v>3708</v>
      </c>
      <c r="N8" s="14" t="s">
        <v>3784</v>
      </c>
      <c r="O8" s="9" t="s">
        <v>3783</v>
      </c>
      <c r="P8" s="2" t="s">
        <v>3756</v>
      </c>
      <c r="Q8" s="9" t="s">
        <v>3755</v>
      </c>
      <c r="R8" s="2" t="s">
        <v>3719</v>
      </c>
      <c r="S8" s="32" t="s">
        <v>3702</v>
      </c>
      <c r="T8" s="9"/>
    </row>
    <row r="9" spans="1:20" s="16" customFormat="1" ht="63.75">
      <c r="A9" s="12" t="s">
        <v>87</v>
      </c>
      <c r="B9" s="13" t="s">
        <v>116</v>
      </c>
      <c r="C9" s="279" t="s">
        <v>1832</v>
      </c>
      <c r="D9" s="14" t="s">
        <v>102</v>
      </c>
      <c r="E9" s="14" t="s">
        <v>17</v>
      </c>
      <c r="F9" s="14" t="s">
        <v>104</v>
      </c>
      <c r="G9" s="14" t="s">
        <v>113</v>
      </c>
      <c r="H9" s="280" t="s">
        <v>134</v>
      </c>
      <c r="I9" s="2" t="s">
        <v>3782</v>
      </c>
      <c r="J9" s="14">
        <v>30</v>
      </c>
      <c r="K9" s="9" t="s">
        <v>3759</v>
      </c>
      <c r="L9" s="14" t="s">
        <v>3709</v>
      </c>
      <c r="M9" s="278" t="s">
        <v>3708</v>
      </c>
      <c r="N9" s="14" t="s">
        <v>3777</v>
      </c>
      <c r="O9" s="9" t="s">
        <v>3776</v>
      </c>
      <c r="P9" s="2" t="s">
        <v>3705</v>
      </c>
      <c r="Q9" s="9" t="s">
        <v>3704</v>
      </c>
      <c r="R9" s="2" t="s">
        <v>3719</v>
      </c>
      <c r="S9" s="32" t="s">
        <v>3702</v>
      </c>
      <c r="T9" s="9"/>
    </row>
    <row r="10" spans="1:20" s="16" customFormat="1" ht="63.75">
      <c r="A10" s="12" t="s">
        <v>87</v>
      </c>
      <c r="B10" s="13" t="s">
        <v>116</v>
      </c>
      <c r="C10" s="58" t="s">
        <v>1832</v>
      </c>
      <c r="D10" s="14" t="s">
        <v>102</v>
      </c>
      <c r="E10" s="14" t="s">
        <v>17</v>
      </c>
      <c r="F10" s="14" t="s">
        <v>104</v>
      </c>
      <c r="G10" s="14" t="s">
        <v>113</v>
      </c>
      <c r="H10" s="281" t="s">
        <v>134</v>
      </c>
      <c r="I10" s="2" t="s">
        <v>3781</v>
      </c>
      <c r="J10" s="14">
        <v>15</v>
      </c>
      <c r="K10" s="9" t="s">
        <v>3768</v>
      </c>
      <c r="L10" s="14" t="s">
        <v>3709</v>
      </c>
      <c r="M10" s="278" t="s">
        <v>3708</v>
      </c>
      <c r="N10" s="14" t="s">
        <v>3774</v>
      </c>
      <c r="O10" s="9" t="s">
        <v>3773</v>
      </c>
      <c r="P10" s="2" t="s">
        <v>3705</v>
      </c>
      <c r="Q10" s="9" t="s">
        <v>3704</v>
      </c>
      <c r="R10" s="2" t="s">
        <v>3780</v>
      </c>
      <c r="S10" s="32" t="s">
        <v>3702</v>
      </c>
      <c r="T10" s="9"/>
    </row>
    <row r="11" spans="1:20" s="16" customFormat="1" ht="63.75">
      <c r="A11" s="12" t="s">
        <v>87</v>
      </c>
      <c r="B11" s="13" t="s">
        <v>116</v>
      </c>
      <c r="C11" s="58" t="s">
        <v>1832</v>
      </c>
      <c r="D11" s="14" t="s">
        <v>102</v>
      </c>
      <c r="E11" s="14" t="s">
        <v>17</v>
      </c>
      <c r="F11" s="14" t="s">
        <v>104</v>
      </c>
      <c r="G11" s="14" t="s">
        <v>113</v>
      </c>
      <c r="H11" s="281" t="s">
        <v>134</v>
      </c>
      <c r="I11" s="2" t="s">
        <v>3779</v>
      </c>
      <c r="J11" s="14">
        <v>30</v>
      </c>
      <c r="K11" s="9" t="s">
        <v>3768</v>
      </c>
      <c r="L11" s="14" t="s">
        <v>3709</v>
      </c>
      <c r="M11" s="278" t="s">
        <v>3708</v>
      </c>
      <c r="N11" s="14" t="s">
        <v>3777</v>
      </c>
      <c r="O11" s="9" t="s">
        <v>3776</v>
      </c>
      <c r="P11" s="2" t="s">
        <v>3705</v>
      </c>
      <c r="Q11" s="9" t="s">
        <v>3704</v>
      </c>
      <c r="R11" s="2" t="s">
        <v>3719</v>
      </c>
      <c r="S11" s="32" t="s">
        <v>3702</v>
      </c>
      <c r="T11" s="9"/>
    </row>
    <row r="12" spans="1:20" s="16" customFormat="1" ht="63.75">
      <c r="A12" s="12" t="s">
        <v>87</v>
      </c>
      <c r="B12" s="13" t="s">
        <v>116</v>
      </c>
      <c r="C12" s="58" t="s">
        <v>1832</v>
      </c>
      <c r="D12" s="14" t="s">
        <v>102</v>
      </c>
      <c r="E12" s="14" t="s">
        <v>17</v>
      </c>
      <c r="F12" s="14" t="s">
        <v>104</v>
      </c>
      <c r="G12" s="14" t="s">
        <v>113</v>
      </c>
      <c r="H12" s="281" t="s">
        <v>134</v>
      </c>
      <c r="I12" s="2" t="s">
        <v>3778</v>
      </c>
      <c r="J12" s="14">
        <v>30</v>
      </c>
      <c r="K12" s="9" t="s">
        <v>3768</v>
      </c>
      <c r="L12" s="14" t="s">
        <v>3709</v>
      </c>
      <c r="M12" s="278" t="s">
        <v>3708</v>
      </c>
      <c r="N12" s="14" t="s">
        <v>3777</v>
      </c>
      <c r="O12" s="9" t="s">
        <v>3776</v>
      </c>
      <c r="P12" s="2" t="s">
        <v>3705</v>
      </c>
      <c r="Q12" s="9" t="s">
        <v>3704</v>
      </c>
      <c r="R12" s="2" t="s">
        <v>3772</v>
      </c>
      <c r="S12" s="32" t="s">
        <v>3702</v>
      </c>
      <c r="T12" s="9"/>
    </row>
    <row r="13" spans="1:20" s="16" customFormat="1" ht="63.75">
      <c r="A13" s="12" t="s">
        <v>87</v>
      </c>
      <c r="B13" s="13" t="s">
        <v>116</v>
      </c>
      <c r="C13" s="58" t="s">
        <v>1832</v>
      </c>
      <c r="D13" s="14" t="s">
        <v>102</v>
      </c>
      <c r="E13" s="14" t="s">
        <v>17</v>
      </c>
      <c r="F13" s="14" t="s">
        <v>104</v>
      </c>
      <c r="G13" s="14" t="s">
        <v>113</v>
      </c>
      <c r="H13" s="281" t="s">
        <v>134</v>
      </c>
      <c r="I13" s="2" t="s">
        <v>3775</v>
      </c>
      <c r="J13" s="14">
        <v>15</v>
      </c>
      <c r="K13" s="9" t="s">
        <v>3768</v>
      </c>
      <c r="L13" s="14" t="s">
        <v>3709</v>
      </c>
      <c r="M13" s="278" t="s">
        <v>3708</v>
      </c>
      <c r="N13" s="14" t="s">
        <v>3774</v>
      </c>
      <c r="O13" s="9" t="s">
        <v>3773</v>
      </c>
      <c r="P13" s="2" t="s">
        <v>3705</v>
      </c>
      <c r="Q13" s="9" t="s">
        <v>3704</v>
      </c>
      <c r="R13" s="2" t="s">
        <v>3772</v>
      </c>
      <c r="S13" s="32" t="s">
        <v>3702</v>
      </c>
      <c r="T13" s="9"/>
    </row>
    <row r="14" spans="1:20" s="16" customFormat="1" ht="63.75">
      <c r="A14" s="12" t="s">
        <v>87</v>
      </c>
      <c r="B14" s="13" t="s">
        <v>116</v>
      </c>
      <c r="C14" s="58" t="s">
        <v>1832</v>
      </c>
      <c r="D14" s="14" t="s">
        <v>102</v>
      </c>
      <c r="E14" s="14" t="s">
        <v>17</v>
      </c>
      <c r="F14" s="14" t="s">
        <v>104</v>
      </c>
      <c r="G14" s="14" t="s">
        <v>113</v>
      </c>
      <c r="H14" s="281" t="s">
        <v>134</v>
      </c>
      <c r="I14" s="2" t="s">
        <v>3771</v>
      </c>
      <c r="J14" s="14">
        <v>15</v>
      </c>
      <c r="K14" s="9" t="s">
        <v>3768</v>
      </c>
      <c r="L14" s="14" t="s">
        <v>3709</v>
      </c>
      <c r="M14" s="278" t="s">
        <v>3708</v>
      </c>
      <c r="N14" s="14" t="s">
        <v>3767</v>
      </c>
      <c r="O14" s="9" t="s">
        <v>3766</v>
      </c>
      <c r="P14" s="2" t="s">
        <v>3705</v>
      </c>
      <c r="Q14" s="9" t="s">
        <v>3704</v>
      </c>
      <c r="R14" s="2" t="s">
        <v>3719</v>
      </c>
      <c r="S14" s="32" t="s">
        <v>3702</v>
      </c>
      <c r="T14" s="9"/>
    </row>
    <row r="15" spans="1:20" s="16" customFormat="1" ht="63.75">
      <c r="A15" s="12" t="s">
        <v>87</v>
      </c>
      <c r="B15" s="13" t="s">
        <v>116</v>
      </c>
      <c r="C15" s="58" t="s">
        <v>1832</v>
      </c>
      <c r="D15" s="14" t="s">
        <v>102</v>
      </c>
      <c r="E15" s="14" t="s">
        <v>17</v>
      </c>
      <c r="F15" s="14" t="s">
        <v>104</v>
      </c>
      <c r="G15" s="14" t="s">
        <v>113</v>
      </c>
      <c r="H15" s="281" t="s">
        <v>134</v>
      </c>
      <c r="I15" s="2" t="s">
        <v>3770</v>
      </c>
      <c r="J15" s="14">
        <v>15</v>
      </c>
      <c r="K15" s="9" t="s">
        <v>3768</v>
      </c>
      <c r="L15" s="14" t="s">
        <v>3709</v>
      </c>
      <c r="M15" s="278" t="s">
        <v>3708</v>
      </c>
      <c r="N15" s="14" t="s">
        <v>3767</v>
      </c>
      <c r="O15" s="9" t="s">
        <v>3766</v>
      </c>
      <c r="P15" s="2" t="s">
        <v>3705</v>
      </c>
      <c r="Q15" s="9" t="s">
        <v>3704</v>
      </c>
      <c r="R15" s="2" t="s">
        <v>1977</v>
      </c>
      <c r="S15" s="32" t="s">
        <v>3702</v>
      </c>
      <c r="T15" s="9"/>
    </row>
    <row r="16" spans="1:20" s="16" customFormat="1" ht="63.75">
      <c r="A16" s="12" t="s">
        <v>87</v>
      </c>
      <c r="B16" s="13" t="s">
        <v>116</v>
      </c>
      <c r="C16" s="58" t="s">
        <v>1832</v>
      </c>
      <c r="D16" s="14" t="s">
        <v>102</v>
      </c>
      <c r="E16" s="14" t="s">
        <v>17</v>
      </c>
      <c r="F16" s="14" t="s">
        <v>104</v>
      </c>
      <c r="G16" s="14" t="s">
        <v>113</v>
      </c>
      <c r="H16" s="281" t="s">
        <v>134</v>
      </c>
      <c r="I16" s="2" t="s">
        <v>3769</v>
      </c>
      <c r="J16" s="14">
        <v>20</v>
      </c>
      <c r="K16" s="9" t="s">
        <v>3768</v>
      </c>
      <c r="L16" s="14" t="s">
        <v>3709</v>
      </c>
      <c r="M16" s="278" t="s">
        <v>3708</v>
      </c>
      <c r="N16" s="14" t="s">
        <v>3767</v>
      </c>
      <c r="O16" s="9" t="s">
        <v>3766</v>
      </c>
      <c r="P16" s="2" t="s">
        <v>3705</v>
      </c>
      <c r="Q16" s="9" t="s">
        <v>3704</v>
      </c>
      <c r="R16" s="2" t="s">
        <v>3719</v>
      </c>
      <c r="S16" s="32" t="s">
        <v>3702</v>
      </c>
      <c r="T16" s="9"/>
    </row>
    <row r="17" spans="1:20" s="16" customFormat="1" ht="63.75">
      <c r="A17" s="12" t="s">
        <v>87</v>
      </c>
      <c r="B17" s="13" t="s">
        <v>116</v>
      </c>
      <c r="C17" s="58" t="s">
        <v>3761</v>
      </c>
      <c r="D17" s="14" t="s">
        <v>102</v>
      </c>
      <c r="E17" s="14" t="s">
        <v>17</v>
      </c>
      <c r="F17" s="14" t="s">
        <v>104</v>
      </c>
      <c r="G17" s="14" t="s">
        <v>113</v>
      </c>
      <c r="H17" s="281" t="s">
        <v>134</v>
      </c>
      <c r="I17" s="2" t="s">
        <v>3765</v>
      </c>
      <c r="J17" s="14">
        <v>5</v>
      </c>
      <c r="K17" s="9" t="s">
        <v>3759</v>
      </c>
      <c r="L17" s="14" t="s">
        <v>3709</v>
      </c>
      <c r="M17" s="278" t="s">
        <v>3708</v>
      </c>
      <c r="N17" s="14" t="s">
        <v>3764</v>
      </c>
      <c r="O17" s="9" t="s">
        <v>3763</v>
      </c>
      <c r="P17" s="2" t="s">
        <v>3756</v>
      </c>
      <c r="Q17" s="9" t="s">
        <v>3755</v>
      </c>
      <c r="R17" s="2" t="s">
        <v>3762</v>
      </c>
      <c r="S17" s="32" t="s">
        <v>3702</v>
      </c>
      <c r="T17" s="9"/>
    </row>
    <row r="18" spans="1:20" s="16" customFormat="1" ht="63.75">
      <c r="A18" s="12" t="s">
        <v>87</v>
      </c>
      <c r="B18" s="13" t="s">
        <v>116</v>
      </c>
      <c r="C18" s="58" t="s">
        <v>3761</v>
      </c>
      <c r="D18" s="14" t="s">
        <v>102</v>
      </c>
      <c r="E18" s="14" t="s">
        <v>17</v>
      </c>
      <c r="F18" s="14" t="s">
        <v>104</v>
      </c>
      <c r="G18" s="14" t="s">
        <v>113</v>
      </c>
      <c r="H18" s="281" t="s">
        <v>134</v>
      </c>
      <c r="I18" s="11" t="s">
        <v>3760</v>
      </c>
      <c r="J18" s="11">
        <v>15</v>
      </c>
      <c r="K18" s="9" t="s">
        <v>3759</v>
      </c>
      <c r="L18" s="14" t="s">
        <v>3709</v>
      </c>
      <c r="M18" s="278" t="s">
        <v>3708</v>
      </c>
      <c r="N18" s="11" t="s">
        <v>3758</v>
      </c>
      <c r="O18" s="137" t="s">
        <v>3757</v>
      </c>
      <c r="P18" s="2" t="s">
        <v>3756</v>
      </c>
      <c r="Q18" s="9" t="s">
        <v>3755</v>
      </c>
      <c r="R18" s="2" t="s">
        <v>3719</v>
      </c>
      <c r="S18" s="32" t="s">
        <v>3702</v>
      </c>
      <c r="T18" s="59"/>
    </row>
    <row r="19" spans="1:20" s="16" customFormat="1" ht="38.25">
      <c r="A19" s="12" t="s">
        <v>87</v>
      </c>
      <c r="B19" s="13" t="s">
        <v>116</v>
      </c>
      <c r="C19" s="14" t="s">
        <v>1832</v>
      </c>
      <c r="D19" s="14" t="s">
        <v>102</v>
      </c>
      <c r="E19" s="14" t="s">
        <v>17</v>
      </c>
      <c r="F19" s="14" t="s">
        <v>104</v>
      </c>
      <c r="G19" s="14" t="s">
        <v>110</v>
      </c>
      <c r="H19" s="282" t="s">
        <v>3749</v>
      </c>
      <c r="I19" s="282" t="s">
        <v>3754</v>
      </c>
      <c r="J19" s="11">
        <v>10</v>
      </c>
      <c r="K19" s="9" t="s">
        <v>3747</v>
      </c>
      <c r="L19" s="14" t="s">
        <v>3709</v>
      </c>
      <c r="M19" s="278" t="s">
        <v>3708</v>
      </c>
      <c r="N19" s="11" t="s">
        <v>3753</v>
      </c>
      <c r="O19" s="137" t="s">
        <v>3752</v>
      </c>
      <c r="P19" s="2" t="s">
        <v>3705</v>
      </c>
      <c r="Q19" s="9" t="s">
        <v>3704</v>
      </c>
      <c r="R19" s="2" t="s">
        <v>3751</v>
      </c>
      <c r="S19" s="32" t="s">
        <v>3702</v>
      </c>
      <c r="T19" s="59"/>
    </row>
    <row r="20" spans="1:20" s="16" customFormat="1" ht="38.25">
      <c r="A20" s="12" t="s">
        <v>87</v>
      </c>
      <c r="B20" s="13" t="s">
        <v>116</v>
      </c>
      <c r="C20" s="14" t="s">
        <v>1832</v>
      </c>
      <c r="D20" s="14" t="s">
        <v>102</v>
      </c>
      <c r="E20" s="14" t="s">
        <v>17</v>
      </c>
      <c r="F20" s="14" t="s">
        <v>104</v>
      </c>
      <c r="G20" s="14" t="s">
        <v>110</v>
      </c>
      <c r="H20" s="282" t="s">
        <v>3749</v>
      </c>
      <c r="I20" s="282" t="s">
        <v>3750</v>
      </c>
      <c r="J20" s="11">
        <v>10</v>
      </c>
      <c r="K20" s="9" t="s">
        <v>3747</v>
      </c>
      <c r="L20" s="14" t="s">
        <v>3709</v>
      </c>
      <c r="M20" s="278" t="s">
        <v>3708</v>
      </c>
      <c r="N20" s="11" t="s">
        <v>3746</v>
      </c>
      <c r="O20" s="137" t="s">
        <v>3745</v>
      </c>
      <c r="P20" s="2" t="s">
        <v>3705</v>
      </c>
      <c r="Q20" s="9" t="s">
        <v>3704</v>
      </c>
      <c r="R20" s="2" t="s">
        <v>3744</v>
      </c>
      <c r="S20" s="32" t="s">
        <v>3702</v>
      </c>
      <c r="T20" s="59"/>
    </row>
    <row r="21" spans="1:20" s="16" customFormat="1" ht="51">
      <c r="A21" s="12" t="s">
        <v>87</v>
      </c>
      <c r="B21" s="13" t="s">
        <v>116</v>
      </c>
      <c r="C21" s="14" t="s">
        <v>1832</v>
      </c>
      <c r="D21" s="14" t="s">
        <v>102</v>
      </c>
      <c r="E21" s="14" t="s">
        <v>17</v>
      </c>
      <c r="F21" s="14" t="s">
        <v>104</v>
      </c>
      <c r="G21" s="14" t="s">
        <v>110</v>
      </c>
      <c r="H21" s="282" t="s">
        <v>3749</v>
      </c>
      <c r="I21" s="11" t="s">
        <v>3748</v>
      </c>
      <c r="J21" s="11">
        <v>10</v>
      </c>
      <c r="K21" s="9" t="s">
        <v>3747</v>
      </c>
      <c r="L21" s="14" t="s">
        <v>3709</v>
      </c>
      <c r="M21" s="278" t="s">
        <v>3708</v>
      </c>
      <c r="N21" s="11" t="s">
        <v>3746</v>
      </c>
      <c r="O21" s="137" t="s">
        <v>3745</v>
      </c>
      <c r="P21" s="2" t="s">
        <v>3705</v>
      </c>
      <c r="Q21" s="9" t="s">
        <v>3704</v>
      </c>
      <c r="R21" s="2" t="s">
        <v>3744</v>
      </c>
      <c r="S21" s="32" t="s">
        <v>3702</v>
      </c>
      <c r="T21" s="59"/>
    </row>
    <row r="22" spans="1:20" s="16" customFormat="1" ht="25.5">
      <c r="A22" s="12" t="s">
        <v>87</v>
      </c>
      <c r="B22" s="13" t="s">
        <v>116</v>
      </c>
      <c r="C22" s="14" t="s">
        <v>1832</v>
      </c>
      <c r="D22" s="14" t="s">
        <v>102</v>
      </c>
      <c r="E22" s="14" t="s">
        <v>17</v>
      </c>
      <c r="F22" s="14" t="s">
        <v>104</v>
      </c>
      <c r="G22" s="14" t="s">
        <v>110</v>
      </c>
      <c r="H22" s="11" t="s">
        <v>1111</v>
      </c>
      <c r="I22" s="11" t="s">
        <v>493</v>
      </c>
      <c r="J22" s="11">
        <v>2</v>
      </c>
      <c r="K22" s="137" t="s">
        <v>3736</v>
      </c>
      <c r="L22" s="14" t="s">
        <v>3709</v>
      </c>
      <c r="M22" s="278" t="s">
        <v>3708</v>
      </c>
      <c r="N22" s="11" t="s">
        <v>3742</v>
      </c>
      <c r="O22" s="137" t="s">
        <v>3741</v>
      </c>
      <c r="P22" s="2" t="s">
        <v>3705</v>
      </c>
      <c r="Q22" s="9" t="s">
        <v>3704</v>
      </c>
      <c r="R22" s="2" t="s">
        <v>3719</v>
      </c>
      <c r="S22" s="32" t="s">
        <v>3702</v>
      </c>
      <c r="T22" s="59"/>
    </row>
    <row r="23" spans="1:20" s="16" customFormat="1" ht="25.5">
      <c r="A23" s="12" t="s">
        <v>87</v>
      </c>
      <c r="B23" s="13" t="s">
        <v>116</v>
      </c>
      <c r="C23" s="14" t="s">
        <v>1832</v>
      </c>
      <c r="D23" s="14" t="s">
        <v>102</v>
      </c>
      <c r="E23" s="14" t="s">
        <v>17</v>
      </c>
      <c r="F23" s="14" t="s">
        <v>104</v>
      </c>
      <c r="G23" s="14" t="s">
        <v>110</v>
      </c>
      <c r="H23" s="11" t="s">
        <v>1111</v>
      </c>
      <c r="I23" s="11" t="s">
        <v>3743</v>
      </c>
      <c r="J23" s="11">
        <v>2</v>
      </c>
      <c r="K23" s="137" t="s">
        <v>3736</v>
      </c>
      <c r="L23" s="14" t="s">
        <v>3709</v>
      </c>
      <c r="M23" s="278" t="s">
        <v>3708</v>
      </c>
      <c r="N23" s="11" t="s">
        <v>3742</v>
      </c>
      <c r="O23" s="137" t="s">
        <v>3741</v>
      </c>
      <c r="P23" s="2" t="s">
        <v>3705</v>
      </c>
      <c r="Q23" s="9" t="s">
        <v>3704</v>
      </c>
      <c r="R23" s="2" t="s">
        <v>3719</v>
      </c>
      <c r="S23" s="32" t="s">
        <v>3702</v>
      </c>
      <c r="T23" s="59"/>
    </row>
    <row r="24" spans="1:20" s="16" customFormat="1" ht="51">
      <c r="A24" s="12" t="s">
        <v>87</v>
      </c>
      <c r="B24" s="13" t="s">
        <v>116</v>
      </c>
      <c r="C24" s="14" t="s">
        <v>1832</v>
      </c>
      <c r="D24" s="14" t="s">
        <v>102</v>
      </c>
      <c r="E24" s="14" t="s">
        <v>17</v>
      </c>
      <c r="F24" s="14" t="s">
        <v>104</v>
      </c>
      <c r="G24" s="14" t="s">
        <v>110</v>
      </c>
      <c r="H24" s="11" t="s">
        <v>1111</v>
      </c>
      <c r="I24" s="11" t="s">
        <v>3740</v>
      </c>
      <c r="J24" s="11">
        <v>12</v>
      </c>
      <c r="K24" s="137" t="s">
        <v>3736</v>
      </c>
      <c r="L24" s="14" t="s">
        <v>3709</v>
      </c>
      <c r="M24" s="278" t="s">
        <v>3708</v>
      </c>
      <c r="N24" s="11" t="s">
        <v>3739</v>
      </c>
      <c r="O24" s="137" t="s">
        <v>3738</v>
      </c>
      <c r="P24" s="2" t="s">
        <v>3705</v>
      </c>
      <c r="Q24" s="9" t="s">
        <v>3704</v>
      </c>
      <c r="R24" s="2" t="s">
        <v>3719</v>
      </c>
      <c r="S24" s="32" t="s">
        <v>3702</v>
      </c>
      <c r="T24" s="59"/>
    </row>
    <row r="25" spans="1:20" s="283" customFormat="1" ht="38.25">
      <c r="A25" s="12" t="s">
        <v>87</v>
      </c>
      <c r="B25" s="13" t="s">
        <v>116</v>
      </c>
      <c r="C25" s="14" t="s">
        <v>1832</v>
      </c>
      <c r="D25" s="14" t="s">
        <v>102</v>
      </c>
      <c r="E25" s="14" t="s">
        <v>17</v>
      </c>
      <c r="F25" s="14" t="s">
        <v>104</v>
      </c>
      <c r="G25" s="14" t="s">
        <v>110</v>
      </c>
      <c r="H25" s="11" t="s">
        <v>1111</v>
      </c>
      <c r="I25" s="11" t="s">
        <v>3737</v>
      </c>
      <c r="J25" s="11">
        <v>8</v>
      </c>
      <c r="K25" s="137" t="s">
        <v>3736</v>
      </c>
      <c r="L25" s="14" t="s">
        <v>3709</v>
      </c>
      <c r="M25" s="278" t="s">
        <v>3708</v>
      </c>
      <c r="N25" s="11" t="s">
        <v>3735</v>
      </c>
      <c r="O25" s="137" t="s">
        <v>3734</v>
      </c>
      <c r="P25" s="2" t="s">
        <v>3705</v>
      </c>
      <c r="Q25" s="9" t="s">
        <v>3704</v>
      </c>
      <c r="R25" s="2" t="s">
        <v>3719</v>
      </c>
      <c r="S25" s="32" t="s">
        <v>3702</v>
      </c>
      <c r="T25" s="59"/>
    </row>
    <row r="26" spans="1:20" s="283" customFormat="1" ht="38.25">
      <c r="A26" s="12" t="s">
        <v>87</v>
      </c>
      <c r="B26" s="13" t="s">
        <v>116</v>
      </c>
      <c r="C26" s="14" t="s">
        <v>1832</v>
      </c>
      <c r="D26" s="14" t="s">
        <v>102</v>
      </c>
      <c r="E26" s="14" t="s">
        <v>17</v>
      </c>
      <c r="F26" s="14" t="s">
        <v>104</v>
      </c>
      <c r="G26" s="14" t="s">
        <v>107</v>
      </c>
      <c r="H26" s="11" t="s">
        <v>1372</v>
      </c>
      <c r="I26" s="11" t="s">
        <v>3733</v>
      </c>
      <c r="J26" s="11">
        <v>5</v>
      </c>
      <c r="K26" s="137" t="s">
        <v>3724</v>
      </c>
      <c r="L26" s="14" t="s">
        <v>3709</v>
      </c>
      <c r="M26" s="278" t="s">
        <v>3708</v>
      </c>
      <c r="N26" s="11" t="s">
        <v>3732</v>
      </c>
      <c r="O26" s="137" t="s">
        <v>3731</v>
      </c>
      <c r="P26" s="2" t="s">
        <v>3705</v>
      </c>
      <c r="Q26" s="9" t="s">
        <v>3704</v>
      </c>
      <c r="R26" s="2" t="s">
        <v>3730</v>
      </c>
      <c r="S26" s="32" t="s">
        <v>3702</v>
      </c>
      <c r="T26" s="59"/>
    </row>
    <row r="27" spans="1:20" s="283" customFormat="1" ht="38.25">
      <c r="A27" s="12" t="s">
        <v>87</v>
      </c>
      <c r="B27" s="13" t="s">
        <v>116</v>
      </c>
      <c r="C27" s="14" t="s">
        <v>1832</v>
      </c>
      <c r="D27" s="14" t="s">
        <v>102</v>
      </c>
      <c r="E27" s="14" t="s">
        <v>17</v>
      </c>
      <c r="F27" s="14" t="s">
        <v>104</v>
      </c>
      <c r="G27" s="14" t="s">
        <v>107</v>
      </c>
      <c r="H27" s="11" t="s">
        <v>1372</v>
      </c>
      <c r="I27" s="11" t="s">
        <v>3729</v>
      </c>
      <c r="J27" s="11">
        <v>4</v>
      </c>
      <c r="K27" s="137" t="s">
        <v>3724</v>
      </c>
      <c r="L27" s="14" t="s">
        <v>3709</v>
      </c>
      <c r="M27" s="278" t="s">
        <v>3708</v>
      </c>
      <c r="N27" s="11" t="s">
        <v>3728</v>
      </c>
      <c r="O27" s="137" t="s">
        <v>3727</v>
      </c>
      <c r="P27" s="2" t="s">
        <v>3705</v>
      </c>
      <c r="Q27" s="9" t="s">
        <v>3704</v>
      </c>
      <c r="R27" s="2" t="s">
        <v>3726</v>
      </c>
      <c r="S27" s="32" t="s">
        <v>3702</v>
      </c>
      <c r="T27" s="59"/>
    </row>
    <row r="28" spans="1:20" s="283" customFormat="1" ht="51">
      <c r="A28" s="12" t="s">
        <v>87</v>
      </c>
      <c r="B28" s="13" t="s">
        <v>116</v>
      </c>
      <c r="C28" s="14" t="s">
        <v>1832</v>
      </c>
      <c r="D28" s="14" t="s">
        <v>102</v>
      </c>
      <c r="E28" s="14" t="s">
        <v>17</v>
      </c>
      <c r="F28" s="14" t="s">
        <v>104</v>
      </c>
      <c r="G28" s="14" t="s">
        <v>107</v>
      </c>
      <c r="H28" s="11" t="s">
        <v>1372</v>
      </c>
      <c r="I28" s="11" t="s">
        <v>3725</v>
      </c>
      <c r="J28" s="11">
        <v>15</v>
      </c>
      <c r="K28" s="137" t="s">
        <v>3724</v>
      </c>
      <c r="L28" s="14" t="s">
        <v>3709</v>
      </c>
      <c r="M28" s="278" t="s">
        <v>3708</v>
      </c>
      <c r="N28" s="11" t="s">
        <v>3723</v>
      </c>
      <c r="O28" s="137" t="s">
        <v>3722</v>
      </c>
      <c r="P28" s="2" t="s">
        <v>3705</v>
      </c>
      <c r="Q28" s="9" t="s">
        <v>3704</v>
      </c>
      <c r="R28" s="2" t="s">
        <v>3721</v>
      </c>
      <c r="S28" s="32" t="s">
        <v>3702</v>
      </c>
      <c r="T28" s="59"/>
    </row>
    <row r="29" spans="1:20" s="283" customFormat="1" ht="38.25">
      <c r="A29" s="12" t="s">
        <v>87</v>
      </c>
      <c r="B29" s="13" t="s">
        <v>116</v>
      </c>
      <c r="C29" s="14" t="s">
        <v>1094</v>
      </c>
      <c r="D29" s="14" t="s">
        <v>102</v>
      </c>
      <c r="E29" s="14" t="s">
        <v>17</v>
      </c>
      <c r="F29" s="14" t="s">
        <v>104</v>
      </c>
      <c r="G29" s="14" t="s">
        <v>107</v>
      </c>
      <c r="H29" s="11" t="s">
        <v>3718</v>
      </c>
      <c r="I29" s="11" t="s">
        <v>3720</v>
      </c>
      <c r="J29" s="11">
        <v>10</v>
      </c>
      <c r="K29" s="137" t="s">
        <v>3716</v>
      </c>
      <c r="L29" s="14" t="s">
        <v>3709</v>
      </c>
      <c r="M29" s="278" t="s">
        <v>3708</v>
      </c>
      <c r="N29" s="11" t="s">
        <v>3715</v>
      </c>
      <c r="O29" s="137" t="s">
        <v>3714</v>
      </c>
      <c r="P29" s="2" t="s">
        <v>3713</v>
      </c>
      <c r="Q29" s="9" t="s">
        <v>3712</v>
      </c>
      <c r="R29" s="2" t="s">
        <v>3719</v>
      </c>
      <c r="S29" s="32" t="s">
        <v>3702</v>
      </c>
      <c r="T29" s="59"/>
    </row>
    <row r="30" spans="1:20" s="283" customFormat="1" ht="51">
      <c r="A30" s="12" t="s">
        <v>87</v>
      </c>
      <c r="B30" s="13" t="s">
        <v>116</v>
      </c>
      <c r="C30" s="14" t="s">
        <v>1094</v>
      </c>
      <c r="D30" s="14" t="s">
        <v>102</v>
      </c>
      <c r="E30" s="14" t="s">
        <v>17</v>
      </c>
      <c r="F30" s="14" t="s">
        <v>104</v>
      </c>
      <c r="G30" s="14" t="s">
        <v>107</v>
      </c>
      <c r="H30" s="11" t="s">
        <v>3718</v>
      </c>
      <c r="I30" s="11" t="s">
        <v>3717</v>
      </c>
      <c r="J30" s="11">
        <v>10</v>
      </c>
      <c r="K30" s="137" t="s">
        <v>3716</v>
      </c>
      <c r="L30" s="14" t="s">
        <v>3709</v>
      </c>
      <c r="M30" s="278" t="s">
        <v>3708</v>
      </c>
      <c r="N30" s="11" t="s">
        <v>3715</v>
      </c>
      <c r="O30" s="137" t="s">
        <v>3714</v>
      </c>
      <c r="P30" s="2" t="s">
        <v>3713</v>
      </c>
      <c r="Q30" s="9" t="s">
        <v>3712</v>
      </c>
      <c r="R30" s="2" t="s">
        <v>3711</v>
      </c>
      <c r="S30" s="32" t="s">
        <v>3702</v>
      </c>
      <c r="T30" s="59"/>
    </row>
    <row r="31" spans="1:20" s="283" customFormat="1" ht="38.25">
      <c r="A31" s="12" t="s">
        <v>87</v>
      </c>
      <c r="B31" s="13" t="s">
        <v>116</v>
      </c>
      <c r="C31" s="14" t="s">
        <v>1094</v>
      </c>
      <c r="D31" s="14" t="s">
        <v>102</v>
      </c>
      <c r="E31" s="14" t="s">
        <v>17</v>
      </c>
      <c r="F31" s="14" t="s">
        <v>104</v>
      </c>
      <c r="G31" s="14" t="s">
        <v>111</v>
      </c>
      <c r="H31" s="11" t="s">
        <v>424</v>
      </c>
      <c r="I31" s="11" t="s">
        <v>1904</v>
      </c>
      <c r="J31" s="11">
        <v>5</v>
      </c>
      <c r="K31" s="137" t="s">
        <v>3710</v>
      </c>
      <c r="L31" s="14" t="s">
        <v>3709</v>
      </c>
      <c r="M31" s="278" t="s">
        <v>3708</v>
      </c>
      <c r="N31" s="11" t="s">
        <v>3707</v>
      </c>
      <c r="O31" s="137" t="s">
        <v>3706</v>
      </c>
      <c r="P31" s="2" t="s">
        <v>3705</v>
      </c>
      <c r="Q31" s="9" t="s">
        <v>3704</v>
      </c>
      <c r="R31" s="2" t="s">
        <v>3703</v>
      </c>
      <c r="S31" s="32" t="s">
        <v>3702</v>
      </c>
      <c r="T31" s="59"/>
    </row>
    <row r="32" spans="1:20" s="283" customFormat="1">
      <c r="A32" s="12"/>
      <c r="B32" s="13"/>
      <c r="C32" s="14"/>
      <c r="D32" s="14"/>
      <c r="E32" s="14"/>
      <c r="F32" s="14"/>
      <c r="G32" s="14"/>
      <c r="H32" s="11"/>
      <c r="I32" s="11"/>
      <c r="J32" s="11"/>
      <c r="K32" s="59"/>
      <c r="L32" s="60"/>
      <c r="M32" s="278"/>
      <c r="N32" s="11"/>
      <c r="O32" s="137"/>
      <c r="P32" s="2"/>
      <c r="Q32" s="9"/>
      <c r="R32" s="2"/>
      <c r="S32" s="175"/>
      <c r="T32" s="59"/>
    </row>
    <row r="33" spans="1:20">
      <c r="A33" s="12"/>
      <c r="B33" s="13"/>
      <c r="C33" s="14"/>
      <c r="D33" s="14"/>
      <c r="E33" s="14"/>
      <c r="F33" s="14"/>
      <c r="G33" s="14"/>
      <c r="H33" s="11"/>
      <c r="I33" s="11"/>
      <c r="J33" s="11"/>
      <c r="K33" s="59"/>
      <c r="L33" s="60"/>
      <c r="M33" s="278"/>
      <c r="N33" s="11"/>
      <c r="O33" s="137"/>
      <c r="P33" s="2"/>
      <c r="Q33" s="9"/>
      <c r="R33" s="2"/>
      <c r="S33" s="175"/>
      <c r="T33" s="59"/>
    </row>
    <row r="34" spans="1:20">
      <c r="A34" s="12"/>
      <c r="B34" s="13"/>
      <c r="C34" s="14"/>
      <c r="D34" s="14"/>
      <c r="E34" s="14"/>
      <c r="F34" s="14"/>
      <c r="G34" s="14"/>
      <c r="H34" s="11"/>
      <c r="I34" s="11"/>
      <c r="J34" s="11"/>
      <c r="K34" s="59"/>
      <c r="L34" s="60"/>
      <c r="M34" s="278"/>
      <c r="N34" s="11"/>
      <c r="O34" s="137"/>
      <c r="P34" s="2"/>
      <c r="Q34" s="9"/>
      <c r="R34" s="2"/>
      <c r="S34" s="175"/>
      <c r="T34" s="59"/>
    </row>
    <row r="35" spans="1:20">
      <c r="A35" s="12"/>
      <c r="B35" s="13"/>
      <c r="C35" s="14"/>
      <c r="D35" s="14"/>
      <c r="E35" s="14"/>
      <c r="F35" s="14"/>
      <c r="G35" s="14"/>
      <c r="H35" s="11"/>
      <c r="I35" s="11"/>
      <c r="J35" s="11"/>
      <c r="K35" s="59"/>
      <c r="L35" s="60"/>
      <c r="M35" s="278"/>
      <c r="N35" s="11"/>
      <c r="O35" s="137"/>
      <c r="P35" s="2"/>
      <c r="Q35" s="9"/>
      <c r="R35" s="2"/>
      <c r="S35" s="175"/>
      <c r="T35" s="59"/>
    </row>
    <row r="36" spans="1:20">
      <c r="A36" s="12"/>
      <c r="B36" s="13"/>
      <c r="C36" s="14"/>
      <c r="D36" s="14"/>
      <c r="E36" s="14"/>
      <c r="F36" s="14"/>
      <c r="G36" s="14"/>
      <c r="H36" s="11"/>
      <c r="I36" s="11"/>
      <c r="J36" s="11"/>
      <c r="K36" s="59"/>
      <c r="L36" s="60"/>
      <c r="M36" s="278"/>
      <c r="N36" s="11"/>
      <c r="O36" s="137"/>
      <c r="P36" s="2"/>
      <c r="Q36" s="9"/>
      <c r="R36" s="2"/>
      <c r="S36" s="175"/>
      <c r="T36" s="59"/>
    </row>
    <row r="37" spans="1:20">
      <c r="A37" s="12"/>
      <c r="B37" s="13"/>
      <c r="C37" s="14"/>
      <c r="D37" s="14"/>
      <c r="E37" s="14"/>
      <c r="F37" s="14"/>
      <c r="G37" s="14"/>
      <c r="H37" s="11"/>
      <c r="I37" s="11"/>
      <c r="J37" s="11"/>
      <c r="K37" s="59"/>
      <c r="L37" s="60"/>
      <c r="M37" s="278"/>
      <c r="N37" s="11"/>
      <c r="O37" s="137"/>
      <c r="P37" s="2"/>
      <c r="Q37" s="9"/>
      <c r="R37" s="2"/>
      <c r="S37" s="175"/>
      <c r="T37" s="59"/>
    </row>
    <row r="38" spans="1:20">
      <c r="A38" s="12"/>
      <c r="B38" s="13"/>
      <c r="C38" s="14"/>
      <c r="D38" s="14"/>
      <c r="E38" s="14"/>
      <c r="F38" s="14"/>
      <c r="G38" s="14"/>
      <c r="H38" s="11"/>
      <c r="I38" s="11"/>
      <c r="J38" s="11"/>
      <c r="K38" s="59"/>
      <c r="L38" s="60"/>
      <c r="M38" s="278"/>
      <c r="N38" s="11"/>
      <c r="O38" s="137"/>
      <c r="P38" s="2"/>
      <c r="Q38" s="9"/>
      <c r="R38" s="2"/>
      <c r="S38" s="175"/>
      <c r="T38" s="59"/>
    </row>
    <row r="39" spans="1:20">
      <c r="A39" s="12"/>
      <c r="B39" s="13"/>
      <c r="C39" s="14"/>
      <c r="D39" s="14"/>
      <c r="E39" s="14"/>
      <c r="F39" s="14"/>
      <c r="G39" s="14"/>
      <c r="H39" s="11"/>
      <c r="I39" s="11"/>
      <c r="J39" s="11"/>
      <c r="K39" s="59"/>
      <c r="L39" s="60"/>
      <c r="M39" s="278"/>
      <c r="N39" s="11"/>
      <c r="O39" s="137"/>
      <c r="P39" s="2"/>
      <c r="Q39" s="9"/>
      <c r="R39" s="2"/>
      <c r="S39" s="175"/>
      <c r="T39" s="59"/>
    </row>
    <row r="40" spans="1:20">
      <c r="A40" s="12"/>
      <c r="B40" s="13"/>
      <c r="C40" s="14"/>
      <c r="D40" s="14"/>
      <c r="E40" s="14"/>
      <c r="F40" s="14"/>
      <c r="G40" s="14"/>
      <c r="H40" s="11"/>
      <c r="I40" s="11"/>
      <c r="J40" s="11"/>
      <c r="K40" s="59"/>
      <c r="L40" s="60"/>
      <c r="M40" s="278"/>
      <c r="N40" s="11"/>
      <c r="O40" s="137"/>
      <c r="P40" s="2"/>
      <c r="Q40" s="9"/>
      <c r="R40" s="2"/>
      <c r="S40" s="175"/>
      <c r="T40" s="59"/>
    </row>
    <row r="41" spans="1:20">
      <c r="A41" s="12"/>
      <c r="B41" s="13"/>
      <c r="C41" s="14"/>
      <c r="D41" s="14"/>
      <c r="E41" s="14"/>
      <c r="F41" s="14"/>
      <c r="G41" s="14"/>
      <c r="H41" s="11"/>
      <c r="I41" s="11"/>
      <c r="J41" s="11"/>
      <c r="K41" s="59"/>
      <c r="L41" s="60"/>
      <c r="M41" s="278"/>
      <c r="N41" s="11"/>
      <c r="O41" s="137"/>
      <c r="P41" s="2"/>
      <c r="Q41" s="9"/>
      <c r="R41" s="2"/>
      <c r="S41" s="175"/>
      <c r="T41" s="59"/>
    </row>
    <row r="42" spans="1:20">
      <c r="A42" s="12"/>
      <c r="B42" s="13"/>
      <c r="C42" s="14"/>
      <c r="D42" s="14"/>
      <c r="E42" s="14"/>
      <c r="F42" s="14"/>
      <c r="G42" s="14"/>
      <c r="H42" s="11"/>
      <c r="I42" s="11"/>
      <c r="J42" s="11"/>
      <c r="K42" s="59"/>
      <c r="L42" s="60"/>
      <c r="M42" s="278"/>
      <c r="N42" s="11"/>
      <c r="O42" s="137"/>
      <c r="P42" s="2"/>
      <c r="Q42" s="9"/>
      <c r="R42" s="2"/>
      <c r="S42" s="175"/>
      <c r="T42" s="59"/>
    </row>
    <row r="43" spans="1:20">
      <c r="A43" s="12"/>
      <c r="B43" s="13"/>
      <c r="C43" s="14"/>
      <c r="D43" s="14"/>
      <c r="E43" s="14"/>
      <c r="F43" s="14"/>
      <c r="G43" s="14"/>
      <c r="H43" s="11"/>
      <c r="I43" s="11"/>
      <c r="J43" s="11"/>
      <c r="K43" s="59"/>
      <c r="L43" s="60"/>
      <c r="M43" s="278"/>
      <c r="N43" s="11"/>
      <c r="O43" s="137"/>
      <c r="P43" s="2"/>
      <c r="Q43" s="9"/>
      <c r="R43" s="2"/>
      <c r="S43" s="175"/>
      <c r="T43" s="59"/>
    </row>
    <row r="44" spans="1:20">
      <c r="A44" s="12"/>
      <c r="B44" s="13"/>
      <c r="C44" s="14"/>
      <c r="D44" s="14"/>
      <c r="E44" s="14"/>
      <c r="F44" s="14"/>
      <c r="G44" s="14"/>
      <c r="H44" s="11"/>
      <c r="I44" s="11"/>
      <c r="J44" s="11"/>
      <c r="K44" s="59"/>
      <c r="L44" s="60"/>
      <c r="M44" s="278"/>
      <c r="N44" s="11"/>
      <c r="O44" s="137"/>
      <c r="P44" s="2"/>
      <c r="Q44" s="9"/>
      <c r="R44" s="2"/>
      <c r="S44" s="175"/>
      <c r="T44" s="59"/>
    </row>
    <row r="45" spans="1:20">
      <c r="A45" s="12"/>
      <c r="B45" s="13"/>
      <c r="C45" s="14"/>
      <c r="D45" s="14"/>
      <c r="E45" s="14"/>
      <c r="F45" s="14"/>
      <c r="G45" s="14"/>
      <c r="H45" s="11"/>
      <c r="I45" s="11"/>
      <c r="J45" s="11"/>
      <c r="K45" s="59"/>
      <c r="L45" s="60"/>
      <c r="M45" s="278"/>
      <c r="N45" s="11"/>
      <c r="O45" s="137"/>
      <c r="P45" s="2"/>
      <c r="Q45" s="9"/>
      <c r="R45" s="2"/>
      <c r="S45" s="175"/>
      <c r="T45" s="59"/>
    </row>
    <row r="46" spans="1:20">
      <c r="A46" s="12"/>
      <c r="B46" s="13"/>
      <c r="C46" s="14"/>
      <c r="D46" s="14"/>
      <c r="E46" s="14"/>
      <c r="F46" s="14"/>
      <c r="G46" s="14"/>
      <c r="H46" s="11"/>
      <c r="I46" s="11"/>
      <c r="J46" s="11"/>
      <c r="K46" s="59"/>
      <c r="L46" s="60"/>
      <c r="M46" s="278"/>
      <c r="N46" s="11"/>
      <c r="O46" s="137"/>
      <c r="P46" s="2"/>
      <c r="Q46" s="9"/>
      <c r="R46" s="2"/>
      <c r="S46" s="175"/>
      <c r="T46" s="59"/>
    </row>
    <row r="47" spans="1:20">
      <c r="A47" s="12"/>
      <c r="B47" s="13"/>
      <c r="C47" s="14"/>
      <c r="D47" s="14"/>
      <c r="E47" s="14"/>
      <c r="F47" s="14"/>
      <c r="G47" s="14"/>
      <c r="H47" s="11"/>
      <c r="I47" s="11"/>
      <c r="J47" s="11"/>
      <c r="K47" s="59"/>
      <c r="L47" s="60"/>
      <c r="M47" s="278"/>
      <c r="N47" s="11"/>
      <c r="O47" s="137"/>
      <c r="P47" s="2"/>
      <c r="Q47" s="9"/>
      <c r="R47" s="2"/>
      <c r="S47" s="175"/>
      <c r="T47" s="59"/>
    </row>
    <row r="48" spans="1:20">
      <c r="A48" s="12"/>
      <c r="B48" s="13"/>
      <c r="C48" s="14"/>
      <c r="D48" s="14"/>
      <c r="E48" s="14"/>
      <c r="F48" s="14"/>
      <c r="G48" s="14"/>
      <c r="H48" s="11"/>
      <c r="I48" s="11"/>
      <c r="J48" s="11"/>
      <c r="K48" s="59"/>
      <c r="L48" s="60"/>
      <c r="M48" s="278"/>
      <c r="N48" s="11"/>
      <c r="O48" s="137"/>
      <c r="P48" s="2"/>
      <c r="Q48" s="9"/>
      <c r="R48" s="2"/>
      <c r="S48" s="175"/>
      <c r="T48" s="59"/>
    </row>
    <row r="49" spans="1:20">
      <c r="A49" s="12"/>
      <c r="B49" s="13"/>
      <c r="C49" s="14"/>
      <c r="D49" s="14"/>
      <c r="E49" s="14"/>
      <c r="F49" s="14"/>
      <c r="G49" s="14"/>
      <c r="H49" s="11"/>
      <c r="I49" s="11"/>
      <c r="J49" s="11"/>
      <c r="K49" s="59"/>
      <c r="L49" s="60"/>
      <c r="M49" s="278"/>
      <c r="N49" s="11"/>
      <c r="O49" s="137"/>
      <c r="P49" s="2"/>
      <c r="Q49" s="9"/>
      <c r="R49" s="2"/>
      <c r="S49" s="175"/>
      <c r="T49" s="59"/>
    </row>
    <row r="50" spans="1:20">
      <c r="A50" s="12"/>
      <c r="B50" s="13"/>
      <c r="C50" s="14"/>
      <c r="D50" s="14"/>
      <c r="E50" s="14"/>
      <c r="F50" s="14"/>
      <c r="G50" s="14"/>
      <c r="H50" s="11"/>
      <c r="I50" s="11"/>
      <c r="J50" s="11"/>
      <c r="K50" s="59"/>
      <c r="L50" s="60"/>
      <c r="M50" s="278"/>
      <c r="N50" s="11"/>
      <c r="O50" s="137"/>
      <c r="P50" s="2"/>
      <c r="Q50" s="9"/>
      <c r="R50" s="2"/>
      <c r="S50" s="175"/>
      <c r="T50" s="59"/>
    </row>
    <row r="51" spans="1:20">
      <c r="A51" s="12"/>
      <c r="B51" s="13"/>
      <c r="C51" s="14"/>
      <c r="D51" s="14"/>
      <c r="E51" s="14"/>
      <c r="F51" s="14"/>
      <c r="G51" s="14"/>
      <c r="H51" s="11"/>
      <c r="I51" s="11"/>
      <c r="J51" s="11"/>
      <c r="K51" s="59"/>
      <c r="L51" s="60"/>
      <c r="M51" s="278"/>
      <c r="N51" s="11"/>
      <c r="O51" s="137"/>
      <c r="P51" s="2"/>
      <c r="Q51" s="9"/>
      <c r="R51" s="2"/>
      <c r="S51" s="175"/>
      <c r="T51" s="59"/>
    </row>
    <row r="52" spans="1:20">
      <c r="A52" s="12"/>
      <c r="B52" s="13"/>
      <c r="C52" s="14"/>
      <c r="D52" s="14"/>
      <c r="E52" s="14"/>
      <c r="F52" s="14"/>
      <c r="G52" s="14"/>
      <c r="H52" s="11"/>
      <c r="I52" s="11"/>
      <c r="J52" s="11"/>
      <c r="K52" s="59"/>
      <c r="L52" s="60"/>
      <c r="M52" s="278"/>
      <c r="N52" s="11"/>
      <c r="O52" s="137"/>
      <c r="P52" s="2"/>
      <c r="Q52" s="9"/>
      <c r="R52" s="2"/>
      <c r="S52" s="175"/>
      <c r="T52" s="59"/>
    </row>
    <row r="53" spans="1:20">
      <c r="A53" s="12"/>
      <c r="B53" s="13"/>
      <c r="C53" s="14"/>
      <c r="D53" s="14"/>
      <c r="E53" s="14"/>
      <c r="F53" s="14"/>
      <c r="G53" s="14"/>
      <c r="H53" s="11"/>
      <c r="I53" s="11"/>
      <c r="J53" s="11"/>
      <c r="K53" s="59"/>
      <c r="L53" s="60"/>
      <c r="M53" s="278"/>
      <c r="N53" s="11"/>
      <c r="O53" s="137"/>
      <c r="P53" s="2"/>
      <c r="Q53" s="9"/>
      <c r="R53" s="2"/>
      <c r="S53" s="175"/>
      <c r="T53" s="59"/>
    </row>
    <row r="54" spans="1:20">
      <c r="A54" s="12"/>
      <c r="B54" s="13"/>
      <c r="C54" s="14"/>
      <c r="D54" s="14"/>
      <c r="E54" s="14"/>
      <c r="F54" s="14"/>
      <c r="G54" s="14"/>
      <c r="H54" s="11"/>
      <c r="I54" s="11"/>
      <c r="J54" s="11"/>
      <c r="K54" s="59"/>
      <c r="L54" s="60"/>
      <c r="M54" s="278"/>
      <c r="N54" s="11"/>
      <c r="O54" s="137"/>
      <c r="P54" s="2"/>
      <c r="Q54" s="9"/>
      <c r="R54" s="2"/>
      <c r="S54" s="175"/>
      <c r="T54" s="59"/>
    </row>
    <row r="55" spans="1:20">
      <c r="A55" s="12"/>
      <c r="B55" s="13"/>
      <c r="C55" s="14"/>
      <c r="D55" s="14"/>
      <c r="E55" s="14"/>
      <c r="F55" s="14"/>
      <c r="G55" s="14"/>
      <c r="H55" s="11"/>
      <c r="I55" s="11"/>
      <c r="J55" s="11"/>
      <c r="K55" s="59"/>
      <c r="L55" s="60"/>
      <c r="M55" s="278"/>
      <c r="N55" s="11"/>
      <c r="O55" s="137"/>
      <c r="P55" s="2"/>
      <c r="Q55" s="9"/>
      <c r="R55" s="2"/>
      <c r="S55" s="175"/>
      <c r="T55" s="59"/>
    </row>
    <row r="56" spans="1:20">
      <c r="A56" s="12"/>
      <c r="B56" s="13"/>
      <c r="C56" s="14"/>
      <c r="D56" s="14"/>
      <c r="E56" s="14"/>
      <c r="F56" s="14"/>
      <c r="G56" s="14"/>
      <c r="H56" s="11"/>
      <c r="I56" s="11"/>
      <c r="J56" s="11"/>
      <c r="K56" s="59"/>
      <c r="L56" s="60"/>
      <c r="M56" s="278"/>
      <c r="N56" s="11"/>
      <c r="O56" s="137"/>
      <c r="P56" s="2"/>
      <c r="Q56" s="9"/>
      <c r="R56" s="2"/>
      <c r="S56" s="175"/>
      <c r="T56" s="59"/>
    </row>
    <row r="57" spans="1:20">
      <c r="A57" s="12"/>
      <c r="B57" s="13"/>
      <c r="C57" s="14"/>
      <c r="D57" s="14"/>
      <c r="E57" s="14"/>
      <c r="F57" s="14"/>
      <c r="G57" s="14"/>
      <c r="H57" s="11"/>
      <c r="I57" s="11"/>
      <c r="J57" s="11"/>
      <c r="K57" s="59"/>
      <c r="L57" s="60"/>
      <c r="M57" s="278"/>
      <c r="N57" s="11"/>
      <c r="O57" s="137"/>
      <c r="P57" s="2"/>
      <c r="Q57" s="9"/>
      <c r="R57" s="2"/>
      <c r="S57" s="175"/>
      <c r="T57" s="59"/>
    </row>
    <row r="58" spans="1:20">
      <c r="A58" s="12"/>
      <c r="B58" s="13"/>
      <c r="C58" s="14"/>
      <c r="D58" s="14"/>
      <c r="E58" s="14"/>
      <c r="F58" s="14"/>
      <c r="G58" s="14"/>
      <c r="H58" s="11"/>
      <c r="I58" s="11"/>
      <c r="J58" s="11"/>
      <c r="K58" s="59"/>
      <c r="L58" s="60"/>
      <c r="M58" s="278"/>
      <c r="N58" s="11"/>
      <c r="O58" s="137"/>
      <c r="P58" s="2"/>
      <c r="Q58" s="9"/>
      <c r="R58" s="2"/>
      <c r="S58" s="175"/>
      <c r="T58" s="59"/>
    </row>
    <row r="59" spans="1:20">
      <c r="A59" s="12"/>
      <c r="B59" s="13"/>
      <c r="C59" s="14"/>
      <c r="D59" s="14"/>
      <c r="E59" s="14"/>
      <c r="F59" s="14"/>
      <c r="G59" s="14"/>
      <c r="H59" s="11"/>
      <c r="I59" s="11"/>
      <c r="J59" s="11"/>
      <c r="K59" s="59"/>
      <c r="L59" s="60"/>
      <c r="M59" s="278"/>
      <c r="N59" s="11"/>
      <c r="O59" s="137"/>
      <c r="P59" s="2"/>
      <c r="Q59" s="9"/>
      <c r="R59" s="2"/>
      <c r="S59" s="175"/>
      <c r="T59" s="59"/>
    </row>
    <row r="60" spans="1:20">
      <c r="A60" s="12"/>
      <c r="B60" s="13"/>
      <c r="C60" s="14"/>
      <c r="D60" s="14"/>
      <c r="E60" s="14"/>
      <c r="F60" s="14"/>
      <c r="G60" s="14"/>
      <c r="H60" s="11"/>
      <c r="I60" s="11"/>
      <c r="J60" s="11"/>
      <c r="K60" s="59"/>
      <c r="L60" s="60"/>
      <c r="M60" s="278"/>
      <c r="N60" s="11"/>
      <c r="O60" s="137"/>
      <c r="P60" s="2"/>
      <c r="Q60" s="9"/>
      <c r="R60" s="2"/>
      <c r="S60" s="175"/>
      <c r="T60" s="59"/>
    </row>
    <row r="61" spans="1:20">
      <c r="A61" s="12"/>
      <c r="B61" s="13"/>
      <c r="C61" s="14"/>
      <c r="D61" s="14"/>
      <c r="E61" s="14"/>
      <c r="F61" s="14"/>
      <c r="G61" s="14"/>
      <c r="H61" s="11"/>
      <c r="I61" s="11"/>
      <c r="J61" s="11"/>
      <c r="K61" s="59"/>
      <c r="L61" s="60"/>
      <c r="M61" s="278"/>
      <c r="N61" s="11"/>
      <c r="O61" s="137"/>
      <c r="P61" s="2"/>
      <c r="Q61" s="9"/>
      <c r="R61" s="2"/>
      <c r="S61" s="175"/>
      <c r="T61" s="59"/>
    </row>
  </sheetData>
  <hyperlinks>
    <hyperlink ref="K2" r:id="rId1"/>
    <hyperlink ref="O2" r:id="rId2"/>
    <hyperlink ref="Q2" r:id="rId3"/>
    <hyperlink ref="K3" r:id="rId4"/>
    <hyperlink ref="K4" r:id="rId5"/>
    <hyperlink ref="O3" r:id="rId6"/>
    <hyperlink ref="O4" r:id="rId7"/>
    <hyperlink ref="Q3" r:id="rId8"/>
    <hyperlink ref="Q4" r:id="rId9"/>
    <hyperlink ref="O5" r:id="rId10"/>
    <hyperlink ref="K5" r:id="rId11"/>
    <hyperlink ref="Q5" r:id="rId12"/>
    <hyperlink ref="O6" r:id="rId13"/>
    <hyperlink ref="Q6" r:id="rId14"/>
    <hyperlink ref="K6" r:id="rId15"/>
    <hyperlink ref="K7" r:id="rId16"/>
    <hyperlink ref="O7" r:id="rId17"/>
    <hyperlink ref="Q7" r:id="rId18"/>
    <hyperlink ref="K8" r:id="rId19"/>
    <hyperlink ref="Q8" r:id="rId20"/>
    <hyperlink ref="K10" r:id="rId21"/>
    <hyperlink ref="K9" r:id="rId22"/>
    <hyperlink ref="O9" r:id="rId23"/>
    <hyperlink ref="Q9" r:id="rId24"/>
    <hyperlink ref="O10" r:id="rId25"/>
    <hyperlink ref="Q10" r:id="rId26"/>
    <hyperlink ref="K11" r:id="rId27"/>
    <hyperlink ref="O11" r:id="rId28"/>
    <hyperlink ref="Q11" r:id="rId29"/>
    <hyperlink ref="K12" r:id="rId30"/>
    <hyperlink ref="O12" r:id="rId31"/>
    <hyperlink ref="Q12" r:id="rId32"/>
    <hyperlink ref="K13" r:id="rId33"/>
    <hyperlink ref="O13" r:id="rId34"/>
    <hyperlink ref="Q13" r:id="rId35"/>
    <hyperlink ref="O14" r:id="rId36"/>
    <hyperlink ref="K14" r:id="rId37"/>
    <hyperlink ref="Q14" r:id="rId38"/>
    <hyperlink ref="O15" r:id="rId39"/>
    <hyperlink ref="K15" r:id="rId40"/>
    <hyperlink ref="Q15" r:id="rId41"/>
    <hyperlink ref="K16" r:id="rId42"/>
    <hyperlink ref="O16" r:id="rId43"/>
    <hyperlink ref="Q16" r:id="rId44"/>
    <hyperlink ref="O17" r:id="rId45"/>
    <hyperlink ref="Q17" r:id="rId46"/>
    <hyperlink ref="K17" r:id="rId47"/>
    <hyperlink ref="K18" r:id="rId48"/>
    <hyperlink ref="Q18" r:id="rId49"/>
    <hyperlink ref="Q19" r:id="rId50"/>
    <hyperlink ref="O19" r:id="rId51"/>
    <hyperlink ref="Q20" r:id="rId52"/>
    <hyperlink ref="O20" r:id="rId53"/>
    <hyperlink ref="Q21" r:id="rId54"/>
    <hyperlink ref="O21" r:id="rId55"/>
    <hyperlink ref="K22" r:id="rId56"/>
    <hyperlink ref="K23" r:id="rId57"/>
    <hyperlink ref="O22" r:id="rId58"/>
    <hyperlink ref="Q22" r:id="rId59"/>
    <hyperlink ref="O23" r:id="rId60"/>
    <hyperlink ref="Q23" r:id="rId61"/>
    <hyperlink ref="O24" r:id="rId62"/>
    <hyperlink ref="Q24" r:id="rId63"/>
    <hyperlink ref="K24" r:id="rId64"/>
    <hyperlink ref="K25" r:id="rId65"/>
    <hyperlink ref="O25" r:id="rId66"/>
    <hyperlink ref="Q25" r:id="rId67"/>
    <hyperlink ref="Q26" r:id="rId68"/>
    <hyperlink ref="K26" r:id="rId69"/>
    <hyperlink ref="O26" r:id="rId70"/>
    <hyperlink ref="K27" r:id="rId71"/>
    <hyperlink ref="O27" r:id="rId72"/>
    <hyperlink ref="Q27" r:id="rId73"/>
    <hyperlink ref="Q28" r:id="rId74"/>
    <hyperlink ref="O28" r:id="rId75"/>
    <hyperlink ref="K28" r:id="rId76"/>
    <hyperlink ref="K29" r:id="rId77"/>
    <hyperlink ref="Q29" r:id="rId78"/>
    <hyperlink ref="K30" r:id="rId79"/>
    <hyperlink ref="Q30" r:id="rId80"/>
    <hyperlink ref="Q31" r:id="rId81"/>
    <hyperlink ref="O31" r:id="rId82"/>
    <hyperlink ref="K31" r:id="rId83"/>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pane xSplit="1" ySplit="1" topLeftCell="N2" activePane="bottomRight" state="frozen"/>
      <selection activeCell="A4" sqref="A4"/>
      <selection pane="topRight" activeCell="A4" sqref="A4"/>
      <selection pane="bottomLeft" activeCell="A4" sqref="A4"/>
      <selection pane="bottomRight" activeCell="N5" sqref="N5"/>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63.75">
      <c r="A2" s="12" t="s">
        <v>57</v>
      </c>
      <c r="B2" s="13" t="s">
        <v>116</v>
      </c>
      <c r="C2" s="14" t="s">
        <v>1435</v>
      </c>
      <c r="D2" s="14" t="s">
        <v>102</v>
      </c>
      <c r="E2" s="14" t="s">
        <v>17</v>
      </c>
      <c r="F2" s="14" t="s">
        <v>105</v>
      </c>
      <c r="G2" s="14" t="s">
        <v>112</v>
      </c>
      <c r="H2" s="14" t="s">
        <v>3839</v>
      </c>
      <c r="I2" s="14" t="s">
        <v>3822</v>
      </c>
      <c r="J2" s="14">
        <v>2</v>
      </c>
      <c r="K2" s="9" t="s">
        <v>3810</v>
      </c>
      <c r="L2" s="14" t="s">
        <v>277</v>
      </c>
      <c r="M2" s="14" t="s">
        <v>276</v>
      </c>
      <c r="N2" s="14" t="s">
        <v>3809</v>
      </c>
      <c r="O2" s="9" t="s">
        <v>3808</v>
      </c>
      <c r="P2" s="2" t="s">
        <v>3807</v>
      </c>
      <c r="Q2" s="9" t="s">
        <v>3806</v>
      </c>
      <c r="R2" s="2"/>
      <c r="S2" s="32" t="s">
        <v>2422</v>
      </c>
      <c r="T2" s="9"/>
    </row>
    <row r="3" spans="1:20" s="16" customFormat="1" ht="63.75">
      <c r="A3" s="12" t="s">
        <v>57</v>
      </c>
      <c r="B3" s="13" t="s">
        <v>116</v>
      </c>
      <c r="C3" s="14" t="s">
        <v>1435</v>
      </c>
      <c r="D3" s="14" t="s">
        <v>102</v>
      </c>
      <c r="E3" s="14" t="s">
        <v>17</v>
      </c>
      <c r="F3" s="14" t="s">
        <v>105</v>
      </c>
      <c r="G3" s="14" t="s">
        <v>112</v>
      </c>
      <c r="H3" s="14" t="s">
        <v>3839</v>
      </c>
      <c r="I3" s="14" t="s">
        <v>3840</v>
      </c>
      <c r="J3" s="14">
        <v>2</v>
      </c>
      <c r="K3" s="9" t="s">
        <v>3810</v>
      </c>
      <c r="L3" s="14" t="s">
        <v>277</v>
      </c>
      <c r="M3" s="14" t="s">
        <v>276</v>
      </c>
      <c r="N3" s="14" t="s">
        <v>3809</v>
      </c>
      <c r="O3" s="9" t="s">
        <v>3808</v>
      </c>
      <c r="P3" s="2" t="s">
        <v>3807</v>
      </c>
      <c r="Q3" s="9" t="s">
        <v>3806</v>
      </c>
      <c r="R3" s="2"/>
      <c r="S3" s="32" t="s">
        <v>2422</v>
      </c>
      <c r="T3" s="9"/>
    </row>
    <row r="4" spans="1:20" s="16" customFormat="1" ht="63.75">
      <c r="A4" s="12" t="s">
        <v>57</v>
      </c>
      <c r="B4" s="13" t="s">
        <v>116</v>
      </c>
      <c r="C4" s="14" t="s">
        <v>1435</v>
      </c>
      <c r="D4" s="14" t="s">
        <v>102</v>
      </c>
      <c r="E4" s="14" t="s">
        <v>17</v>
      </c>
      <c r="F4" s="14" t="s">
        <v>105</v>
      </c>
      <c r="G4" s="14" t="s">
        <v>112</v>
      </c>
      <c r="H4" s="14" t="s">
        <v>3839</v>
      </c>
      <c r="I4" s="14" t="s">
        <v>3838</v>
      </c>
      <c r="J4" s="14">
        <v>2</v>
      </c>
      <c r="K4" s="9" t="s">
        <v>3810</v>
      </c>
      <c r="L4" s="14" t="s">
        <v>277</v>
      </c>
      <c r="M4" s="14" t="s">
        <v>276</v>
      </c>
      <c r="N4" s="14" t="s">
        <v>3809</v>
      </c>
      <c r="O4" s="9" t="s">
        <v>3808</v>
      </c>
      <c r="P4" s="2" t="s">
        <v>3807</v>
      </c>
      <c r="Q4" s="9" t="s">
        <v>3806</v>
      </c>
      <c r="R4" s="2"/>
      <c r="S4" s="32" t="s">
        <v>2422</v>
      </c>
      <c r="T4" s="9"/>
    </row>
    <row r="5" spans="1:20" s="16" customFormat="1" ht="63.75">
      <c r="A5" s="12" t="s">
        <v>57</v>
      </c>
      <c r="B5" s="13" t="s">
        <v>116</v>
      </c>
      <c r="C5" s="14" t="s">
        <v>1435</v>
      </c>
      <c r="D5" s="14" t="s">
        <v>102</v>
      </c>
      <c r="E5" s="14" t="s">
        <v>17</v>
      </c>
      <c r="F5" s="14" t="s">
        <v>105</v>
      </c>
      <c r="G5" s="14" t="s">
        <v>112</v>
      </c>
      <c r="H5" s="14" t="s">
        <v>3834</v>
      </c>
      <c r="I5" s="14" t="s">
        <v>3837</v>
      </c>
      <c r="J5" s="14">
        <v>2</v>
      </c>
      <c r="K5" s="9" t="s">
        <v>3810</v>
      </c>
      <c r="L5" s="14" t="s">
        <v>277</v>
      </c>
      <c r="M5" s="14" t="s">
        <v>276</v>
      </c>
      <c r="N5" s="14" t="s">
        <v>3809</v>
      </c>
      <c r="O5" s="9" t="s">
        <v>3808</v>
      </c>
      <c r="P5" s="2" t="s">
        <v>3807</v>
      </c>
      <c r="Q5" s="9" t="s">
        <v>3806</v>
      </c>
      <c r="R5" s="2"/>
      <c r="S5" s="32" t="s">
        <v>2422</v>
      </c>
      <c r="T5" s="9"/>
    </row>
    <row r="6" spans="1:20" s="16" customFormat="1" ht="63.75">
      <c r="A6" s="12" t="s">
        <v>57</v>
      </c>
      <c r="B6" s="13" t="s">
        <v>116</v>
      </c>
      <c r="C6" s="14" t="s">
        <v>1435</v>
      </c>
      <c r="D6" s="14" t="s">
        <v>102</v>
      </c>
      <c r="E6" s="14" t="s">
        <v>17</v>
      </c>
      <c r="F6" s="14" t="s">
        <v>105</v>
      </c>
      <c r="G6" s="14" t="s">
        <v>112</v>
      </c>
      <c r="H6" s="14" t="s">
        <v>3834</v>
      </c>
      <c r="I6" s="14" t="s">
        <v>3836</v>
      </c>
      <c r="J6" s="14">
        <v>2</v>
      </c>
      <c r="K6" s="9" t="s">
        <v>3810</v>
      </c>
      <c r="L6" s="14" t="s">
        <v>277</v>
      </c>
      <c r="M6" s="14" t="s">
        <v>276</v>
      </c>
      <c r="N6" s="14" t="s">
        <v>3809</v>
      </c>
      <c r="O6" s="9" t="s">
        <v>3808</v>
      </c>
      <c r="P6" s="2" t="s">
        <v>3807</v>
      </c>
      <c r="Q6" s="9" t="s">
        <v>3806</v>
      </c>
      <c r="R6" s="2"/>
      <c r="S6" s="32" t="s">
        <v>2422</v>
      </c>
      <c r="T6" s="9"/>
    </row>
    <row r="7" spans="1:20" s="16" customFormat="1" ht="63.75">
      <c r="A7" s="12" t="s">
        <v>57</v>
      </c>
      <c r="B7" s="13" t="s">
        <v>116</v>
      </c>
      <c r="C7" s="14" t="s">
        <v>1435</v>
      </c>
      <c r="D7" s="14" t="s">
        <v>102</v>
      </c>
      <c r="E7" s="14" t="s">
        <v>17</v>
      </c>
      <c r="F7" s="14" t="s">
        <v>105</v>
      </c>
      <c r="G7" s="14" t="s">
        <v>112</v>
      </c>
      <c r="H7" s="14" t="s">
        <v>3834</v>
      </c>
      <c r="I7" s="14" t="s">
        <v>3835</v>
      </c>
      <c r="J7" s="14">
        <v>2</v>
      </c>
      <c r="K7" s="9" t="s">
        <v>3810</v>
      </c>
      <c r="L7" s="14" t="s">
        <v>277</v>
      </c>
      <c r="M7" s="14" t="s">
        <v>276</v>
      </c>
      <c r="N7" s="14" t="s">
        <v>3809</v>
      </c>
      <c r="O7" s="9" t="s">
        <v>3808</v>
      </c>
      <c r="P7" s="2" t="s">
        <v>3807</v>
      </c>
      <c r="Q7" s="9" t="s">
        <v>3806</v>
      </c>
      <c r="R7" s="2"/>
      <c r="S7" s="32" t="s">
        <v>2422</v>
      </c>
      <c r="T7" s="9"/>
    </row>
    <row r="8" spans="1:20" s="16" customFormat="1" ht="63.75">
      <c r="A8" s="12" t="s">
        <v>57</v>
      </c>
      <c r="B8" s="13" t="s">
        <v>116</v>
      </c>
      <c r="C8" s="14" t="s">
        <v>1435</v>
      </c>
      <c r="D8" s="14" t="s">
        <v>102</v>
      </c>
      <c r="E8" s="14" t="s">
        <v>17</v>
      </c>
      <c r="F8" s="14" t="s">
        <v>105</v>
      </c>
      <c r="G8" s="14" t="s">
        <v>112</v>
      </c>
      <c r="H8" s="14" t="s">
        <v>3834</v>
      </c>
      <c r="I8" s="14" t="s">
        <v>3833</v>
      </c>
      <c r="J8" s="14">
        <v>2</v>
      </c>
      <c r="K8" s="9" t="s">
        <v>3810</v>
      </c>
      <c r="L8" s="14" t="s">
        <v>277</v>
      </c>
      <c r="M8" s="14" t="s">
        <v>276</v>
      </c>
      <c r="N8" s="14" t="s">
        <v>3809</v>
      </c>
      <c r="O8" s="9" t="s">
        <v>3808</v>
      </c>
      <c r="P8" s="2" t="s">
        <v>3807</v>
      </c>
      <c r="Q8" s="9" t="s">
        <v>3806</v>
      </c>
      <c r="R8" s="2"/>
      <c r="S8" s="32" t="s">
        <v>2422</v>
      </c>
      <c r="T8" s="9"/>
    </row>
    <row r="9" spans="1:20" s="16" customFormat="1" ht="25.5">
      <c r="A9" s="12" t="s">
        <v>57</v>
      </c>
      <c r="B9" s="13" t="s">
        <v>116</v>
      </c>
      <c r="C9" s="14" t="s">
        <v>1435</v>
      </c>
      <c r="D9" s="14" t="s">
        <v>102</v>
      </c>
      <c r="E9" s="14" t="s">
        <v>17</v>
      </c>
      <c r="F9" s="14" t="s">
        <v>105</v>
      </c>
      <c r="G9" s="14" t="s">
        <v>108</v>
      </c>
      <c r="H9" s="14" t="s">
        <v>3830</v>
      </c>
      <c r="I9" s="14" t="s">
        <v>3832</v>
      </c>
      <c r="J9" s="14">
        <v>2</v>
      </c>
      <c r="K9" s="9" t="s">
        <v>3810</v>
      </c>
      <c r="L9" s="14" t="s">
        <v>277</v>
      </c>
      <c r="M9" s="14" t="s">
        <v>276</v>
      </c>
      <c r="N9" s="14" t="s">
        <v>3809</v>
      </c>
      <c r="O9" s="9" t="s">
        <v>3808</v>
      </c>
      <c r="P9" s="2" t="s">
        <v>3807</v>
      </c>
      <c r="Q9" s="9" t="s">
        <v>3806</v>
      </c>
      <c r="R9" s="2"/>
      <c r="S9" s="32" t="s">
        <v>2422</v>
      </c>
      <c r="T9" s="9"/>
    </row>
    <row r="10" spans="1:20" s="16" customFormat="1" ht="51">
      <c r="A10" s="12" t="s">
        <v>57</v>
      </c>
      <c r="B10" s="13" t="s">
        <v>116</v>
      </c>
      <c r="C10" s="14" t="s">
        <v>1435</v>
      </c>
      <c r="D10" s="14" t="s">
        <v>102</v>
      </c>
      <c r="E10" s="14" t="s">
        <v>17</v>
      </c>
      <c r="F10" s="14" t="s">
        <v>105</v>
      </c>
      <c r="G10" s="14" t="s">
        <v>108</v>
      </c>
      <c r="H10" s="14" t="s">
        <v>3830</v>
      </c>
      <c r="I10" s="14" t="s">
        <v>3831</v>
      </c>
      <c r="J10" s="14">
        <v>2</v>
      </c>
      <c r="K10" s="9" t="s">
        <v>3810</v>
      </c>
      <c r="L10" s="14" t="s">
        <v>277</v>
      </c>
      <c r="M10" s="14" t="s">
        <v>276</v>
      </c>
      <c r="N10" s="14" t="s">
        <v>3809</v>
      </c>
      <c r="O10" s="9" t="s">
        <v>3808</v>
      </c>
      <c r="P10" s="2" t="s">
        <v>3807</v>
      </c>
      <c r="Q10" s="9" t="s">
        <v>3806</v>
      </c>
      <c r="R10" s="2"/>
      <c r="S10" s="32" t="s">
        <v>2422</v>
      </c>
      <c r="T10" s="9"/>
    </row>
    <row r="11" spans="1:20" s="16" customFormat="1" ht="25.5">
      <c r="A11" s="12" t="s">
        <v>57</v>
      </c>
      <c r="B11" s="13" t="s">
        <v>116</v>
      </c>
      <c r="C11" s="14" t="s">
        <v>1435</v>
      </c>
      <c r="D11" s="14" t="s">
        <v>102</v>
      </c>
      <c r="E11" s="14" t="s">
        <v>17</v>
      </c>
      <c r="F11" s="14" t="s">
        <v>105</v>
      </c>
      <c r="G11" s="14" t="s">
        <v>108</v>
      </c>
      <c r="H11" s="14" t="s">
        <v>3830</v>
      </c>
      <c r="I11" s="14" t="s">
        <v>3829</v>
      </c>
      <c r="J11" s="14">
        <v>2</v>
      </c>
      <c r="K11" s="9" t="s">
        <v>3810</v>
      </c>
      <c r="L11" s="14" t="s">
        <v>277</v>
      </c>
      <c r="M11" s="14" t="s">
        <v>276</v>
      </c>
      <c r="N11" s="14" t="s">
        <v>3809</v>
      </c>
      <c r="O11" s="9" t="s">
        <v>3808</v>
      </c>
      <c r="P11" s="2" t="s">
        <v>3807</v>
      </c>
      <c r="Q11" s="9" t="s">
        <v>3806</v>
      </c>
      <c r="R11" s="2"/>
      <c r="S11" s="32" t="s">
        <v>2422</v>
      </c>
      <c r="T11" s="9"/>
    </row>
    <row r="12" spans="1:20" s="16" customFormat="1" ht="51">
      <c r="A12" s="12" t="s">
        <v>57</v>
      </c>
      <c r="B12" s="13" t="s">
        <v>116</v>
      </c>
      <c r="C12" s="14" t="s">
        <v>1435</v>
      </c>
      <c r="D12" s="14" t="s">
        <v>102</v>
      </c>
      <c r="E12" s="14" t="s">
        <v>17</v>
      </c>
      <c r="F12" s="14" t="s">
        <v>105</v>
      </c>
      <c r="G12" s="14" t="s">
        <v>114</v>
      </c>
      <c r="H12" s="14" t="s">
        <v>3828</v>
      </c>
      <c r="I12" s="14" t="s">
        <v>3827</v>
      </c>
      <c r="J12" s="14">
        <v>2</v>
      </c>
      <c r="K12" s="9" t="s">
        <v>3810</v>
      </c>
      <c r="L12" s="14" t="s">
        <v>277</v>
      </c>
      <c r="M12" s="14" t="s">
        <v>276</v>
      </c>
      <c r="N12" s="14" t="s">
        <v>3809</v>
      </c>
      <c r="O12" s="9" t="s">
        <v>3808</v>
      </c>
      <c r="P12" s="2" t="s">
        <v>3807</v>
      </c>
      <c r="Q12" s="9" t="s">
        <v>3806</v>
      </c>
      <c r="R12" s="2"/>
      <c r="S12" s="32" t="s">
        <v>2422</v>
      </c>
      <c r="T12" s="9"/>
    </row>
    <row r="13" spans="1:20" s="16" customFormat="1" ht="63.75">
      <c r="A13" s="12" t="s">
        <v>57</v>
      </c>
      <c r="B13" s="13" t="s">
        <v>116</v>
      </c>
      <c r="C13" s="14" t="s">
        <v>1435</v>
      </c>
      <c r="D13" s="14" t="s">
        <v>102</v>
      </c>
      <c r="E13" s="14" t="s">
        <v>17</v>
      </c>
      <c r="F13" s="14" t="s">
        <v>105</v>
      </c>
      <c r="G13" s="14" t="s">
        <v>115</v>
      </c>
      <c r="H13" s="14" t="s">
        <v>3821</v>
      </c>
      <c r="I13" s="14" t="s">
        <v>3826</v>
      </c>
      <c r="J13" s="14">
        <v>2</v>
      </c>
      <c r="K13" s="9" t="s">
        <v>3810</v>
      </c>
      <c r="L13" s="14" t="s">
        <v>277</v>
      </c>
      <c r="M13" s="14" t="s">
        <v>276</v>
      </c>
      <c r="N13" s="14" t="s">
        <v>3809</v>
      </c>
      <c r="O13" s="9" t="s">
        <v>3808</v>
      </c>
      <c r="P13" s="2" t="s">
        <v>3807</v>
      </c>
      <c r="Q13" s="9" t="s">
        <v>3806</v>
      </c>
      <c r="R13" s="2"/>
      <c r="S13" s="32" t="s">
        <v>2422</v>
      </c>
      <c r="T13" s="9"/>
    </row>
    <row r="14" spans="1:20" s="16" customFormat="1" ht="63.75">
      <c r="A14" s="12" t="s">
        <v>57</v>
      </c>
      <c r="B14" s="13" t="s">
        <v>116</v>
      </c>
      <c r="C14" s="14" t="s">
        <v>1435</v>
      </c>
      <c r="D14" s="14" t="s">
        <v>102</v>
      </c>
      <c r="E14" s="14" t="s">
        <v>17</v>
      </c>
      <c r="F14" s="14" t="s">
        <v>105</v>
      </c>
      <c r="G14" s="14" t="s">
        <v>115</v>
      </c>
      <c r="H14" s="14" t="s">
        <v>3821</v>
      </c>
      <c r="I14" s="14" t="s">
        <v>3825</v>
      </c>
      <c r="J14" s="14">
        <v>2</v>
      </c>
      <c r="K14" s="9" t="s">
        <v>3810</v>
      </c>
      <c r="L14" s="14" t="s">
        <v>277</v>
      </c>
      <c r="M14" s="14" t="s">
        <v>276</v>
      </c>
      <c r="N14" s="14" t="s">
        <v>3809</v>
      </c>
      <c r="O14" s="9" t="s">
        <v>3808</v>
      </c>
      <c r="P14" s="2" t="s">
        <v>3807</v>
      </c>
      <c r="Q14" s="9" t="s">
        <v>3806</v>
      </c>
      <c r="R14" s="2"/>
      <c r="S14" s="32" t="s">
        <v>2422</v>
      </c>
      <c r="T14" s="9"/>
    </row>
    <row r="15" spans="1:20" s="16" customFormat="1" ht="63.75">
      <c r="A15" s="12" t="s">
        <v>57</v>
      </c>
      <c r="B15" s="13" t="s">
        <v>116</v>
      </c>
      <c r="C15" s="14" t="s">
        <v>1435</v>
      </c>
      <c r="D15" s="14" t="s">
        <v>102</v>
      </c>
      <c r="E15" s="14" t="s">
        <v>17</v>
      </c>
      <c r="F15" s="14" t="s">
        <v>105</v>
      </c>
      <c r="G15" s="14" t="s">
        <v>115</v>
      </c>
      <c r="H15" s="14" t="s">
        <v>3821</v>
      </c>
      <c r="I15" s="14" t="s">
        <v>3824</v>
      </c>
      <c r="J15" s="14">
        <v>2</v>
      </c>
      <c r="K15" s="9" t="s">
        <v>3810</v>
      </c>
      <c r="L15" s="14" t="s">
        <v>277</v>
      </c>
      <c r="M15" s="14" t="s">
        <v>276</v>
      </c>
      <c r="N15" s="14" t="s">
        <v>3809</v>
      </c>
      <c r="O15" s="9" t="s">
        <v>3808</v>
      </c>
      <c r="P15" s="2" t="s">
        <v>3807</v>
      </c>
      <c r="Q15" s="9" t="s">
        <v>3806</v>
      </c>
      <c r="R15" s="2"/>
      <c r="S15" s="32" t="s">
        <v>2422</v>
      </c>
      <c r="T15" s="9"/>
    </row>
    <row r="16" spans="1:20" s="16" customFormat="1" ht="63.75">
      <c r="A16" s="12" t="s">
        <v>57</v>
      </c>
      <c r="B16" s="13" t="s">
        <v>116</v>
      </c>
      <c r="C16" s="14" t="s">
        <v>1435</v>
      </c>
      <c r="D16" s="14" t="s">
        <v>102</v>
      </c>
      <c r="E16" s="14" t="s">
        <v>17</v>
      </c>
      <c r="F16" s="14" t="s">
        <v>105</v>
      </c>
      <c r="G16" s="14" t="s">
        <v>115</v>
      </c>
      <c r="H16" s="14" t="s">
        <v>3821</v>
      </c>
      <c r="I16" s="14" t="s">
        <v>3823</v>
      </c>
      <c r="J16" s="14">
        <v>2</v>
      </c>
      <c r="K16" s="9" t="s">
        <v>3810</v>
      </c>
      <c r="L16" s="14" t="s">
        <v>277</v>
      </c>
      <c r="M16" s="14" t="s">
        <v>276</v>
      </c>
      <c r="N16" s="14" t="s">
        <v>3809</v>
      </c>
      <c r="O16" s="9" t="s">
        <v>3808</v>
      </c>
      <c r="P16" s="2" t="s">
        <v>3807</v>
      </c>
      <c r="Q16" s="9" t="s">
        <v>3806</v>
      </c>
      <c r="R16" s="2"/>
      <c r="S16" s="32" t="s">
        <v>2422</v>
      </c>
      <c r="T16" s="9"/>
    </row>
    <row r="17" spans="1:20" s="16" customFormat="1" ht="63.75">
      <c r="A17" s="12" t="s">
        <v>57</v>
      </c>
      <c r="B17" s="13" t="s">
        <v>116</v>
      </c>
      <c r="C17" s="14" t="s">
        <v>1435</v>
      </c>
      <c r="D17" s="14" t="s">
        <v>102</v>
      </c>
      <c r="E17" s="14" t="s">
        <v>17</v>
      </c>
      <c r="F17" s="14" t="s">
        <v>105</v>
      </c>
      <c r="G17" s="14" t="s">
        <v>115</v>
      </c>
      <c r="H17" s="14" t="s">
        <v>3821</v>
      </c>
      <c r="I17" s="14" t="s">
        <v>3822</v>
      </c>
      <c r="J17" s="14">
        <v>2</v>
      </c>
      <c r="K17" s="9" t="s">
        <v>3810</v>
      </c>
      <c r="L17" s="14" t="s">
        <v>277</v>
      </c>
      <c r="M17" s="14" t="s">
        <v>276</v>
      </c>
      <c r="N17" s="14" t="s">
        <v>3809</v>
      </c>
      <c r="O17" s="9" t="s">
        <v>3808</v>
      </c>
      <c r="P17" s="2" t="s">
        <v>3807</v>
      </c>
      <c r="Q17" s="9" t="s">
        <v>3806</v>
      </c>
      <c r="R17" s="2"/>
      <c r="S17" s="32" t="s">
        <v>2422</v>
      </c>
      <c r="T17" s="9"/>
    </row>
    <row r="18" spans="1:20" s="16" customFormat="1" ht="63.75">
      <c r="A18" s="12" t="s">
        <v>57</v>
      </c>
      <c r="B18" s="13" t="s">
        <v>116</v>
      </c>
      <c r="C18" s="14" t="s">
        <v>1435</v>
      </c>
      <c r="D18" s="14" t="s">
        <v>102</v>
      </c>
      <c r="E18" s="14" t="s">
        <v>17</v>
      </c>
      <c r="F18" s="14" t="s">
        <v>105</v>
      </c>
      <c r="G18" s="14" t="s">
        <v>115</v>
      </c>
      <c r="H18" s="14" t="s">
        <v>3821</v>
      </c>
      <c r="I18" s="14" t="s">
        <v>3820</v>
      </c>
      <c r="J18" s="14">
        <v>2</v>
      </c>
      <c r="K18" s="9" t="s">
        <v>3810</v>
      </c>
      <c r="L18" s="14" t="s">
        <v>277</v>
      </c>
      <c r="M18" s="14" t="s">
        <v>276</v>
      </c>
      <c r="N18" s="14" t="s">
        <v>3809</v>
      </c>
      <c r="O18" s="9" t="s">
        <v>3808</v>
      </c>
      <c r="P18" s="2" t="s">
        <v>3807</v>
      </c>
      <c r="Q18" s="9" t="s">
        <v>3806</v>
      </c>
      <c r="R18" s="2"/>
      <c r="S18" s="32" t="s">
        <v>2422</v>
      </c>
      <c r="T18" s="9"/>
    </row>
    <row r="19" spans="1:20" s="16" customFormat="1" ht="38.25">
      <c r="A19" s="12" t="s">
        <v>57</v>
      </c>
      <c r="B19" s="13" t="s">
        <v>116</v>
      </c>
      <c r="C19" s="14" t="s">
        <v>1435</v>
      </c>
      <c r="D19" s="14" t="s">
        <v>102</v>
      </c>
      <c r="E19" s="14" t="s">
        <v>17</v>
      </c>
      <c r="F19" s="14" t="s">
        <v>105</v>
      </c>
      <c r="G19" s="14" t="s">
        <v>111</v>
      </c>
      <c r="H19" s="14" t="s">
        <v>3819</v>
      </c>
      <c r="I19" s="14" t="s">
        <v>3818</v>
      </c>
      <c r="J19" s="14">
        <v>2</v>
      </c>
      <c r="K19" s="9" t="s">
        <v>3810</v>
      </c>
      <c r="L19" s="14" t="s">
        <v>277</v>
      </c>
      <c r="M19" s="14" t="s">
        <v>276</v>
      </c>
      <c r="N19" s="14" t="s">
        <v>3809</v>
      </c>
      <c r="O19" s="9" t="s">
        <v>3808</v>
      </c>
      <c r="P19" s="2" t="s">
        <v>3807</v>
      </c>
      <c r="Q19" s="9" t="s">
        <v>3806</v>
      </c>
      <c r="R19" s="2"/>
      <c r="S19" s="32" t="s">
        <v>2422</v>
      </c>
      <c r="T19" s="9"/>
    </row>
    <row r="20" spans="1:20" s="16" customFormat="1" ht="38.25">
      <c r="A20" s="12" t="s">
        <v>57</v>
      </c>
      <c r="B20" s="13" t="s">
        <v>116</v>
      </c>
      <c r="C20" s="14" t="s">
        <v>1435</v>
      </c>
      <c r="D20" s="14" t="s">
        <v>102</v>
      </c>
      <c r="E20" s="14" t="s">
        <v>17</v>
      </c>
      <c r="F20" s="14" t="s">
        <v>105</v>
      </c>
      <c r="G20" s="14" t="s">
        <v>111</v>
      </c>
      <c r="H20" s="14" t="s">
        <v>3817</v>
      </c>
      <c r="I20" s="14" t="s">
        <v>3303</v>
      </c>
      <c r="J20" s="14">
        <v>2</v>
      </c>
      <c r="K20" s="9" t="s">
        <v>3810</v>
      </c>
      <c r="L20" s="14" t="s">
        <v>277</v>
      </c>
      <c r="M20" s="14" t="s">
        <v>276</v>
      </c>
      <c r="N20" s="14" t="s">
        <v>3809</v>
      </c>
      <c r="O20" s="9" t="s">
        <v>3808</v>
      </c>
      <c r="P20" s="2" t="s">
        <v>3807</v>
      </c>
      <c r="Q20" s="9" t="s">
        <v>3806</v>
      </c>
      <c r="R20" s="2"/>
      <c r="S20" s="32" t="s">
        <v>2422</v>
      </c>
      <c r="T20" s="9"/>
    </row>
    <row r="21" spans="1:20" s="16" customFormat="1" ht="38.25">
      <c r="A21" s="12" t="s">
        <v>57</v>
      </c>
      <c r="B21" s="13" t="s">
        <v>116</v>
      </c>
      <c r="C21" s="14" t="s">
        <v>1435</v>
      </c>
      <c r="D21" s="14" t="s">
        <v>102</v>
      </c>
      <c r="E21" s="14" t="s">
        <v>17</v>
      </c>
      <c r="F21" s="14" t="s">
        <v>105</v>
      </c>
      <c r="G21" s="14" t="s">
        <v>111</v>
      </c>
      <c r="H21" s="14" t="s">
        <v>3815</v>
      </c>
      <c r="I21" s="14" t="s">
        <v>3816</v>
      </c>
      <c r="J21" s="14">
        <v>2</v>
      </c>
      <c r="K21" s="9" t="s">
        <v>3810</v>
      </c>
      <c r="L21" s="14" t="s">
        <v>277</v>
      </c>
      <c r="M21" s="14" t="s">
        <v>276</v>
      </c>
      <c r="N21" s="14" t="s">
        <v>3809</v>
      </c>
      <c r="O21" s="9" t="s">
        <v>3808</v>
      </c>
      <c r="P21" s="2" t="s">
        <v>3807</v>
      </c>
      <c r="Q21" s="9" t="s">
        <v>3806</v>
      </c>
      <c r="R21" s="2"/>
      <c r="S21" s="32" t="s">
        <v>2422</v>
      </c>
      <c r="T21" s="9"/>
    </row>
    <row r="22" spans="1:20" s="16" customFormat="1" ht="38.25">
      <c r="A22" s="12" t="s">
        <v>57</v>
      </c>
      <c r="B22" s="13" t="s">
        <v>116</v>
      </c>
      <c r="C22" s="14" t="s">
        <v>1435</v>
      </c>
      <c r="D22" s="14" t="s">
        <v>102</v>
      </c>
      <c r="E22" s="14" t="s">
        <v>17</v>
      </c>
      <c r="F22" s="14" t="s">
        <v>105</v>
      </c>
      <c r="G22" s="14" t="s">
        <v>111</v>
      </c>
      <c r="H22" s="14" t="s">
        <v>3815</v>
      </c>
      <c r="I22" s="14" t="s">
        <v>3814</v>
      </c>
      <c r="J22" s="14">
        <v>2</v>
      </c>
      <c r="K22" s="9" t="s">
        <v>3810</v>
      </c>
      <c r="L22" s="14" t="s">
        <v>277</v>
      </c>
      <c r="M22" s="14" t="s">
        <v>276</v>
      </c>
      <c r="N22" s="14" t="s">
        <v>3809</v>
      </c>
      <c r="O22" s="9" t="s">
        <v>3808</v>
      </c>
      <c r="P22" s="2" t="s">
        <v>3807</v>
      </c>
      <c r="Q22" s="9" t="s">
        <v>3806</v>
      </c>
      <c r="R22" s="2"/>
      <c r="S22" s="32" t="s">
        <v>2422</v>
      </c>
      <c r="T22" s="9"/>
    </row>
    <row r="23" spans="1:20" s="16" customFormat="1" ht="38.25">
      <c r="A23" s="12" t="s">
        <v>57</v>
      </c>
      <c r="B23" s="13" t="s">
        <v>116</v>
      </c>
      <c r="C23" s="14" t="s">
        <v>1435</v>
      </c>
      <c r="D23" s="14" t="s">
        <v>102</v>
      </c>
      <c r="E23" s="14" t="s">
        <v>17</v>
      </c>
      <c r="F23" s="14" t="s">
        <v>105</v>
      </c>
      <c r="G23" s="14" t="s">
        <v>110</v>
      </c>
      <c r="H23" s="14" t="s">
        <v>3813</v>
      </c>
      <c r="I23" s="14" t="s">
        <v>3812</v>
      </c>
      <c r="J23" s="14">
        <v>2</v>
      </c>
      <c r="K23" s="9" t="s">
        <v>3810</v>
      </c>
      <c r="L23" s="14" t="s">
        <v>277</v>
      </c>
      <c r="M23" s="14" t="s">
        <v>276</v>
      </c>
      <c r="N23" s="14" t="s">
        <v>3809</v>
      </c>
      <c r="O23" s="9" t="s">
        <v>3808</v>
      </c>
      <c r="P23" s="2" t="s">
        <v>3807</v>
      </c>
      <c r="Q23" s="9" t="s">
        <v>3806</v>
      </c>
      <c r="R23" s="2"/>
      <c r="S23" s="32" t="s">
        <v>2422</v>
      </c>
      <c r="T23" s="9"/>
    </row>
    <row r="24" spans="1:20" s="16" customFormat="1" ht="51">
      <c r="A24" s="12" t="s">
        <v>57</v>
      </c>
      <c r="B24" s="13" t="s">
        <v>116</v>
      </c>
      <c r="C24" s="14" t="s">
        <v>1435</v>
      </c>
      <c r="D24" s="14" t="s">
        <v>102</v>
      </c>
      <c r="E24" s="14" t="s">
        <v>17</v>
      </c>
      <c r="F24" s="14" t="s">
        <v>105</v>
      </c>
      <c r="G24" s="14" t="s">
        <v>110</v>
      </c>
      <c r="H24" s="14" t="s">
        <v>1170</v>
      </c>
      <c r="I24" s="14" t="s">
        <v>3811</v>
      </c>
      <c r="J24" s="14">
        <v>2</v>
      </c>
      <c r="K24" s="9" t="s">
        <v>3810</v>
      </c>
      <c r="L24" s="14" t="s">
        <v>277</v>
      </c>
      <c r="M24" s="14" t="s">
        <v>276</v>
      </c>
      <c r="N24" s="14" t="s">
        <v>3809</v>
      </c>
      <c r="O24" s="9" t="s">
        <v>3808</v>
      </c>
      <c r="P24" s="2" t="s">
        <v>3807</v>
      </c>
      <c r="Q24" s="9" t="s">
        <v>3806</v>
      </c>
      <c r="R24" s="2"/>
      <c r="S24" s="32" t="s">
        <v>2422</v>
      </c>
      <c r="T24" s="9"/>
    </row>
    <row r="26" spans="1:20">
      <c r="S26" s="254"/>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1"/>
  <sheetViews>
    <sheetView zoomScale="76" zoomScaleNormal="76" workbookViewId="0">
      <pane xSplit="1" ySplit="1" topLeftCell="B2" activePane="bottomRight" state="frozen"/>
      <selection activeCell="A4" sqref="A4"/>
      <selection pane="topRight" activeCell="A4" sqref="A4"/>
      <selection pane="bottomLeft" activeCell="A4" sqref="A4"/>
      <selection pane="bottomRight" activeCell="C2" sqref="C2"/>
    </sheetView>
  </sheetViews>
  <sheetFormatPr baseColWidth="10" defaultColWidth="14.42578125" defaultRowHeight="15" customHeight="1"/>
  <cols>
    <col min="1" max="1" width="32.42578125" style="289" customWidth="1"/>
    <col min="2" max="2" width="13.28515625" style="289" customWidth="1"/>
    <col min="3" max="3" width="16.7109375" style="289" customWidth="1"/>
    <col min="4" max="4" width="13.85546875" style="289" customWidth="1"/>
    <col min="5" max="5" width="10.7109375" style="289" customWidth="1"/>
    <col min="6" max="6" width="18" style="289" customWidth="1"/>
    <col min="7" max="7" width="21" style="289" customWidth="1"/>
    <col min="8" max="8" width="26.28515625" style="289" customWidth="1"/>
    <col min="9" max="9" width="24.5703125" style="289" customWidth="1"/>
    <col min="10" max="10" width="12.28515625" style="289" customWidth="1"/>
    <col min="11" max="11" width="35.7109375" style="289" customWidth="1"/>
    <col min="12" max="12" width="17.140625" style="289" customWidth="1"/>
    <col min="13" max="13" width="16.42578125" style="289" customWidth="1"/>
    <col min="14" max="14" width="20.85546875" style="289" customWidth="1"/>
    <col min="15" max="15" width="23.5703125" style="289" customWidth="1"/>
    <col min="16" max="16" width="23.7109375" style="289" customWidth="1"/>
    <col min="17" max="17" width="25.28515625" style="289" customWidth="1"/>
    <col min="18" max="18" width="26.7109375" style="289" customWidth="1"/>
    <col min="19" max="19" width="24.42578125" style="289" customWidth="1"/>
    <col min="20" max="20" width="41.28515625" style="289" customWidth="1"/>
    <col min="21" max="26" width="10.7109375" style="289" customWidth="1"/>
    <col min="27" max="16384" width="14.42578125" style="289"/>
  </cols>
  <sheetData>
    <row r="1" spans="1:26" ht="54.75" customHeight="1">
      <c r="A1" s="284" t="s">
        <v>20</v>
      </c>
      <c r="B1" s="284" t="s">
        <v>19</v>
      </c>
      <c r="C1" s="284" t="s">
        <v>0</v>
      </c>
      <c r="D1" s="284" t="s">
        <v>1</v>
      </c>
      <c r="E1" s="284" t="s">
        <v>16</v>
      </c>
      <c r="F1" s="284" t="s">
        <v>18</v>
      </c>
      <c r="G1" s="284" t="s">
        <v>2</v>
      </c>
      <c r="H1" s="284" t="s">
        <v>3</v>
      </c>
      <c r="I1" s="284" t="s">
        <v>4</v>
      </c>
      <c r="J1" s="284" t="s">
        <v>5</v>
      </c>
      <c r="K1" s="284" t="s">
        <v>6</v>
      </c>
      <c r="L1" s="284" t="s">
        <v>7</v>
      </c>
      <c r="M1" s="284" t="s">
        <v>8</v>
      </c>
      <c r="N1" s="284" t="s">
        <v>9</v>
      </c>
      <c r="O1" s="284" t="s">
        <v>10</v>
      </c>
      <c r="P1" s="284" t="s">
        <v>11</v>
      </c>
      <c r="Q1" s="284" t="s">
        <v>12</v>
      </c>
      <c r="R1" s="284" t="s">
        <v>13</v>
      </c>
      <c r="S1" s="284" t="s">
        <v>14</v>
      </c>
      <c r="T1" s="284" t="s">
        <v>15</v>
      </c>
      <c r="U1" s="285"/>
      <c r="V1" s="285"/>
      <c r="W1" s="285"/>
      <c r="X1" s="285"/>
      <c r="Y1" s="285"/>
      <c r="Z1" s="285"/>
    </row>
    <row r="2" spans="1:26" ht="140.25">
      <c r="A2" s="290" t="s">
        <v>88</v>
      </c>
      <c r="B2" s="290" t="s">
        <v>116</v>
      </c>
      <c r="C2" s="290" t="s">
        <v>3205</v>
      </c>
      <c r="D2" s="290" t="s">
        <v>102</v>
      </c>
      <c r="E2" s="290" t="s">
        <v>17</v>
      </c>
      <c r="F2" s="290" t="s">
        <v>104</v>
      </c>
      <c r="G2" s="290" t="s">
        <v>114</v>
      </c>
      <c r="H2" s="290" t="s">
        <v>4103</v>
      </c>
      <c r="I2" s="286" t="s">
        <v>4110</v>
      </c>
      <c r="J2" s="290">
        <v>5</v>
      </c>
      <c r="K2" s="291" t="s">
        <v>4101</v>
      </c>
      <c r="L2" s="292">
        <v>44403</v>
      </c>
      <c r="M2" s="292">
        <v>44513</v>
      </c>
      <c r="N2" s="293" t="s">
        <v>3843</v>
      </c>
      <c r="O2" s="291" t="s">
        <v>3842</v>
      </c>
      <c r="P2" s="293" t="s">
        <v>3843</v>
      </c>
      <c r="Q2" s="291" t="s">
        <v>3842</v>
      </c>
      <c r="R2" s="286" t="s">
        <v>3841</v>
      </c>
      <c r="S2" s="287">
        <v>44372</v>
      </c>
      <c r="T2" s="288" t="s">
        <v>7939</v>
      </c>
      <c r="U2" s="294"/>
      <c r="V2" s="294"/>
      <c r="W2" s="294"/>
      <c r="X2" s="294"/>
      <c r="Y2" s="294"/>
      <c r="Z2" s="294"/>
    </row>
    <row r="3" spans="1:26" ht="140.25">
      <c r="A3" s="290" t="s">
        <v>88</v>
      </c>
      <c r="B3" s="290" t="s">
        <v>116</v>
      </c>
      <c r="C3" s="290" t="s">
        <v>3205</v>
      </c>
      <c r="D3" s="290" t="s">
        <v>102</v>
      </c>
      <c r="E3" s="290" t="s">
        <v>17</v>
      </c>
      <c r="F3" s="290" t="s">
        <v>104</v>
      </c>
      <c r="G3" s="290" t="s">
        <v>114</v>
      </c>
      <c r="H3" s="290" t="s">
        <v>4103</v>
      </c>
      <c r="I3" s="286" t="s">
        <v>4109</v>
      </c>
      <c r="J3" s="290">
        <v>5</v>
      </c>
      <c r="K3" s="291" t="s">
        <v>4101</v>
      </c>
      <c r="L3" s="292">
        <v>44403</v>
      </c>
      <c r="M3" s="292">
        <v>44513</v>
      </c>
      <c r="N3" s="293" t="s">
        <v>3843</v>
      </c>
      <c r="O3" s="291" t="s">
        <v>3842</v>
      </c>
      <c r="P3" s="293" t="s">
        <v>3843</v>
      </c>
      <c r="Q3" s="291" t="s">
        <v>3842</v>
      </c>
      <c r="R3" s="286" t="s">
        <v>3841</v>
      </c>
      <c r="S3" s="287">
        <v>44372</v>
      </c>
      <c r="T3" s="288" t="s">
        <v>7939</v>
      </c>
      <c r="U3" s="294"/>
      <c r="V3" s="294"/>
      <c r="W3" s="294"/>
      <c r="X3" s="294"/>
      <c r="Y3" s="294"/>
      <c r="Z3" s="294"/>
    </row>
    <row r="4" spans="1:26" ht="140.25">
      <c r="A4" s="290" t="s">
        <v>88</v>
      </c>
      <c r="B4" s="290" t="s">
        <v>116</v>
      </c>
      <c r="C4" s="290" t="s">
        <v>3205</v>
      </c>
      <c r="D4" s="290" t="s">
        <v>102</v>
      </c>
      <c r="E4" s="290" t="s">
        <v>17</v>
      </c>
      <c r="F4" s="290" t="s">
        <v>104</v>
      </c>
      <c r="G4" s="290" t="s">
        <v>114</v>
      </c>
      <c r="H4" s="290" t="s">
        <v>4103</v>
      </c>
      <c r="I4" s="286" t="s">
        <v>4108</v>
      </c>
      <c r="J4" s="290">
        <v>5</v>
      </c>
      <c r="K4" s="291" t="s">
        <v>4101</v>
      </c>
      <c r="L4" s="292">
        <v>44403</v>
      </c>
      <c r="M4" s="292">
        <v>44513</v>
      </c>
      <c r="N4" s="293" t="s">
        <v>3843</v>
      </c>
      <c r="O4" s="291" t="s">
        <v>3842</v>
      </c>
      <c r="P4" s="293" t="s">
        <v>3843</v>
      </c>
      <c r="Q4" s="291" t="s">
        <v>3842</v>
      </c>
      <c r="R4" s="286" t="s">
        <v>3841</v>
      </c>
      <c r="S4" s="287">
        <v>44372</v>
      </c>
      <c r="T4" s="288" t="s">
        <v>7939</v>
      </c>
      <c r="U4" s="294"/>
      <c r="V4" s="294"/>
      <c r="W4" s="294"/>
      <c r="X4" s="294"/>
      <c r="Y4" s="294"/>
      <c r="Z4" s="294"/>
    </row>
    <row r="5" spans="1:26" ht="140.25">
      <c r="A5" s="290" t="s">
        <v>88</v>
      </c>
      <c r="B5" s="290" t="s">
        <v>116</v>
      </c>
      <c r="C5" s="290" t="s">
        <v>3205</v>
      </c>
      <c r="D5" s="290" t="s">
        <v>102</v>
      </c>
      <c r="E5" s="290" t="s">
        <v>17</v>
      </c>
      <c r="F5" s="290" t="s">
        <v>104</v>
      </c>
      <c r="G5" s="290" t="s">
        <v>114</v>
      </c>
      <c r="H5" s="290" t="s">
        <v>4103</v>
      </c>
      <c r="I5" s="286" t="s">
        <v>4107</v>
      </c>
      <c r="J5" s="290">
        <v>5</v>
      </c>
      <c r="K5" s="291" t="s">
        <v>4101</v>
      </c>
      <c r="L5" s="292">
        <v>44403</v>
      </c>
      <c r="M5" s="292">
        <v>44513</v>
      </c>
      <c r="N5" s="293" t="s">
        <v>3843</v>
      </c>
      <c r="O5" s="291" t="s">
        <v>3842</v>
      </c>
      <c r="P5" s="293" t="s">
        <v>3843</v>
      </c>
      <c r="Q5" s="291" t="s">
        <v>3842</v>
      </c>
      <c r="R5" s="286" t="s">
        <v>3841</v>
      </c>
      <c r="S5" s="287">
        <v>44372</v>
      </c>
      <c r="T5" s="288" t="s">
        <v>7939</v>
      </c>
      <c r="U5" s="294"/>
      <c r="V5" s="294"/>
      <c r="W5" s="294"/>
      <c r="X5" s="294"/>
      <c r="Y5" s="294"/>
      <c r="Z5" s="294"/>
    </row>
    <row r="6" spans="1:26" ht="140.25">
      <c r="A6" s="290" t="s">
        <v>88</v>
      </c>
      <c r="B6" s="290" t="s">
        <v>116</v>
      </c>
      <c r="C6" s="290" t="s">
        <v>3205</v>
      </c>
      <c r="D6" s="290" t="s">
        <v>102</v>
      </c>
      <c r="E6" s="290" t="s">
        <v>17</v>
      </c>
      <c r="F6" s="290" t="s">
        <v>104</v>
      </c>
      <c r="G6" s="290" t="s">
        <v>114</v>
      </c>
      <c r="H6" s="290" t="s">
        <v>4103</v>
      </c>
      <c r="I6" s="286" t="s">
        <v>4106</v>
      </c>
      <c r="J6" s="290">
        <v>5</v>
      </c>
      <c r="K6" s="291" t="s">
        <v>4101</v>
      </c>
      <c r="L6" s="292">
        <v>44403</v>
      </c>
      <c r="M6" s="292">
        <v>44513</v>
      </c>
      <c r="N6" s="293" t="s">
        <v>3843</v>
      </c>
      <c r="O6" s="291" t="s">
        <v>3842</v>
      </c>
      <c r="P6" s="293" t="s">
        <v>3843</v>
      </c>
      <c r="Q6" s="291" t="s">
        <v>3842</v>
      </c>
      <c r="R6" s="286" t="s">
        <v>3841</v>
      </c>
      <c r="S6" s="287">
        <v>44372</v>
      </c>
      <c r="T6" s="288" t="s">
        <v>7939</v>
      </c>
      <c r="U6" s="294"/>
      <c r="V6" s="294"/>
      <c r="W6" s="294"/>
      <c r="X6" s="294"/>
      <c r="Y6" s="294"/>
      <c r="Z6" s="294"/>
    </row>
    <row r="7" spans="1:26" ht="140.25">
      <c r="A7" s="290" t="s">
        <v>88</v>
      </c>
      <c r="B7" s="290" t="s">
        <v>116</v>
      </c>
      <c r="C7" s="290" t="s">
        <v>3205</v>
      </c>
      <c r="D7" s="290" t="s">
        <v>102</v>
      </c>
      <c r="E7" s="290" t="s">
        <v>17</v>
      </c>
      <c r="F7" s="290" t="s">
        <v>104</v>
      </c>
      <c r="G7" s="290" t="s">
        <v>114</v>
      </c>
      <c r="H7" s="290" t="s">
        <v>4103</v>
      </c>
      <c r="I7" s="286" t="s">
        <v>4105</v>
      </c>
      <c r="J7" s="290">
        <v>5</v>
      </c>
      <c r="K7" s="291" t="s">
        <v>4101</v>
      </c>
      <c r="L7" s="292">
        <v>44403</v>
      </c>
      <c r="M7" s="292">
        <v>44513</v>
      </c>
      <c r="N7" s="293" t="s">
        <v>3843</v>
      </c>
      <c r="O7" s="291" t="s">
        <v>3842</v>
      </c>
      <c r="P7" s="293" t="s">
        <v>3843</v>
      </c>
      <c r="Q7" s="291" t="s">
        <v>3842</v>
      </c>
      <c r="R7" s="286" t="s">
        <v>3841</v>
      </c>
      <c r="S7" s="287">
        <v>44372</v>
      </c>
      <c r="T7" s="288" t="s">
        <v>7939</v>
      </c>
      <c r="U7" s="294"/>
      <c r="V7" s="294"/>
      <c r="W7" s="294"/>
      <c r="X7" s="294"/>
      <c r="Y7" s="294"/>
      <c r="Z7" s="294"/>
    </row>
    <row r="8" spans="1:26" ht="140.25">
      <c r="A8" s="290" t="s">
        <v>88</v>
      </c>
      <c r="B8" s="290" t="s">
        <v>116</v>
      </c>
      <c r="C8" s="290" t="s">
        <v>3205</v>
      </c>
      <c r="D8" s="290" t="s">
        <v>102</v>
      </c>
      <c r="E8" s="290" t="s">
        <v>17</v>
      </c>
      <c r="F8" s="290" t="s">
        <v>105</v>
      </c>
      <c r="G8" s="290" t="s">
        <v>114</v>
      </c>
      <c r="H8" s="290" t="s">
        <v>4103</v>
      </c>
      <c r="I8" s="286" t="s">
        <v>4104</v>
      </c>
      <c r="J8" s="290">
        <v>5</v>
      </c>
      <c r="K8" s="291" t="s">
        <v>4101</v>
      </c>
      <c r="L8" s="292">
        <v>44403</v>
      </c>
      <c r="M8" s="292">
        <v>44513</v>
      </c>
      <c r="N8" s="293" t="s">
        <v>3843</v>
      </c>
      <c r="O8" s="291" t="s">
        <v>3842</v>
      </c>
      <c r="P8" s="293" t="s">
        <v>3843</v>
      </c>
      <c r="Q8" s="291" t="s">
        <v>3842</v>
      </c>
      <c r="R8" s="286" t="s">
        <v>3841</v>
      </c>
      <c r="S8" s="287">
        <v>44372</v>
      </c>
      <c r="T8" s="288" t="s">
        <v>7939</v>
      </c>
      <c r="U8" s="294"/>
      <c r="V8" s="294"/>
      <c r="W8" s="294"/>
      <c r="X8" s="294"/>
      <c r="Y8" s="294"/>
      <c r="Z8" s="294"/>
    </row>
    <row r="9" spans="1:26" ht="140.25">
      <c r="A9" s="290" t="s">
        <v>88</v>
      </c>
      <c r="B9" s="290" t="s">
        <v>116</v>
      </c>
      <c r="C9" s="290" t="s">
        <v>3205</v>
      </c>
      <c r="D9" s="290" t="s">
        <v>102</v>
      </c>
      <c r="E9" s="290" t="s">
        <v>17</v>
      </c>
      <c r="F9" s="290" t="s">
        <v>105</v>
      </c>
      <c r="G9" s="290" t="s">
        <v>114</v>
      </c>
      <c r="H9" s="290" t="s">
        <v>4103</v>
      </c>
      <c r="I9" s="286" t="s">
        <v>4102</v>
      </c>
      <c r="J9" s="290">
        <v>5</v>
      </c>
      <c r="K9" s="291" t="s">
        <v>4101</v>
      </c>
      <c r="L9" s="292">
        <v>44403</v>
      </c>
      <c r="M9" s="292">
        <v>44513</v>
      </c>
      <c r="N9" s="293" t="s">
        <v>3843</v>
      </c>
      <c r="O9" s="291" t="s">
        <v>3842</v>
      </c>
      <c r="P9" s="293" t="s">
        <v>3843</v>
      </c>
      <c r="Q9" s="291" t="s">
        <v>3842</v>
      </c>
      <c r="R9" s="286" t="s">
        <v>3841</v>
      </c>
      <c r="S9" s="287">
        <v>44372</v>
      </c>
      <c r="T9" s="288" t="s">
        <v>7939</v>
      </c>
      <c r="U9" s="294"/>
      <c r="V9" s="294"/>
      <c r="W9" s="294"/>
      <c r="X9" s="294"/>
      <c r="Y9" s="294"/>
      <c r="Z9" s="294"/>
    </row>
    <row r="10" spans="1:26" ht="140.25">
      <c r="A10" s="293" t="s">
        <v>88</v>
      </c>
      <c r="B10" s="293" t="s">
        <v>593</v>
      </c>
      <c r="C10" s="293" t="s">
        <v>1517</v>
      </c>
      <c r="D10" s="293" t="s">
        <v>102</v>
      </c>
      <c r="E10" s="293" t="s">
        <v>17</v>
      </c>
      <c r="F10" s="293" t="s">
        <v>104</v>
      </c>
      <c r="G10" s="293" t="s">
        <v>110</v>
      </c>
      <c r="H10" s="293" t="s">
        <v>1196</v>
      </c>
      <c r="I10" s="293" t="s">
        <v>4100</v>
      </c>
      <c r="J10" s="293">
        <v>10</v>
      </c>
      <c r="K10" s="291" t="s">
        <v>4097</v>
      </c>
      <c r="L10" s="292">
        <v>44403</v>
      </c>
      <c r="M10" s="292">
        <v>44513</v>
      </c>
      <c r="N10" s="293" t="s">
        <v>3843</v>
      </c>
      <c r="O10" s="291" t="s">
        <v>3842</v>
      </c>
      <c r="P10" s="293" t="s">
        <v>3843</v>
      </c>
      <c r="Q10" s="291" t="s">
        <v>3842</v>
      </c>
      <c r="R10" s="286" t="s">
        <v>3841</v>
      </c>
      <c r="S10" s="287">
        <v>44372</v>
      </c>
      <c r="T10" s="288" t="s">
        <v>7939</v>
      </c>
      <c r="U10" s="294"/>
      <c r="V10" s="294"/>
      <c r="W10" s="294"/>
      <c r="X10" s="294"/>
      <c r="Y10" s="294"/>
      <c r="Z10" s="294"/>
    </row>
    <row r="11" spans="1:26" ht="140.25">
      <c r="A11" s="293" t="s">
        <v>88</v>
      </c>
      <c r="B11" s="293" t="s">
        <v>593</v>
      </c>
      <c r="C11" s="293" t="s">
        <v>1517</v>
      </c>
      <c r="D11" s="290" t="s">
        <v>102</v>
      </c>
      <c r="E11" s="293" t="s">
        <v>17</v>
      </c>
      <c r="F11" s="293" t="s">
        <v>104</v>
      </c>
      <c r="G11" s="293" t="s">
        <v>110</v>
      </c>
      <c r="H11" s="293" t="s">
        <v>1196</v>
      </c>
      <c r="I11" s="293" t="s">
        <v>4099</v>
      </c>
      <c r="J11" s="293">
        <v>10</v>
      </c>
      <c r="K11" s="291" t="s">
        <v>4097</v>
      </c>
      <c r="L11" s="292">
        <v>44403</v>
      </c>
      <c r="M11" s="292">
        <v>44513</v>
      </c>
      <c r="N11" s="293" t="s">
        <v>3843</v>
      </c>
      <c r="O11" s="291" t="s">
        <v>3842</v>
      </c>
      <c r="P11" s="293" t="s">
        <v>3843</v>
      </c>
      <c r="Q11" s="291" t="s">
        <v>3842</v>
      </c>
      <c r="R11" s="286" t="s">
        <v>3841</v>
      </c>
      <c r="S11" s="287">
        <v>44372</v>
      </c>
      <c r="T11" s="288" t="s">
        <v>7939</v>
      </c>
      <c r="U11" s="294"/>
      <c r="V11" s="294"/>
      <c r="W11" s="294"/>
      <c r="X11" s="294"/>
      <c r="Y11" s="294"/>
      <c r="Z11" s="294"/>
    </row>
    <row r="12" spans="1:26" ht="140.25">
      <c r="A12" s="293" t="s">
        <v>88</v>
      </c>
      <c r="B12" s="293" t="s">
        <v>593</v>
      </c>
      <c r="C12" s="293" t="s">
        <v>1517</v>
      </c>
      <c r="D12" s="293" t="s">
        <v>102</v>
      </c>
      <c r="E12" s="293" t="s">
        <v>17</v>
      </c>
      <c r="F12" s="293" t="s">
        <v>104</v>
      </c>
      <c r="G12" s="293" t="s">
        <v>110</v>
      </c>
      <c r="H12" s="293" t="s">
        <v>1196</v>
      </c>
      <c r="I12" s="293" t="s">
        <v>4098</v>
      </c>
      <c r="J12" s="293">
        <v>10</v>
      </c>
      <c r="K12" s="291" t="s">
        <v>4097</v>
      </c>
      <c r="L12" s="292">
        <v>44403</v>
      </c>
      <c r="M12" s="292">
        <v>44513</v>
      </c>
      <c r="N12" s="293" t="s">
        <v>3843</v>
      </c>
      <c r="O12" s="291" t="s">
        <v>3842</v>
      </c>
      <c r="P12" s="293" t="s">
        <v>3843</v>
      </c>
      <c r="Q12" s="291" t="s">
        <v>3842</v>
      </c>
      <c r="R12" s="286" t="s">
        <v>3841</v>
      </c>
      <c r="S12" s="287">
        <v>44372</v>
      </c>
      <c r="T12" s="288" t="s">
        <v>7939</v>
      </c>
      <c r="U12" s="294"/>
      <c r="V12" s="294"/>
      <c r="W12" s="294"/>
      <c r="X12" s="294"/>
      <c r="Y12" s="294"/>
      <c r="Z12" s="294"/>
    </row>
    <row r="13" spans="1:26" ht="140.25">
      <c r="A13" s="293" t="s">
        <v>88</v>
      </c>
      <c r="B13" s="293" t="s">
        <v>593</v>
      </c>
      <c r="C13" s="293" t="s">
        <v>1517</v>
      </c>
      <c r="D13" s="290" t="s">
        <v>102</v>
      </c>
      <c r="E13" s="293" t="s">
        <v>17</v>
      </c>
      <c r="F13" s="293" t="s">
        <v>104</v>
      </c>
      <c r="G13" s="293" t="s">
        <v>110</v>
      </c>
      <c r="H13" s="293" t="s">
        <v>1196</v>
      </c>
      <c r="I13" s="293" t="s">
        <v>1206</v>
      </c>
      <c r="J13" s="293">
        <v>10</v>
      </c>
      <c r="K13" s="291" t="s">
        <v>4097</v>
      </c>
      <c r="L13" s="292">
        <v>44403</v>
      </c>
      <c r="M13" s="292">
        <v>44513</v>
      </c>
      <c r="N13" s="293" t="s">
        <v>3843</v>
      </c>
      <c r="O13" s="291" t="s">
        <v>3842</v>
      </c>
      <c r="P13" s="293" t="s">
        <v>3843</v>
      </c>
      <c r="Q13" s="291" t="s">
        <v>3842</v>
      </c>
      <c r="R13" s="286" t="s">
        <v>3841</v>
      </c>
      <c r="S13" s="287">
        <v>44372</v>
      </c>
      <c r="T13" s="288" t="s">
        <v>7939</v>
      </c>
      <c r="U13" s="294"/>
      <c r="V13" s="294"/>
      <c r="W13" s="294"/>
      <c r="X13" s="294"/>
      <c r="Y13" s="294"/>
      <c r="Z13" s="294"/>
    </row>
    <row r="14" spans="1:26" ht="140.25">
      <c r="A14" s="293" t="s">
        <v>88</v>
      </c>
      <c r="B14" s="293" t="s">
        <v>593</v>
      </c>
      <c r="C14" s="293" t="s">
        <v>1517</v>
      </c>
      <c r="D14" s="293" t="s">
        <v>102</v>
      </c>
      <c r="E14" s="293" t="s">
        <v>17</v>
      </c>
      <c r="F14" s="293" t="s">
        <v>104</v>
      </c>
      <c r="G14" s="293" t="s">
        <v>110</v>
      </c>
      <c r="H14" s="293" t="s">
        <v>1196</v>
      </c>
      <c r="I14" s="293" t="s">
        <v>1202</v>
      </c>
      <c r="J14" s="293">
        <v>10</v>
      </c>
      <c r="K14" s="291" t="s">
        <v>4097</v>
      </c>
      <c r="L14" s="292">
        <v>44403</v>
      </c>
      <c r="M14" s="292">
        <v>44513</v>
      </c>
      <c r="N14" s="293" t="s">
        <v>3843</v>
      </c>
      <c r="O14" s="291" t="s">
        <v>3842</v>
      </c>
      <c r="P14" s="293" t="s">
        <v>3843</v>
      </c>
      <c r="Q14" s="291" t="s">
        <v>3842</v>
      </c>
      <c r="R14" s="286" t="s">
        <v>3841</v>
      </c>
      <c r="S14" s="287">
        <v>44372</v>
      </c>
      <c r="T14" s="288" t="s">
        <v>7939</v>
      </c>
      <c r="U14" s="294"/>
      <c r="V14" s="294"/>
      <c r="W14" s="294"/>
      <c r="X14" s="294"/>
      <c r="Y14" s="294"/>
      <c r="Z14" s="294"/>
    </row>
    <row r="15" spans="1:26" ht="140.25">
      <c r="A15" s="293" t="s">
        <v>88</v>
      </c>
      <c r="B15" s="293" t="s">
        <v>593</v>
      </c>
      <c r="C15" s="293" t="s">
        <v>1517</v>
      </c>
      <c r="D15" s="290" t="s">
        <v>102</v>
      </c>
      <c r="E15" s="293" t="s">
        <v>17</v>
      </c>
      <c r="F15" s="293" t="s">
        <v>104</v>
      </c>
      <c r="G15" s="293" t="s">
        <v>110</v>
      </c>
      <c r="H15" s="293" t="s">
        <v>1196</v>
      </c>
      <c r="I15" s="293" t="s">
        <v>3937</v>
      </c>
      <c r="J15" s="293">
        <v>10</v>
      </c>
      <c r="K15" s="291" t="s">
        <v>4097</v>
      </c>
      <c r="L15" s="292">
        <v>44403</v>
      </c>
      <c r="M15" s="292">
        <v>44513</v>
      </c>
      <c r="N15" s="293" t="s">
        <v>3843</v>
      </c>
      <c r="O15" s="291" t="s">
        <v>3842</v>
      </c>
      <c r="P15" s="293" t="s">
        <v>3843</v>
      </c>
      <c r="Q15" s="291" t="s">
        <v>3842</v>
      </c>
      <c r="R15" s="286" t="s">
        <v>3841</v>
      </c>
      <c r="S15" s="287">
        <v>44372</v>
      </c>
      <c r="T15" s="288" t="s">
        <v>7939</v>
      </c>
      <c r="U15" s="294"/>
      <c r="V15" s="294"/>
      <c r="W15" s="294"/>
      <c r="X15" s="294"/>
      <c r="Y15" s="294"/>
      <c r="Z15" s="294"/>
    </row>
    <row r="16" spans="1:26" ht="140.25">
      <c r="A16" s="293" t="s">
        <v>88</v>
      </c>
      <c r="B16" s="293" t="s">
        <v>593</v>
      </c>
      <c r="C16" s="293" t="s">
        <v>1517</v>
      </c>
      <c r="D16" s="293" t="s">
        <v>102</v>
      </c>
      <c r="E16" s="293" t="s">
        <v>17</v>
      </c>
      <c r="F16" s="293" t="s">
        <v>104</v>
      </c>
      <c r="G16" s="293" t="s">
        <v>110</v>
      </c>
      <c r="H16" s="293" t="s">
        <v>1196</v>
      </c>
      <c r="I16" s="293" t="s">
        <v>2980</v>
      </c>
      <c r="J16" s="293">
        <v>10</v>
      </c>
      <c r="K16" s="291" t="s">
        <v>4097</v>
      </c>
      <c r="L16" s="292">
        <v>44403</v>
      </c>
      <c r="M16" s="292">
        <v>44513</v>
      </c>
      <c r="N16" s="293" t="s">
        <v>3843</v>
      </c>
      <c r="O16" s="291" t="s">
        <v>3842</v>
      </c>
      <c r="P16" s="293" t="s">
        <v>3843</v>
      </c>
      <c r="Q16" s="291" t="s">
        <v>3842</v>
      </c>
      <c r="R16" s="286" t="s">
        <v>3841</v>
      </c>
      <c r="S16" s="287">
        <v>44372</v>
      </c>
      <c r="T16" s="288" t="s">
        <v>7939</v>
      </c>
      <c r="U16" s="294"/>
      <c r="V16" s="294"/>
      <c r="W16" s="294"/>
      <c r="X16" s="294"/>
      <c r="Y16" s="294"/>
      <c r="Z16" s="294"/>
    </row>
    <row r="17" spans="1:26" ht="140.25">
      <c r="A17" s="293" t="s">
        <v>88</v>
      </c>
      <c r="B17" s="293" t="s">
        <v>593</v>
      </c>
      <c r="C17" s="293" t="s">
        <v>1517</v>
      </c>
      <c r="D17" s="290" t="s">
        <v>102</v>
      </c>
      <c r="E17" s="293" t="s">
        <v>17</v>
      </c>
      <c r="F17" s="293" t="s">
        <v>104</v>
      </c>
      <c r="G17" s="293" t="s">
        <v>110</v>
      </c>
      <c r="H17" s="293" t="s">
        <v>1167</v>
      </c>
      <c r="I17" s="293" t="s">
        <v>4096</v>
      </c>
      <c r="J17" s="293">
        <v>10</v>
      </c>
      <c r="K17" s="291" t="s">
        <v>4055</v>
      </c>
      <c r="L17" s="295">
        <v>44403</v>
      </c>
      <c r="M17" s="292">
        <v>44513</v>
      </c>
      <c r="N17" s="293" t="s">
        <v>3843</v>
      </c>
      <c r="O17" s="291" t="s">
        <v>3842</v>
      </c>
      <c r="P17" s="293" t="s">
        <v>3843</v>
      </c>
      <c r="Q17" s="291" t="s">
        <v>3842</v>
      </c>
      <c r="R17" s="286" t="s">
        <v>3841</v>
      </c>
      <c r="S17" s="287">
        <v>44372</v>
      </c>
      <c r="T17" s="288" t="s">
        <v>7939</v>
      </c>
      <c r="U17" s="294"/>
      <c r="V17" s="294"/>
      <c r="W17" s="294"/>
      <c r="X17" s="294"/>
      <c r="Y17" s="294"/>
      <c r="Z17" s="294"/>
    </row>
    <row r="18" spans="1:26" ht="140.25">
      <c r="A18" s="293" t="s">
        <v>88</v>
      </c>
      <c r="B18" s="293" t="s">
        <v>593</v>
      </c>
      <c r="C18" s="293" t="s">
        <v>1517</v>
      </c>
      <c r="D18" s="293" t="s">
        <v>102</v>
      </c>
      <c r="E18" s="293" t="s">
        <v>17</v>
      </c>
      <c r="F18" s="293" t="s">
        <v>104</v>
      </c>
      <c r="G18" s="293" t="s">
        <v>110</v>
      </c>
      <c r="H18" s="293" t="s">
        <v>1167</v>
      </c>
      <c r="I18" s="293" t="s">
        <v>4095</v>
      </c>
      <c r="J18" s="293">
        <v>10</v>
      </c>
      <c r="K18" s="291" t="s">
        <v>4055</v>
      </c>
      <c r="L18" s="295">
        <v>44403</v>
      </c>
      <c r="M18" s="292">
        <v>44513</v>
      </c>
      <c r="N18" s="293" t="s">
        <v>3843</v>
      </c>
      <c r="O18" s="291" t="s">
        <v>3842</v>
      </c>
      <c r="P18" s="293" t="s">
        <v>3843</v>
      </c>
      <c r="Q18" s="291" t="s">
        <v>3842</v>
      </c>
      <c r="R18" s="286" t="s">
        <v>3841</v>
      </c>
      <c r="S18" s="287">
        <v>44372</v>
      </c>
      <c r="T18" s="288" t="s">
        <v>7939</v>
      </c>
      <c r="U18" s="294"/>
      <c r="V18" s="294"/>
      <c r="W18" s="294"/>
      <c r="X18" s="294"/>
      <c r="Y18" s="294"/>
      <c r="Z18" s="294"/>
    </row>
    <row r="19" spans="1:26" ht="140.25">
      <c r="A19" s="293" t="s">
        <v>88</v>
      </c>
      <c r="B19" s="293" t="s">
        <v>593</v>
      </c>
      <c r="C19" s="293" t="s">
        <v>1517</v>
      </c>
      <c r="D19" s="290" t="s">
        <v>102</v>
      </c>
      <c r="E19" s="293" t="s">
        <v>17</v>
      </c>
      <c r="F19" s="293" t="s">
        <v>104</v>
      </c>
      <c r="G19" s="293" t="s">
        <v>110</v>
      </c>
      <c r="H19" s="293" t="s">
        <v>1167</v>
      </c>
      <c r="I19" s="293" t="s">
        <v>4094</v>
      </c>
      <c r="J19" s="293">
        <v>10</v>
      </c>
      <c r="K19" s="291" t="s">
        <v>4055</v>
      </c>
      <c r="L19" s="295">
        <v>44403</v>
      </c>
      <c r="M19" s="292">
        <v>44513</v>
      </c>
      <c r="N19" s="293" t="s">
        <v>3843</v>
      </c>
      <c r="O19" s="291" t="s">
        <v>3842</v>
      </c>
      <c r="P19" s="293" t="s">
        <v>3843</v>
      </c>
      <c r="Q19" s="291" t="s">
        <v>3842</v>
      </c>
      <c r="R19" s="286" t="s">
        <v>3841</v>
      </c>
      <c r="S19" s="287">
        <v>44372</v>
      </c>
      <c r="T19" s="288" t="s">
        <v>7939</v>
      </c>
      <c r="U19" s="294"/>
      <c r="V19" s="294"/>
      <c r="W19" s="294"/>
      <c r="X19" s="294"/>
      <c r="Y19" s="294"/>
      <c r="Z19" s="294"/>
    </row>
    <row r="20" spans="1:26" ht="140.25">
      <c r="A20" s="293" t="s">
        <v>88</v>
      </c>
      <c r="B20" s="293" t="s">
        <v>593</v>
      </c>
      <c r="C20" s="293" t="s">
        <v>1517</v>
      </c>
      <c r="D20" s="293" t="s">
        <v>102</v>
      </c>
      <c r="E20" s="293" t="s">
        <v>17</v>
      </c>
      <c r="F20" s="293" t="s">
        <v>104</v>
      </c>
      <c r="G20" s="293" t="s">
        <v>110</v>
      </c>
      <c r="H20" s="293" t="s">
        <v>1167</v>
      </c>
      <c r="I20" s="293" t="s">
        <v>3893</v>
      </c>
      <c r="J20" s="293">
        <v>10</v>
      </c>
      <c r="K20" s="291" t="s">
        <v>4055</v>
      </c>
      <c r="L20" s="295">
        <v>44403</v>
      </c>
      <c r="M20" s="292">
        <v>44513</v>
      </c>
      <c r="N20" s="293" t="s">
        <v>3843</v>
      </c>
      <c r="O20" s="291" t="s">
        <v>3842</v>
      </c>
      <c r="P20" s="293" t="s">
        <v>3843</v>
      </c>
      <c r="Q20" s="291" t="s">
        <v>3842</v>
      </c>
      <c r="R20" s="286" t="s">
        <v>3841</v>
      </c>
      <c r="S20" s="287">
        <v>44372</v>
      </c>
      <c r="T20" s="288" t="s">
        <v>7939</v>
      </c>
      <c r="U20" s="294"/>
      <c r="V20" s="294"/>
      <c r="W20" s="294"/>
      <c r="X20" s="294"/>
      <c r="Y20" s="294"/>
      <c r="Z20" s="294"/>
    </row>
    <row r="21" spans="1:26" ht="140.25">
      <c r="A21" s="293" t="s">
        <v>88</v>
      </c>
      <c r="B21" s="293" t="s">
        <v>593</v>
      </c>
      <c r="C21" s="293" t="s">
        <v>1517</v>
      </c>
      <c r="D21" s="290" t="s">
        <v>102</v>
      </c>
      <c r="E21" s="293" t="s">
        <v>17</v>
      </c>
      <c r="F21" s="293" t="s">
        <v>104</v>
      </c>
      <c r="G21" s="293" t="s">
        <v>110</v>
      </c>
      <c r="H21" s="293" t="s">
        <v>1167</v>
      </c>
      <c r="I21" s="293" t="s">
        <v>4093</v>
      </c>
      <c r="J21" s="293">
        <v>10</v>
      </c>
      <c r="K21" s="291" t="s">
        <v>4055</v>
      </c>
      <c r="L21" s="295">
        <v>44403</v>
      </c>
      <c r="M21" s="292">
        <v>44513</v>
      </c>
      <c r="N21" s="293" t="s">
        <v>3843</v>
      </c>
      <c r="O21" s="291" t="s">
        <v>3842</v>
      </c>
      <c r="P21" s="293" t="s">
        <v>3843</v>
      </c>
      <c r="Q21" s="291" t="s">
        <v>3842</v>
      </c>
      <c r="R21" s="286" t="s">
        <v>3841</v>
      </c>
      <c r="S21" s="287">
        <v>44372</v>
      </c>
      <c r="T21" s="288" t="s">
        <v>7939</v>
      </c>
      <c r="U21" s="294"/>
      <c r="V21" s="294"/>
      <c r="W21" s="294"/>
      <c r="X21" s="294"/>
      <c r="Y21" s="294"/>
      <c r="Z21" s="294"/>
    </row>
    <row r="22" spans="1:26" ht="140.25">
      <c r="A22" s="293" t="s">
        <v>88</v>
      </c>
      <c r="B22" s="293" t="s">
        <v>593</v>
      </c>
      <c r="C22" s="293" t="s">
        <v>1517</v>
      </c>
      <c r="D22" s="293" t="s">
        <v>102</v>
      </c>
      <c r="E22" s="293" t="s">
        <v>17</v>
      </c>
      <c r="F22" s="293" t="s">
        <v>104</v>
      </c>
      <c r="G22" s="293" t="s">
        <v>110</v>
      </c>
      <c r="H22" s="293" t="s">
        <v>1167</v>
      </c>
      <c r="I22" s="293" t="s">
        <v>4092</v>
      </c>
      <c r="J22" s="293">
        <v>10</v>
      </c>
      <c r="K22" s="291" t="s">
        <v>4055</v>
      </c>
      <c r="L22" s="295">
        <v>44403</v>
      </c>
      <c r="M22" s="292">
        <v>44513</v>
      </c>
      <c r="N22" s="293" t="s">
        <v>3843</v>
      </c>
      <c r="O22" s="291" t="s">
        <v>3842</v>
      </c>
      <c r="P22" s="293" t="s">
        <v>3843</v>
      </c>
      <c r="Q22" s="291" t="s">
        <v>3842</v>
      </c>
      <c r="R22" s="286" t="s">
        <v>3841</v>
      </c>
      <c r="S22" s="287">
        <v>44372</v>
      </c>
      <c r="T22" s="288" t="s">
        <v>7939</v>
      </c>
      <c r="U22" s="294"/>
      <c r="V22" s="294"/>
      <c r="W22" s="294"/>
      <c r="X22" s="294"/>
      <c r="Y22" s="294"/>
      <c r="Z22" s="294"/>
    </row>
    <row r="23" spans="1:26" ht="140.25">
      <c r="A23" s="293" t="s">
        <v>88</v>
      </c>
      <c r="B23" s="293" t="s">
        <v>593</v>
      </c>
      <c r="C23" s="293" t="s">
        <v>1517</v>
      </c>
      <c r="D23" s="290" t="s">
        <v>102</v>
      </c>
      <c r="E23" s="293" t="s">
        <v>17</v>
      </c>
      <c r="F23" s="293" t="s">
        <v>104</v>
      </c>
      <c r="G23" s="293" t="s">
        <v>110</v>
      </c>
      <c r="H23" s="293" t="s">
        <v>1167</v>
      </c>
      <c r="I23" s="293" t="s">
        <v>4091</v>
      </c>
      <c r="J23" s="293">
        <v>10</v>
      </c>
      <c r="K23" s="291" t="s">
        <v>4055</v>
      </c>
      <c r="L23" s="295">
        <v>44403</v>
      </c>
      <c r="M23" s="292">
        <v>44513</v>
      </c>
      <c r="N23" s="293" t="s">
        <v>3843</v>
      </c>
      <c r="O23" s="291" t="s">
        <v>3842</v>
      </c>
      <c r="P23" s="293" t="s">
        <v>3843</v>
      </c>
      <c r="Q23" s="291" t="s">
        <v>3842</v>
      </c>
      <c r="R23" s="286" t="s">
        <v>3841</v>
      </c>
      <c r="S23" s="287">
        <v>44372</v>
      </c>
      <c r="T23" s="288" t="s">
        <v>7939</v>
      </c>
      <c r="U23" s="294"/>
      <c r="V23" s="294"/>
      <c r="W23" s="294"/>
      <c r="X23" s="294"/>
      <c r="Y23" s="294"/>
      <c r="Z23" s="294"/>
    </row>
    <row r="24" spans="1:26" ht="140.25">
      <c r="A24" s="293" t="s">
        <v>88</v>
      </c>
      <c r="B24" s="293" t="s">
        <v>593</v>
      </c>
      <c r="C24" s="293" t="s">
        <v>1517</v>
      </c>
      <c r="D24" s="293" t="s">
        <v>102</v>
      </c>
      <c r="E24" s="293" t="s">
        <v>17</v>
      </c>
      <c r="F24" s="293" t="s">
        <v>104</v>
      </c>
      <c r="G24" s="293" t="s">
        <v>110</v>
      </c>
      <c r="H24" s="293" t="s">
        <v>1167</v>
      </c>
      <c r="I24" s="293" t="s">
        <v>4090</v>
      </c>
      <c r="J24" s="293">
        <v>10</v>
      </c>
      <c r="K24" s="291" t="s">
        <v>4055</v>
      </c>
      <c r="L24" s="292">
        <v>44403</v>
      </c>
      <c r="M24" s="292">
        <v>44513</v>
      </c>
      <c r="N24" s="293" t="s">
        <v>3843</v>
      </c>
      <c r="O24" s="291" t="s">
        <v>3842</v>
      </c>
      <c r="P24" s="293" t="s">
        <v>3843</v>
      </c>
      <c r="Q24" s="291" t="s">
        <v>3842</v>
      </c>
      <c r="R24" s="286" t="s">
        <v>3841</v>
      </c>
      <c r="S24" s="287">
        <v>44372</v>
      </c>
      <c r="T24" s="288" t="s">
        <v>7939</v>
      </c>
    </row>
    <row r="25" spans="1:26" ht="140.25">
      <c r="A25" s="293" t="s">
        <v>88</v>
      </c>
      <c r="B25" s="293" t="s">
        <v>593</v>
      </c>
      <c r="C25" s="293" t="s">
        <v>1517</v>
      </c>
      <c r="D25" s="290" t="s">
        <v>102</v>
      </c>
      <c r="E25" s="293" t="s">
        <v>17</v>
      </c>
      <c r="F25" s="293" t="s">
        <v>104</v>
      </c>
      <c r="G25" s="293" t="s">
        <v>110</v>
      </c>
      <c r="H25" s="293" t="s">
        <v>1167</v>
      </c>
      <c r="I25" s="293" t="s">
        <v>4089</v>
      </c>
      <c r="J25" s="293">
        <v>10</v>
      </c>
      <c r="K25" s="291" t="s">
        <v>4055</v>
      </c>
      <c r="L25" s="292">
        <v>44403</v>
      </c>
      <c r="M25" s="292">
        <v>44513</v>
      </c>
      <c r="N25" s="293" t="s">
        <v>3843</v>
      </c>
      <c r="O25" s="291" t="s">
        <v>3842</v>
      </c>
      <c r="P25" s="293" t="s">
        <v>3843</v>
      </c>
      <c r="Q25" s="291" t="s">
        <v>3842</v>
      </c>
      <c r="R25" s="286" t="s">
        <v>3841</v>
      </c>
      <c r="S25" s="287">
        <v>44372</v>
      </c>
      <c r="T25" s="288" t="s">
        <v>7939</v>
      </c>
    </row>
    <row r="26" spans="1:26" ht="140.25">
      <c r="A26" s="293" t="s">
        <v>88</v>
      </c>
      <c r="B26" s="293" t="s">
        <v>593</v>
      </c>
      <c r="C26" s="293" t="s">
        <v>1517</v>
      </c>
      <c r="D26" s="293" t="s">
        <v>102</v>
      </c>
      <c r="E26" s="293" t="s">
        <v>17</v>
      </c>
      <c r="F26" s="293" t="s">
        <v>104</v>
      </c>
      <c r="G26" s="293" t="s">
        <v>110</v>
      </c>
      <c r="H26" s="293" t="s">
        <v>1167</v>
      </c>
      <c r="I26" s="293" t="s">
        <v>4088</v>
      </c>
      <c r="J26" s="293">
        <v>10</v>
      </c>
      <c r="K26" s="291" t="s">
        <v>4055</v>
      </c>
      <c r="L26" s="292">
        <v>44403</v>
      </c>
      <c r="M26" s="292">
        <v>44513</v>
      </c>
      <c r="N26" s="293" t="s">
        <v>3843</v>
      </c>
      <c r="O26" s="291" t="s">
        <v>3842</v>
      </c>
      <c r="P26" s="293" t="s">
        <v>3843</v>
      </c>
      <c r="Q26" s="291" t="s">
        <v>3842</v>
      </c>
      <c r="R26" s="286" t="s">
        <v>3841</v>
      </c>
      <c r="S26" s="287">
        <v>44372</v>
      </c>
      <c r="T26" s="288" t="s">
        <v>7939</v>
      </c>
    </row>
    <row r="27" spans="1:26" ht="140.25">
      <c r="A27" s="293" t="s">
        <v>88</v>
      </c>
      <c r="B27" s="293" t="s">
        <v>593</v>
      </c>
      <c r="C27" s="293" t="s">
        <v>1517</v>
      </c>
      <c r="D27" s="290" t="s">
        <v>102</v>
      </c>
      <c r="E27" s="293" t="s">
        <v>17</v>
      </c>
      <c r="F27" s="293" t="s">
        <v>104</v>
      </c>
      <c r="G27" s="293" t="s">
        <v>110</v>
      </c>
      <c r="H27" s="293" t="s">
        <v>1167</v>
      </c>
      <c r="I27" s="293" t="s">
        <v>3965</v>
      </c>
      <c r="J27" s="293">
        <v>10</v>
      </c>
      <c r="K27" s="291" t="s">
        <v>4055</v>
      </c>
      <c r="L27" s="292">
        <v>44403</v>
      </c>
      <c r="M27" s="292">
        <v>44513</v>
      </c>
      <c r="N27" s="293" t="s">
        <v>3843</v>
      </c>
      <c r="O27" s="291" t="s">
        <v>3842</v>
      </c>
      <c r="P27" s="293" t="s">
        <v>3843</v>
      </c>
      <c r="Q27" s="291" t="s">
        <v>3842</v>
      </c>
      <c r="R27" s="286" t="s">
        <v>3841</v>
      </c>
      <c r="S27" s="287">
        <v>44372</v>
      </c>
      <c r="T27" s="288" t="s">
        <v>7939</v>
      </c>
    </row>
    <row r="28" spans="1:26" ht="140.25">
      <c r="A28" s="293" t="s">
        <v>88</v>
      </c>
      <c r="B28" s="293" t="s">
        <v>593</v>
      </c>
      <c r="C28" s="293" t="s">
        <v>1517</v>
      </c>
      <c r="D28" s="293" t="s">
        <v>102</v>
      </c>
      <c r="E28" s="293" t="s">
        <v>17</v>
      </c>
      <c r="F28" s="293" t="s">
        <v>104</v>
      </c>
      <c r="G28" s="293" t="s">
        <v>110</v>
      </c>
      <c r="H28" s="293" t="s">
        <v>1167</v>
      </c>
      <c r="I28" s="293" t="s">
        <v>4087</v>
      </c>
      <c r="J28" s="293">
        <v>10</v>
      </c>
      <c r="K28" s="291" t="s">
        <v>4055</v>
      </c>
      <c r="L28" s="292">
        <v>44403</v>
      </c>
      <c r="M28" s="292">
        <v>44513</v>
      </c>
      <c r="N28" s="293" t="s">
        <v>3843</v>
      </c>
      <c r="O28" s="291" t="s">
        <v>3842</v>
      </c>
      <c r="P28" s="293" t="s">
        <v>3843</v>
      </c>
      <c r="Q28" s="291" t="s">
        <v>3842</v>
      </c>
      <c r="R28" s="286" t="s">
        <v>3841</v>
      </c>
      <c r="S28" s="287">
        <v>44372</v>
      </c>
      <c r="T28" s="288" t="s">
        <v>7939</v>
      </c>
    </row>
    <row r="29" spans="1:26" ht="140.25">
      <c r="A29" s="293" t="s">
        <v>88</v>
      </c>
      <c r="B29" s="293" t="s">
        <v>593</v>
      </c>
      <c r="C29" s="293" t="s">
        <v>1517</v>
      </c>
      <c r="D29" s="290" t="s">
        <v>102</v>
      </c>
      <c r="E29" s="293" t="s">
        <v>17</v>
      </c>
      <c r="F29" s="293" t="s">
        <v>104</v>
      </c>
      <c r="G29" s="293" t="s">
        <v>110</v>
      </c>
      <c r="H29" s="293" t="s">
        <v>1167</v>
      </c>
      <c r="I29" s="293" t="s">
        <v>4086</v>
      </c>
      <c r="J29" s="293">
        <v>10</v>
      </c>
      <c r="K29" s="291" t="s">
        <v>4055</v>
      </c>
      <c r="L29" s="292">
        <v>44403</v>
      </c>
      <c r="M29" s="292">
        <v>44513</v>
      </c>
      <c r="N29" s="293" t="s">
        <v>3843</v>
      </c>
      <c r="O29" s="291" t="s">
        <v>3842</v>
      </c>
      <c r="P29" s="293" t="s">
        <v>3843</v>
      </c>
      <c r="Q29" s="291" t="s">
        <v>3842</v>
      </c>
      <c r="R29" s="286" t="s">
        <v>3841</v>
      </c>
      <c r="S29" s="287">
        <v>44372</v>
      </c>
      <c r="T29" s="288" t="s">
        <v>7939</v>
      </c>
    </row>
    <row r="30" spans="1:26" ht="140.25">
      <c r="A30" s="293" t="s">
        <v>88</v>
      </c>
      <c r="B30" s="293" t="s">
        <v>593</v>
      </c>
      <c r="C30" s="293" t="s">
        <v>1517</v>
      </c>
      <c r="D30" s="293" t="s">
        <v>102</v>
      </c>
      <c r="E30" s="293" t="s">
        <v>17</v>
      </c>
      <c r="F30" s="293" t="s">
        <v>104</v>
      </c>
      <c r="G30" s="293" t="s">
        <v>110</v>
      </c>
      <c r="H30" s="293" t="s">
        <v>1167</v>
      </c>
      <c r="I30" s="293" t="s">
        <v>4085</v>
      </c>
      <c r="J30" s="293">
        <v>10</v>
      </c>
      <c r="K30" s="291" t="s">
        <v>4055</v>
      </c>
      <c r="L30" s="292">
        <v>44403</v>
      </c>
      <c r="M30" s="292">
        <v>44513</v>
      </c>
      <c r="N30" s="293" t="s">
        <v>3843</v>
      </c>
      <c r="O30" s="291" t="s">
        <v>3842</v>
      </c>
      <c r="P30" s="293" t="s">
        <v>3843</v>
      </c>
      <c r="Q30" s="291" t="s">
        <v>3842</v>
      </c>
      <c r="R30" s="286" t="s">
        <v>3841</v>
      </c>
      <c r="S30" s="287">
        <v>44372</v>
      </c>
      <c r="T30" s="288" t="s">
        <v>7939</v>
      </c>
    </row>
    <row r="31" spans="1:26" ht="140.25">
      <c r="A31" s="293" t="s">
        <v>88</v>
      </c>
      <c r="B31" s="293" t="s">
        <v>593</v>
      </c>
      <c r="C31" s="293" t="s">
        <v>1517</v>
      </c>
      <c r="D31" s="290" t="s">
        <v>102</v>
      </c>
      <c r="E31" s="293" t="s">
        <v>17</v>
      </c>
      <c r="F31" s="293" t="s">
        <v>104</v>
      </c>
      <c r="G31" s="293" t="s">
        <v>110</v>
      </c>
      <c r="H31" s="293" t="s">
        <v>1167</v>
      </c>
      <c r="I31" s="293" t="s">
        <v>4084</v>
      </c>
      <c r="J31" s="293">
        <v>10</v>
      </c>
      <c r="K31" s="291" t="s">
        <v>4055</v>
      </c>
      <c r="L31" s="292">
        <v>44403</v>
      </c>
      <c r="M31" s="292">
        <v>44513</v>
      </c>
      <c r="N31" s="293" t="s">
        <v>3843</v>
      </c>
      <c r="O31" s="291" t="s">
        <v>3842</v>
      </c>
      <c r="P31" s="293" t="s">
        <v>3843</v>
      </c>
      <c r="Q31" s="291" t="s">
        <v>3842</v>
      </c>
      <c r="R31" s="286" t="s">
        <v>3841</v>
      </c>
      <c r="S31" s="287">
        <v>44372</v>
      </c>
      <c r="T31" s="288" t="s">
        <v>7939</v>
      </c>
    </row>
    <row r="32" spans="1:26" ht="140.25">
      <c r="A32" s="293" t="s">
        <v>88</v>
      </c>
      <c r="B32" s="293" t="s">
        <v>593</v>
      </c>
      <c r="C32" s="293" t="s">
        <v>1517</v>
      </c>
      <c r="D32" s="293" t="s">
        <v>102</v>
      </c>
      <c r="E32" s="293" t="s">
        <v>17</v>
      </c>
      <c r="F32" s="293" t="s">
        <v>104</v>
      </c>
      <c r="G32" s="293" t="s">
        <v>110</v>
      </c>
      <c r="H32" s="293" t="s">
        <v>1167</v>
      </c>
      <c r="I32" s="293" t="s">
        <v>4083</v>
      </c>
      <c r="J32" s="293">
        <v>10</v>
      </c>
      <c r="K32" s="291" t="s">
        <v>4055</v>
      </c>
      <c r="L32" s="292">
        <v>44403</v>
      </c>
      <c r="M32" s="292">
        <v>44513</v>
      </c>
      <c r="N32" s="293" t="s">
        <v>3843</v>
      </c>
      <c r="O32" s="291" t="s">
        <v>3842</v>
      </c>
      <c r="P32" s="293" t="s">
        <v>3843</v>
      </c>
      <c r="Q32" s="291" t="s">
        <v>3842</v>
      </c>
      <c r="R32" s="286" t="s">
        <v>3841</v>
      </c>
      <c r="S32" s="287">
        <v>44372</v>
      </c>
      <c r="T32" s="288" t="s">
        <v>7939</v>
      </c>
    </row>
    <row r="33" spans="1:20" ht="140.25">
      <c r="A33" s="293" t="s">
        <v>88</v>
      </c>
      <c r="B33" s="293" t="s">
        <v>593</v>
      </c>
      <c r="C33" s="293" t="s">
        <v>1517</v>
      </c>
      <c r="D33" s="290" t="s">
        <v>102</v>
      </c>
      <c r="E33" s="293" t="s">
        <v>17</v>
      </c>
      <c r="F33" s="293" t="s">
        <v>104</v>
      </c>
      <c r="G33" s="293" t="s">
        <v>110</v>
      </c>
      <c r="H33" s="293" t="s">
        <v>1167</v>
      </c>
      <c r="I33" s="293" t="s">
        <v>4082</v>
      </c>
      <c r="J33" s="293">
        <v>10</v>
      </c>
      <c r="K33" s="291" t="s">
        <v>4055</v>
      </c>
      <c r="L33" s="292">
        <v>44403</v>
      </c>
      <c r="M33" s="292">
        <v>44513</v>
      </c>
      <c r="N33" s="293" t="s">
        <v>3843</v>
      </c>
      <c r="O33" s="291" t="s">
        <v>3842</v>
      </c>
      <c r="P33" s="293" t="s">
        <v>3843</v>
      </c>
      <c r="Q33" s="291" t="s">
        <v>3842</v>
      </c>
      <c r="R33" s="286" t="s">
        <v>3841</v>
      </c>
      <c r="S33" s="287">
        <v>44372</v>
      </c>
      <c r="T33" s="288" t="s">
        <v>7939</v>
      </c>
    </row>
    <row r="34" spans="1:20" ht="140.25">
      <c r="A34" s="293" t="s">
        <v>88</v>
      </c>
      <c r="B34" s="293" t="s">
        <v>593</v>
      </c>
      <c r="C34" s="293" t="s">
        <v>1517</v>
      </c>
      <c r="D34" s="293" t="s">
        <v>102</v>
      </c>
      <c r="E34" s="293" t="s">
        <v>17</v>
      </c>
      <c r="F34" s="293" t="s">
        <v>104</v>
      </c>
      <c r="G34" s="293" t="s">
        <v>110</v>
      </c>
      <c r="H34" s="293" t="s">
        <v>1167</v>
      </c>
      <c r="I34" s="293" t="s">
        <v>4081</v>
      </c>
      <c r="J34" s="293">
        <v>10</v>
      </c>
      <c r="K34" s="291" t="s">
        <v>4055</v>
      </c>
      <c r="L34" s="292">
        <v>44403</v>
      </c>
      <c r="M34" s="292">
        <v>44513</v>
      </c>
      <c r="N34" s="293" t="s">
        <v>3843</v>
      </c>
      <c r="O34" s="291" t="s">
        <v>3842</v>
      </c>
      <c r="P34" s="293" t="s">
        <v>3843</v>
      </c>
      <c r="Q34" s="291" t="s">
        <v>3842</v>
      </c>
      <c r="R34" s="286" t="s">
        <v>3841</v>
      </c>
      <c r="S34" s="287">
        <v>44372</v>
      </c>
      <c r="T34" s="288" t="s">
        <v>7939</v>
      </c>
    </row>
    <row r="35" spans="1:20" ht="140.25">
      <c r="A35" s="293" t="s">
        <v>88</v>
      </c>
      <c r="B35" s="293" t="s">
        <v>593</v>
      </c>
      <c r="C35" s="293" t="s">
        <v>1517</v>
      </c>
      <c r="D35" s="290" t="s">
        <v>102</v>
      </c>
      <c r="E35" s="293" t="s">
        <v>17</v>
      </c>
      <c r="F35" s="293" t="s">
        <v>104</v>
      </c>
      <c r="G35" s="293" t="s">
        <v>110</v>
      </c>
      <c r="H35" s="293" t="s">
        <v>1167</v>
      </c>
      <c r="I35" s="293" t="s">
        <v>4080</v>
      </c>
      <c r="J35" s="293">
        <v>10</v>
      </c>
      <c r="K35" s="291" t="s">
        <v>4055</v>
      </c>
      <c r="L35" s="292">
        <v>44403</v>
      </c>
      <c r="M35" s="292">
        <v>44513</v>
      </c>
      <c r="N35" s="293" t="s">
        <v>3843</v>
      </c>
      <c r="O35" s="291" t="s">
        <v>3842</v>
      </c>
      <c r="P35" s="293" t="s">
        <v>3843</v>
      </c>
      <c r="Q35" s="291" t="s">
        <v>3842</v>
      </c>
      <c r="R35" s="286" t="s">
        <v>3841</v>
      </c>
      <c r="S35" s="287">
        <v>44372</v>
      </c>
      <c r="T35" s="288" t="s">
        <v>7939</v>
      </c>
    </row>
    <row r="36" spans="1:20" ht="140.25">
      <c r="A36" s="293" t="s">
        <v>88</v>
      </c>
      <c r="B36" s="293" t="s">
        <v>593</v>
      </c>
      <c r="C36" s="293" t="s">
        <v>1517</v>
      </c>
      <c r="D36" s="293" t="s">
        <v>102</v>
      </c>
      <c r="E36" s="293" t="s">
        <v>17</v>
      </c>
      <c r="F36" s="293" t="s">
        <v>104</v>
      </c>
      <c r="G36" s="293" t="s">
        <v>110</v>
      </c>
      <c r="H36" s="293" t="s">
        <v>1167</v>
      </c>
      <c r="I36" s="293" t="s">
        <v>4079</v>
      </c>
      <c r="J36" s="293">
        <v>10</v>
      </c>
      <c r="K36" s="291" t="s">
        <v>4055</v>
      </c>
      <c r="L36" s="292">
        <v>44403</v>
      </c>
      <c r="M36" s="292">
        <v>44513</v>
      </c>
      <c r="N36" s="293" t="s">
        <v>3843</v>
      </c>
      <c r="O36" s="291" t="s">
        <v>3842</v>
      </c>
      <c r="P36" s="293" t="s">
        <v>3843</v>
      </c>
      <c r="Q36" s="291" t="s">
        <v>3842</v>
      </c>
      <c r="R36" s="286" t="s">
        <v>3841</v>
      </c>
      <c r="S36" s="287">
        <v>44372</v>
      </c>
      <c r="T36" s="288" t="s">
        <v>7939</v>
      </c>
    </row>
    <row r="37" spans="1:20" ht="140.25">
      <c r="A37" s="293" t="s">
        <v>88</v>
      </c>
      <c r="B37" s="293" t="s">
        <v>593</v>
      </c>
      <c r="C37" s="293" t="s">
        <v>1517</v>
      </c>
      <c r="D37" s="290" t="s">
        <v>102</v>
      </c>
      <c r="E37" s="293" t="s">
        <v>17</v>
      </c>
      <c r="F37" s="293" t="s">
        <v>104</v>
      </c>
      <c r="G37" s="293" t="s">
        <v>110</v>
      </c>
      <c r="H37" s="293" t="s">
        <v>1167</v>
      </c>
      <c r="I37" s="293" t="s">
        <v>4078</v>
      </c>
      <c r="J37" s="293">
        <v>10</v>
      </c>
      <c r="K37" s="291" t="s">
        <v>4055</v>
      </c>
      <c r="L37" s="292">
        <v>44403</v>
      </c>
      <c r="M37" s="292">
        <v>44513</v>
      </c>
      <c r="N37" s="293" t="s">
        <v>3843</v>
      </c>
      <c r="O37" s="291" t="s">
        <v>3842</v>
      </c>
      <c r="P37" s="293" t="s">
        <v>3843</v>
      </c>
      <c r="Q37" s="291" t="s">
        <v>3842</v>
      </c>
      <c r="R37" s="286" t="s">
        <v>3841</v>
      </c>
      <c r="S37" s="287">
        <v>44372</v>
      </c>
      <c r="T37" s="288" t="s">
        <v>7939</v>
      </c>
    </row>
    <row r="38" spans="1:20" ht="140.25">
      <c r="A38" s="293" t="s">
        <v>88</v>
      </c>
      <c r="B38" s="293" t="s">
        <v>593</v>
      </c>
      <c r="C38" s="293" t="s">
        <v>1517</v>
      </c>
      <c r="D38" s="293" t="s">
        <v>102</v>
      </c>
      <c r="E38" s="293" t="s">
        <v>17</v>
      </c>
      <c r="F38" s="293" t="s">
        <v>104</v>
      </c>
      <c r="G38" s="293" t="s">
        <v>110</v>
      </c>
      <c r="H38" s="293" t="s">
        <v>1167</v>
      </c>
      <c r="I38" s="293" t="s">
        <v>4077</v>
      </c>
      <c r="J38" s="293">
        <v>10</v>
      </c>
      <c r="K38" s="291" t="s">
        <v>4055</v>
      </c>
      <c r="L38" s="292">
        <v>44403</v>
      </c>
      <c r="M38" s="292">
        <v>44513</v>
      </c>
      <c r="N38" s="293" t="s">
        <v>3843</v>
      </c>
      <c r="O38" s="291" t="s">
        <v>3842</v>
      </c>
      <c r="P38" s="293" t="s">
        <v>3843</v>
      </c>
      <c r="Q38" s="291" t="s">
        <v>3842</v>
      </c>
      <c r="R38" s="286" t="s">
        <v>3841</v>
      </c>
      <c r="S38" s="287">
        <v>44372</v>
      </c>
      <c r="T38" s="288" t="s">
        <v>7939</v>
      </c>
    </row>
    <row r="39" spans="1:20" ht="140.25">
      <c r="A39" s="293" t="s">
        <v>88</v>
      </c>
      <c r="B39" s="293" t="s">
        <v>593</v>
      </c>
      <c r="C39" s="293" t="s">
        <v>1517</v>
      </c>
      <c r="D39" s="290" t="s">
        <v>102</v>
      </c>
      <c r="E39" s="293" t="s">
        <v>17</v>
      </c>
      <c r="F39" s="293" t="s">
        <v>104</v>
      </c>
      <c r="G39" s="293" t="s">
        <v>110</v>
      </c>
      <c r="H39" s="293" t="s">
        <v>1167</v>
      </c>
      <c r="I39" s="293" t="s">
        <v>4076</v>
      </c>
      <c r="J39" s="293">
        <v>10</v>
      </c>
      <c r="K39" s="291" t="s">
        <v>4055</v>
      </c>
      <c r="L39" s="292">
        <v>44403</v>
      </c>
      <c r="M39" s="292">
        <v>44513</v>
      </c>
      <c r="N39" s="293" t="s">
        <v>3843</v>
      </c>
      <c r="O39" s="291" t="s">
        <v>3842</v>
      </c>
      <c r="P39" s="293" t="s">
        <v>3843</v>
      </c>
      <c r="Q39" s="291" t="s">
        <v>3842</v>
      </c>
      <c r="R39" s="286" t="s">
        <v>3841</v>
      </c>
      <c r="S39" s="287">
        <v>44372</v>
      </c>
      <c r="T39" s="288" t="s">
        <v>7939</v>
      </c>
    </row>
    <row r="40" spans="1:20" ht="140.25">
      <c r="A40" s="293" t="s">
        <v>88</v>
      </c>
      <c r="B40" s="293" t="s">
        <v>593</v>
      </c>
      <c r="C40" s="293" t="s">
        <v>1517</v>
      </c>
      <c r="D40" s="293" t="s">
        <v>102</v>
      </c>
      <c r="E40" s="293" t="s">
        <v>17</v>
      </c>
      <c r="F40" s="293" t="s">
        <v>104</v>
      </c>
      <c r="G40" s="293" t="s">
        <v>110</v>
      </c>
      <c r="H40" s="293" t="s">
        <v>1167</v>
      </c>
      <c r="I40" s="293" t="s">
        <v>3931</v>
      </c>
      <c r="J40" s="293">
        <v>10</v>
      </c>
      <c r="K40" s="291" t="s">
        <v>4055</v>
      </c>
      <c r="L40" s="292">
        <v>44403</v>
      </c>
      <c r="M40" s="292">
        <v>44513</v>
      </c>
      <c r="N40" s="293" t="s">
        <v>3843</v>
      </c>
      <c r="O40" s="291" t="s">
        <v>3842</v>
      </c>
      <c r="P40" s="293" t="s">
        <v>3843</v>
      </c>
      <c r="Q40" s="291" t="s">
        <v>3842</v>
      </c>
      <c r="R40" s="286" t="s">
        <v>3841</v>
      </c>
      <c r="S40" s="287">
        <v>44372</v>
      </c>
      <c r="T40" s="288" t="s">
        <v>7939</v>
      </c>
    </row>
    <row r="41" spans="1:20" ht="140.25">
      <c r="A41" s="293" t="s">
        <v>88</v>
      </c>
      <c r="B41" s="293" t="s">
        <v>593</v>
      </c>
      <c r="C41" s="293" t="s">
        <v>1517</v>
      </c>
      <c r="D41" s="290" t="s">
        <v>102</v>
      </c>
      <c r="E41" s="293" t="s">
        <v>17</v>
      </c>
      <c r="F41" s="293" t="s">
        <v>104</v>
      </c>
      <c r="G41" s="293" t="s">
        <v>110</v>
      </c>
      <c r="H41" s="293" t="s">
        <v>1167</v>
      </c>
      <c r="I41" s="293" t="s">
        <v>4075</v>
      </c>
      <c r="J41" s="293">
        <v>10</v>
      </c>
      <c r="K41" s="291" t="s">
        <v>4055</v>
      </c>
      <c r="L41" s="292">
        <v>44403</v>
      </c>
      <c r="M41" s="292">
        <v>44513</v>
      </c>
      <c r="N41" s="293" t="s">
        <v>3843</v>
      </c>
      <c r="O41" s="291" t="s">
        <v>3842</v>
      </c>
      <c r="P41" s="293" t="s">
        <v>3843</v>
      </c>
      <c r="Q41" s="291" t="s">
        <v>3842</v>
      </c>
      <c r="R41" s="286" t="s">
        <v>3841</v>
      </c>
      <c r="S41" s="287">
        <v>44372</v>
      </c>
      <c r="T41" s="288" t="s">
        <v>7939</v>
      </c>
    </row>
    <row r="42" spans="1:20" ht="140.25">
      <c r="A42" s="293" t="s">
        <v>88</v>
      </c>
      <c r="B42" s="293" t="s">
        <v>593</v>
      </c>
      <c r="C42" s="293" t="s">
        <v>1517</v>
      </c>
      <c r="D42" s="293" t="s">
        <v>102</v>
      </c>
      <c r="E42" s="293" t="s">
        <v>17</v>
      </c>
      <c r="F42" s="293" t="s">
        <v>104</v>
      </c>
      <c r="G42" s="293" t="s">
        <v>110</v>
      </c>
      <c r="H42" s="293" t="s">
        <v>1167</v>
      </c>
      <c r="I42" s="293" t="s">
        <v>4074</v>
      </c>
      <c r="J42" s="293">
        <v>10</v>
      </c>
      <c r="K42" s="291" t="s">
        <v>4055</v>
      </c>
      <c r="L42" s="292">
        <v>44403</v>
      </c>
      <c r="M42" s="292">
        <v>44513</v>
      </c>
      <c r="N42" s="293" t="s">
        <v>3843</v>
      </c>
      <c r="O42" s="291" t="s">
        <v>3842</v>
      </c>
      <c r="P42" s="293" t="s">
        <v>3843</v>
      </c>
      <c r="Q42" s="291" t="s">
        <v>3842</v>
      </c>
      <c r="R42" s="286" t="s">
        <v>3841</v>
      </c>
      <c r="S42" s="287">
        <v>44372</v>
      </c>
      <c r="T42" s="288" t="s">
        <v>7939</v>
      </c>
    </row>
    <row r="43" spans="1:20" ht="140.25">
      <c r="A43" s="293" t="s">
        <v>88</v>
      </c>
      <c r="B43" s="293" t="s">
        <v>593</v>
      </c>
      <c r="C43" s="293" t="s">
        <v>1517</v>
      </c>
      <c r="D43" s="290" t="s">
        <v>102</v>
      </c>
      <c r="E43" s="293" t="s">
        <v>17</v>
      </c>
      <c r="F43" s="293" t="s">
        <v>104</v>
      </c>
      <c r="G43" s="293" t="s">
        <v>110</v>
      </c>
      <c r="H43" s="293" t="s">
        <v>1167</v>
      </c>
      <c r="I43" s="293" t="s">
        <v>3934</v>
      </c>
      <c r="J43" s="293">
        <v>10</v>
      </c>
      <c r="K43" s="291" t="s">
        <v>4055</v>
      </c>
      <c r="L43" s="292">
        <v>44403</v>
      </c>
      <c r="M43" s="292">
        <v>44513</v>
      </c>
      <c r="N43" s="293" t="s">
        <v>3843</v>
      </c>
      <c r="O43" s="291" t="s">
        <v>3842</v>
      </c>
      <c r="P43" s="293" t="s">
        <v>3843</v>
      </c>
      <c r="Q43" s="291" t="s">
        <v>3842</v>
      </c>
      <c r="R43" s="286" t="s">
        <v>3841</v>
      </c>
      <c r="S43" s="287">
        <v>44372</v>
      </c>
      <c r="T43" s="288" t="s">
        <v>7939</v>
      </c>
    </row>
    <row r="44" spans="1:20" ht="140.25">
      <c r="A44" s="293" t="s">
        <v>88</v>
      </c>
      <c r="B44" s="293" t="s">
        <v>593</v>
      </c>
      <c r="C44" s="293" t="s">
        <v>1517</v>
      </c>
      <c r="D44" s="293" t="s">
        <v>102</v>
      </c>
      <c r="E44" s="293" t="s">
        <v>17</v>
      </c>
      <c r="F44" s="293" t="s">
        <v>104</v>
      </c>
      <c r="G44" s="293" t="s">
        <v>110</v>
      </c>
      <c r="H44" s="293" t="s">
        <v>1167</v>
      </c>
      <c r="I44" s="293" t="s">
        <v>4073</v>
      </c>
      <c r="J44" s="293">
        <v>10</v>
      </c>
      <c r="K44" s="291" t="s">
        <v>4055</v>
      </c>
      <c r="L44" s="292">
        <v>44403</v>
      </c>
      <c r="M44" s="292">
        <v>44513</v>
      </c>
      <c r="N44" s="293" t="s">
        <v>3843</v>
      </c>
      <c r="O44" s="291" t="s">
        <v>3842</v>
      </c>
      <c r="P44" s="293" t="s">
        <v>3843</v>
      </c>
      <c r="Q44" s="291" t="s">
        <v>3842</v>
      </c>
      <c r="R44" s="286" t="s">
        <v>3841</v>
      </c>
      <c r="S44" s="287">
        <v>44372</v>
      </c>
      <c r="T44" s="288" t="s">
        <v>7939</v>
      </c>
    </row>
    <row r="45" spans="1:20" ht="140.25">
      <c r="A45" s="293" t="s">
        <v>88</v>
      </c>
      <c r="B45" s="293" t="s">
        <v>593</v>
      </c>
      <c r="C45" s="293" t="s">
        <v>1517</v>
      </c>
      <c r="D45" s="290" t="s">
        <v>102</v>
      </c>
      <c r="E45" s="293" t="s">
        <v>17</v>
      </c>
      <c r="F45" s="293" t="s">
        <v>104</v>
      </c>
      <c r="G45" s="293" t="s">
        <v>110</v>
      </c>
      <c r="H45" s="293" t="s">
        <v>1167</v>
      </c>
      <c r="I45" s="293" t="s">
        <v>4072</v>
      </c>
      <c r="J45" s="293">
        <v>10</v>
      </c>
      <c r="K45" s="291" t="s">
        <v>4055</v>
      </c>
      <c r="L45" s="292">
        <v>44403</v>
      </c>
      <c r="M45" s="292">
        <v>44513</v>
      </c>
      <c r="N45" s="293" t="s">
        <v>3843</v>
      </c>
      <c r="O45" s="291" t="s">
        <v>3842</v>
      </c>
      <c r="P45" s="293" t="s">
        <v>3843</v>
      </c>
      <c r="Q45" s="291" t="s">
        <v>3842</v>
      </c>
      <c r="R45" s="286" t="s">
        <v>3841</v>
      </c>
      <c r="S45" s="287">
        <v>44372</v>
      </c>
      <c r="T45" s="288" t="s">
        <v>7939</v>
      </c>
    </row>
    <row r="46" spans="1:20" ht="140.25">
      <c r="A46" s="293" t="s">
        <v>88</v>
      </c>
      <c r="B46" s="293" t="s">
        <v>593</v>
      </c>
      <c r="C46" s="293" t="s">
        <v>1517</v>
      </c>
      <c r="D46" s="293" t="s">
        <v>102</v>
      </c>
      <c r="E46" s="293" t="s">
        <v>17</v>
      </c>
      <c r="F46" s="293" t="s">
        <v>104</v>
      </c>
      <c r="G46" s="293" t="s">
        <v>110</v>
      </c>
      <c r="H46" s="293" t="s">
        <v>1167</v>
      </c>
      <c r="I46" s="293" t="s">
        <v>4071</v>
      </c>
      <c r="J46" s="293">
        <v>10</v>
      </c>
      <c r="K46" s="291" t="s">
        <v>4055</v>
      </c>
      <c r="L46" s="292">
        <v>44403</v>
      </c>
      <c r="M46" s="292">
        <v>44513</v>
      </c>
      <c r="N46" s="293" t="s">
        <v>3843</v>
      </c>
      <c r="O46" s="291" t="s">
        <v>3842</v>
      </c>
      <c r="P46" s="293" t="s">
        <v>3843</v>
      </c>
      <c r="Q46" s="291" t="s">
        <v>3842</v>
      </c>
      <c r="R46" s="286" t="s">
        <v>3841</v>
      </c>
      <c r="S46" s="287">
        <v>44372</v>
      </c>
      <c r="T46" s="288" t="s">
        <v>7939</v>
      </c>
    </row>
    <row r="47" spans="1:20" ht="140.25">
      <c r="A47" s="293" t="s">
        <v>88</v>
      </c>
      <c r="B47" s="293" t="s">
        <v>593</v>
      </c>
      <c r="C47" s="293" t="s">
        <v>1517</v>
      </c>
      <c r="D47" s="290" t="s">
        <v>102</v>
      </c>
      <c r="E47" s="293" t="s">
        <v>17</v>
      </c>
      <c r="F47" s="293" t="s">
        <v>104</v>
      </c>
      <c r="G47" s="293" t="s">
        <v>110</v>
      </c>
      <c r="H47" s="293" t="s">
        <v>1167</v>
      </c>
      <c r="I47" s="293" t="s">
        <v>4070</v>
      </c>
      <c r="J47" s="293">
        <v>10</v>
      </c>
      <c r="K47" s="291" t="s">
        <v>4055</v>
      </c>
      <c r="L47" s="292">
        <v>44403</v>
      </c>
      <c r="M47" s="292">
        <v>44513</v>
      </c>
      <c r="N47" s="293" t="s">
        <v>3843</v>
      </c>
      <c r="O47" s="291" t="s">
        <v>3842</v>
      </c>
      <c r="P47" s="293" t="s">
        <v>3843</v>
      </c>
      <c r="Q47" s="291" t="s">
        <v>3842</v>
      </c>
      <c r="R47" s="286" t="s">
        <v>3841</v>
      </c>
      <c r="S47" s="287">
        <v>44372</v>
      </c>
      <c r="T47" s="288" t="s">
        <v>7939</v>
      </c>
    </row>
    <row r="48" spans="1:20" ht="140.25">
      <c r="A48" s="293" t="s">
        <v>88</v>
      </c>
      <c r="B48" s="293" t="s">
        <v>593</v>
      </c>
      <c r="C48" s="293" t="s">
        <v>1517</v>
      </c>
      <c r="D48" s="293" t="s">
        <v>102</v>
      </c>
      <c r="E48" s="293" t="s">
        <v>17</v>
      </c>
      <c r="F48" s="293" t="s">
        <v>104</v>
      </c>
      <c r="G48" s="293" t="s">
        <v>110</v>
      </c>
      <c r="H48" s="293" t="s">
        <v>1167</v>
      </c>
      <c r="I48" s="293" t="s">
        <v>3947</v>
      </c>
      <c r="J48" s="293">
        <v>10</v>
      </c>
      <c r="K48" s="291" t="s">
        <v>4055</v>
      </c>
      <c r="L48" s="292">
        <v>44403</v>
      </c>
      <c r="M48" s="292">
        <v>44513</v>
      </c>
      <c r="N48" s="293" t="s">
        <v>3843</v>
      </c>
      <c r="O48" s="291" t="s">
        <v>3842</v>
      </c>
      <c r="P48" s="293" t="s">
        <v>3843</v>
      </c>
      <c r="Q48" s="291" t="s">
        <v>3842</v>
      </c>
      <c r="R48" s="286" t="s">
        <v>3841</v>
      </c>
      <c r="S48" s="287">
        <v>44372</v>
      </c>
      <c r="T48" s="288" t="s">
        <v>7939</v>
      </c>
    </row>
    <row r="49" spans="1:20" ht="140.25">
      <c r="A49" s="293" t="s">
        <v>88</v>
      </c>
      <c r="B49" s="293" t="s">
        <v>593</v>
      </c>
      <c r="C49" s="293" t="s">
        <v>1517</v>
      </c>
      <c r="D49" s="290" t="s">
        <v>102</v>
      </c>
      <c r="E49" s="293" t="s">
        <v>17</v>
      </c>
      <c r="F49" s="293" t="s">
        <v>104</v>
      </c>
      <c r="G49" s="293" t="s">
        <v>110</v>
      </c>
      <c r="H49" s="293" t="s">
        <v>1167</v>
      </c>
      <c r="I49" s="293" t="s">
        <v>4069</v>
      </c>
      <c r="J49" s="293">
        <v>10</v>
      </c>
      <c r="K49" s="291" t="s">
        <v>4055</v>
      </c>
      <c r="L49" s="292">
        <v>44403</v>
      </c>
      <c r="M49" s="292">
        <v>44513</v>
      </c>
      <c r="N49" s="293" t="s">
        <v>3843</v>
      </c>
      <c r="O49" s="291" t="s">
        <v>3842</v>
      </c>
      <c r="P49" s="293" t="s">
        <v>3843</v>
      </c>
      <c r="Q49" s="291" t="s">
        <v>3842</v>
      </c>
      <c r="R49" s="286" t="s">
        <v>3841</v>
      </c>
      <c r="S49" s="287">
        <v>44372</v>
      </c>
      <c r="T49" s="288" t="s">
        <v>7939</v>
      </c>
    </row>
    <row r="50" spans="1:20" ht="140.25">
      <c r="A50" s="293" t="s">
        <v>88</v>
      </c>
      <c r="B50" s="293" t="s">
        <v>593</v>
      </c>
      <c r="C50" s="293" t="s">
        <v>1517</v>
      </c>
      <c r="D50" s="293" t="s">
        <v>102</v>
      </c>
      <c r="E50" s="293" t="s">
        <v>17</v>
      </c>
      <c r="F50" s="293" t="s">
        <v>104</v>
      </c>
      <c r="G50" s="293" t="s">
        <v>110</v>
      </c>
      <c r="H50" s="293" t="s">
        <v>1167</v>
      </c>
      <c r="I50" s="293" t="s">
        <v>3089</v>
      </c>
      <c r="J50" s="293">
        <v>10</v>
      </c>
      <c r="K50" s="291" t="s">
        <v>4055</v>
      </c>
      <c r="L50" s="292">
        <v>44403</v>
      </c>
      <c r="M50" s="292">
        <v>44513</v>
      </c>
      <c r="N50" s="293" t="s">
        <v>3843</v>
      </c>
      <c r="O50" s="291" t="s">
        <v>3842</v>
      </c>
      <c r="P50" s="293" t="s">
        <v>3843</v>
      </c>
      <c r="Q50" s="291" t="s">
        <v>3842</v>
      </c>
      <c r="R50" s="286" t="s">
        <v>3841</v>
      </c>
      <c r="S50" s="287">
        <v>44372</v>
      </c>
      <c r="T50" s="288" t="s">
        <v>7939</v>
      </c>
    </row>
    <row r="51" spans="1:20" ht="140.25">
      <c r="A51" s="293" t="s">
        <v>88</v>
      </c>
      <c r="B51" s="293" t="s">
        <v>593</v>
      </c>
      <c r="C51" s="293" t="s">
        <v>1517</v>
      </c>
      <c r="D51" s="290" t="s">
        <v>102</v>
      </c>
      <c r="E51" s="293" t="s">
        <v>17</v>
      </c>
      <c r="F51" s="293" t="s">
        <v>104</v>
      </c>
      <c r="G51" s="293" t="s">
        <v>110</v>
      </c>
      <c r="H51" s="293" t="s">
        <v>1167</v>
      </c>
      <c r="I51" s="293" t="s">
        <v>4068</v>
      </c>
      <c r="J51" s="293">
        <v>10</v>
      </c>
      <c r="K51" s="291" t="s">
        <v>4055</v>
      </c>
      <c r="L51" s="292">
        <v>44403</v>
      </c>
      <c r="M51" s="292">
        <v>44513</v>
      </c>
      <c r="N51" s="293" t="s">
        <v>3843</v>
      </c>
      <c r="O51" s="291" t="s">
        <v>3842</v>
      </c>
      <c r="P51" s="293" t="s">
        <v>3843</v>
      </c>
      <c r="Q51" s="291" t="s">
        <v>3842</v>
      </c>
      <c r="R51" s="286" t="s">
        <v>3841</v>
      </c>
      <c r="S51" s="287">
        <v>44372</v>
      </c>
      <c r="T51" s="288" t="s">
        <v>7939</v>
      </c>
    </row>
    <row r="52" spans="1:20" ht="140.25">
      <c r="A52" s="293" t="s">
        <v>88</v>
      </c>
      <c r="B52" s="293" t="s">
        <v>593</v>
      </c>
      <c r="C52" s="293" t="s">
        <v>1517</v>
      </c>
      <c r="D52" s="293" t="s">
        <v>102</v>
      </c>
      <c r="E52" s="293" t="s">
        <v>17</v>
      </c>
      <c r="F52" s="293" t="s">
        <v>104</v>
      </c>
      <c r="G52" s="293" t="s">
        <v>110</v>
      </c>
      <c r="H52" s="293" t="s">
        <v>1167</v>
      </c>
      <c r="I52" s="293" t="s">
        <v>3950</v>
      </c>
      <c r="J52" s="293">
        <v>10</v>
      </c>
      <c r="K52" s="291" t="s">
        <v>4055</v>
      </c>
      <c r="L52" s="292">
        <v>44403</v>
      </c>
      <c r="M52" s="292">
        <v>44513</v>
      </c>
      <c r="N52" s="293" t="s">
        <v>3843</v>
      </c>
      <c r="O52" s="291" t="s">
        <v>3842</v>
      </c>
      <c r="P52" s="293" t="s">
        <v>3843</v>
      </c>
      <c r="Q52" s="291" t="s">
        <v>3842</v>
      </c>
      <c r="R52" s="286" t="s">
        <v>3841</v>
      </c>
      <c r="S52" s="287">
        <v>44372</v>
      </c>
      <c r="T52" s="288" t="s">
        <v>7939</v>
      </c>
    </row>
    <row r="53" spans="1:20" ht="140.25">
      <c r="A53" s="293" t="s">
        <v>88</v>
      </c>
      <c r="B53" s="293" t="s">
        <v>593</v>
      </c>
      <c r="C53" s="293" t="s">
        <v>1517</v>
      </c>
      <c r="D53" s="290" t="s">
        <v>102</v>
      </c>
      <c r="E53" s="293" t="s">
        <v>17</v>
      </c>
      <c r="F53" s="293" t="s">
        <v>104</v>
      </c>
      <c r="G53" s="293" t="s">
        <v>110</v>
      </c>
      <c r="H53" s="293" t="s">
        <v>1167</v>
      </c>
      <c r="I53" s="293" t="s">
        <v>3944</v>
      </c>
      <c r="J53" s="293">
        <v>10</v>
      </c>
      <c r="K53" s="291" t="s">
        <v>4055</v>
      </c>
      <c r="L53" s="292">
        <v>44403</v>
      </c>
      <c r="M53" s="292">
        <v>44513</v>
      </c>
      <c r="N53" s="293" t="s">
        <v>3843</v>
      </c>
      <c r="O53" s="291" t="s">
        <v>3842</v>
      </c>
      <c r="P53" s="293" t="s">
        <v>3843</v>
      </c>
      <c r="Q53" s="291" t="s">
        <v>3842</v>
      </c>
      <c r="R53" s="286" t="s">
        <v>3841</v>
      </c>
      <c r="S53" s="287">
        <v>44372</v>
      </c>
      <c r="T53" s="288" t="s">
        <v>7939</v>
      </c>
    </row>
    <row r="54" spans="1:20" ht="140.25">
      <c r="A54" s="293" t="s">
        <v>88</v>
      </c>
      <c r="B54" s="293" t="s">
        <v>593</v>
      </c>
      <c r="C54" s="293" t="s">
        <v>1517</v>
      </c>
      <c r="D54" s="293" t="s">
        <v>102</v>
      </c>
      <c r="E54" s="293" t="s">
        <v>17</v>
      </c>
      <c r="F54" s="293" t="s">
        <v>104</v>
      </c>
      <c r="G54" s="293" t="s">
        <v>110</v>
      </c>
      <c r="H54" s="293" t="s">
        <v>1167</v>
      </c>
      <c r="I54" s="293" t="s">
        <v>4067</v>
      </c>
      <c r="J54" s="293">
        <v>10</v>
      </c>
      <c r="K54" s="291" t="s">
        <v>4055</v>
      </c>
      <c r="L54" s="292">
        <v>44403</v>
      </c>
      <c r="M54" s="292">
        <v>44513</v>
      </c>
      <c r="N54" s="293" t="s">
        <v>3843</v>
      </c>
      <c r="O54" s="291" t="s">
        <v>3842</v>
      </c>
      <c r="P54" s="293" t="s">
        <v>3843</v>
      </c>
      <c r="Q54" s="291" t="s">
        <v>3842</v>
      </c>
      <c r="R54" s="286" t="s">
        <v>3841</v>
      </c>
      <c r="S54" s="287">
        <v>44372</v>
      </c>
      <c r="T54" s="288" t="s">
        <v>7939</v>
      </c>
    </row>
    <row r="55" spans="1:20" ht="140.25">
      <c r="A55" s="293" t="s">
        <v>88</v>
      </c>
      <c r="B55" s="293" t="s">
        <v>593</v>
      </c>
      <c r="C55" s="293" t="s">
        <v>1517</v>
      </c>
      <c r="D55" s="290" t="s">
        <v>102</v>
      </c>
      <c r="E55" s="293" t="s">
        <v>17</v>
      </c>
      <c r="F55" s="293" t="s">
        <v>104</v>
      </c>
      <c r="G55" s="293" t="s">
        <v>110</v>
      </c>
      <c r="H55" s="293" t="s">
        <v>1167</v>
      </c>
      <c r="I55" s="293" t="s">
        <v>4066</v>
      </c>
      <c r="J55" s="293">
        <v>10</v>
      </c>
      <c r="K55" s="291" t="s">
        <v>4055</v>
      </c>
      <c r="L55" s="292">
        <v>44403</v>
      </c>
      <c r="M55" s="292">
        <v>44513</v>
      </c>
      <c r="N55" s="293" t="s">
        <v>3843</v>
      </c>
      <c r="O55" s="291" t="s">
        <v>3842</v>
      </c>
      <c r="P55" s="293" t="s">
        <v>3843</v>
      </c>
      <c r="Q55" s="291" t="s">
        <v>3842</v>
      </c>
      <c r="R55" s="286" t="s">
        <v>3841</v>
      </c>
      <c r="S55" s="287">
        <v>44372</v>
      </c>
      <c r="T55" s="288" t="s">
        <v>7939</v>
      </c>
    </row>
    <row r="56" spans="1:20" ht="140.25">
      <c r="A56" s="293" t="s">
        <v>88</v>
      </c>
      <c r="B56" s="293" t="s">
        <v>593</v>
      </c>
      <c r="C56" s="293" t="s">
        <v>1517</v>
      </c>
      <c r="D56" s="293" t="s">
        <v>102</v>
      </c>
      <c r="E56" s="293" t="s">
        <v>17</v>
      </c>
      <c r="F56" s="293" t="s">
        <v>104</v>
      </c>
      <c r="G56" s="293" t="s">
        <v>110</v>
      </c>
      <c r="H56" s="293" t="s">
        <v>1167</v>
      </c>
      <c r="I56" s="293" t="s">
        <v>4065</v>
      </c>
      <c r="J56" s="293">
        <v>10</v>
      </c>
      <c r="K56" s="291" t="s">
        <v>4055</v>
      </c>
      <c r="L56" s="292">
        <v>44403</v>
      </c>
      <c r="M56" s="292">
        <v>44513</v>
      </c>
      <c r="N56" s="293" t="s">
        <v>3843</v>
      </c>
      <c r="O56" s="291" t="s">
        <v>3842</v>
      </c>
      <c r="P56" s="293" t="s">
        <v>3843</v>
      </c>
      <c r="Q56" s="291" t="s">
        <v>3842</v>
      </c>
      <c r="R56" s="286" t="s">
        <v>3841</v>
      </c>
      <c r="S56" s="287">
        <v>44372</v>
      </c>
      <c r="T56" s="288" t="s">
        <v>7939</v>
      </c>
    </row>
    <row r="57" spans="1:20" ht="140.25">
      <c r="A57" s="293" t="s">
        <v>88</v>
      </c>
      <c r="B57" s="293" t="s">
        <v>593</v>
      </c>
      <c r="C57" s="293" t="s">
        <v>1517</v>
      </c>
      <c r="D57" s="290" t="s">
        <v>102</v>
      </c>
      <c r="E57" s="293" t="s">
        <v>17</v>
      </c>
      <c r="F57" s="293" t="s">
        <v>104</v>
      </c>
      <c r="G57" s="293" t="s">
        <v>110</v>
      </c>
      <c r="H57" s="293" t="s">
        <v>1167</v>
      </c>
      <c r="I57" s="293" t="s">
        <v>4064</v>
      </c>
      <c r="J57" s="293">
        <v>10</v>
      </c>
      <c r="K57" s="291" t="s">
        <v>4055</v>
      </c>
      <c r="L57" s="292">
        <v>44403</v>
      </c>
      <c r="M57" s="292">
        <v>44513</v>
      </c>
      <c r="N57" s="293" t="s">
        <v>3843</v>
      </c>
      <c r="O57" s="291" t="s">
        <v>3842</v>
      </c>
      <c r="P57" s="293" t="s">
        <v>3843</v>
      </c>
      <c r="Q57" s="291" t="s">
        <v>3842</v>
      </c>
      <c r="R57" s="286" t="s">
        <v>3841</v>
      </c>
      <c r="S57" s="287">
        <v>44372</v>
      </c>
      <c r="T57" s="288" t="s">
        <v>7939</v>
      </c>
    </row>
    <row r="58" spans="1:20" ht="140.25">
      <c r="A58" s="293" t="s">
        <v>88</v>
      </c>
      <c r="B58" s="293" t="s">
        <v>593</v>
      </c>
      <c r="C58" s="293" t="s">
        <v>1517</v>
      </c>
      <c r="D58" s="293" t="s">
        <v>102</v>
      </c>
      <c r="E58" s="293" t="s">
        <v>17</v>
      </c>
      <c r="F58" s="293" t="s">
        <v>104</v>
      </c>
      <c r="G58" s="293" t="s">
        <v>110</v>
      </c>
      <c r="H58" s="293" t="s">
        <v>1167</v>
      </c>
      <c r="I58" s="293" t="s">
        <v>4063</v>
      </c>
      <c r="J58" s="293">
        <v>10</v>
      </c>
      <c r="K58" s="291" t="s">
        <v>4055</v>
      </c>
      <c r="L58" s="292">
        <v>44403</v>
      </c>
      <c r="M58" s="292">
        <v>44513</v>
      </c>
      <c r="N58" s="293" t="s">
        <v>3843</v>
      </c>
      <c r="O58" s="291" t="s">
        <v>3842</v>
      </c>
      <c r="P58" s="293" t="s">
        <v>3843</v>
      </c>
      <c r="Q58" s="291" t="s">
        <v>3842</v>
      </c>
      <c r="R58" s="286" t="s">
        <v>3841</v>
      </c>
      <c r="S58" s="287">
        <v>44372</v>
      </c>
      <c r="T58" s="288" t="s">
        <v>7939</v>
      </c>
    </row>
    <row r="59" spans="1:20" ht="140.25">
      <c r="A59" s="293" t="s">
        <v>88</v>
      </c>
      <c r="B59" s="293" t="s">
        <v>593</v>
      </c>
      <c r="C59" s="293" t="s">
        <v>1517</v>
      </c>
      <c r="D59" s="290" t="s">
        <v>102</v>
      </c>
      <c r="E59" s="293" t="s">
        <v>17</v>
      </c>
      <c r="F59" s="293" t="s">
        <v>104</v>
      </c>
      <c r="G59" s="293" t="s">
        <v>110</v>
      </c>
      <c r="H59" s="293" t="s">
        <v>1167</v>
      </c>
      <c r="I59" s="293" t="s">
        <v>4062</v>
      </c>
      <c r="J59" s="293">
        <v>10</v>
      </c>
      <c r="K59" s="291" t="s">
        <v>4055</v>
      </c>
      <c r="L59" s="292">
        <v>44403</v>
      </c>
      <c r="M59" s="292">
        <v>44513</v>
      </c>
      <c r="N59" s="293" t="s">
        <v>3843</v>
      </c>
      <c r="O59" s="291" t="s">
        <v>3842</v>
      </c>
      <c r="P59" s="293" t="s">
        <v>3843</v>
      </c>
      <c r="Q59" s="291" t="s">
        <v>3842</v>
      </c>
      <c r="R59" s="286" t="s">
        <v>3841</v>
      </c>
      <c r="S59" s="287">
        <v>44372</v>
      </c>
      <c r="T59" s="288" t="s">
        <v>7939</v>
      </c>
    </row>
    <row r="60" spans="1:20" ht="140.25">
      <c r="A60" s="293" t="s">
        <v>88</v>
      </c>
      <c r="B60" s="293" t="s">
        <v>593</v>
      </c>
      <c r="C60" s="293" t="s">
        <v>1517</v>
      </c>
      <c r="D60" s="293" t="s">
        <v>102</v>
      </c>
      <c r="E60" s="293" t="s">
        <v>17</v>
      </c>
      <c r="F60" s="293" t="s">
        <v>104</v>
      </c>
      <c r="G60" s="293" t="s">
        <v>110</v>
      </c>
      <c r="H60" s="293" t="s">
        <v>1167</v>
      </c>
      <c r="I60" s="293" t="s">
        <v>3940</v>
      </c>
      <c r="J60" s="293">
        <v>10</v>
      </c>
      <c r="K60" s="291" t="s">
        <v>4055</v>
      </c>
      <c r="L60" s="292">
        <v>44403</v>
      </c>
      <c r="M60" s="292">
        <v>44513</v>
      </c>
      <c r="N60" s="293" t="s">
        <v>3843</v>
      </c>
      <c r="O60" s="291" t="s">
        <v>3842</v>
      </c>
      <c r="P60" s="293" t="s">
        <v>3843</v>
      </c>
      <c r="Q60" s="291" t="s">
        <v>3842</v>
      </c>
      <c r="R60" s="286" t="s">
        <v>3841</v>
      </c>
      <c r="S60" s="287">
        <v>44372</v>
      </c>
      <c r="T60" s="288" t="s">
        <v>7939</v>
      </c>
    </row>
    <row r="61" spans="1:20" ht="140.25">
      <c r="A61" s="293" t="s">
        <v>88</v>
      </c>
      <c r="B61" s="293" t="s">
        <v>593</v>
      </c>
      <c r="C61" s="293" t="s">
        <v>1517</v>
      </c>
      <c r="D61" s="290" t="s">
        <v>102</v>
      </c>
      <c r="E61" s="293" t="s">
        <v>17</v>
      </c>
      <c r="F61" s="293" t="s">
        <v>104</v>
      </c>
      <c r="G61" s="293" t="s">
        <v>110</v>
      </c>
      <c r="H61" s="293" t="s">
        <v>1167</v>
      </c>
      <c r="I61" s="293" t="s">
        <v>4061</v>
      </c>
      <c r="J61" s="293">
        <v>10</v>
      </c>
      <c r="K61" s="291" t="s">
        <v>4055</v>
      </c>
      <c r="L61" s="292">
        <v>44403</v>
      </c>
      <c r="M61" s="292">
        <v>44513</v>
      </c>
      <c r="N61" s="293" t="s">
        <v>3843</v>
      </c>
      <c r="O61" s="291" t="s">
        <v>3842</v>
      </c>
      <c r="P61" s="293" t="s">
        <v>3843</v>
      </c>
      <c r="Q61" s="291" t="s">
        <v>3842</v>
      </c>
      <c r="R61" s="286" t="s">
        <v>3841</v>
      </c>
      <c r="S61" s="287">
        <v>44372</v>
      </c>
      <c r="T61" s="288" t="s">
        <v>7939</v>
      </c>
    </row>
    <row r="62" spans="1:20" ht="140.25">
      <c r="A62" s="293" t="s">
        <v>88</v>
      </c>
      <c r="B62" s="293" t="s">
        <v>593</v>
      </c>
      <c r="C62" s="293" t="s">
        <v>1517</v>
      </c>
      <c r="D62" s="293" t="s">
        <v>102</v>
      </c>
      <c r="E62" s="293" t="s">
        <v>17</v>
      </c>
      <c r="F62" s="293" t="s">
        <v>104</v>
      </c>
      <c r="G62" s="293" t="s">
        <v>110</v>
      </c>
      <c r="H62" s="293" t="s">
        <v>1167</v>
      </c>
      <c r="I62" s="293" t="s">
        <v>4060</v>
      </c>
      <c r="J62" s="293">
        <v>10</v>
      </c>
      <c r="K62" s="291" t="s">
        <v>4055</v>
      </c>
      <c r="L62" s="292">
        <v>44403</v>
      </c>
      <c r="M62" s="292">
        <v>44513</v>
      </c>
      <c r="N62" s="293" t="s">
        <v>3843</v>
      </c>
      <c r="O62" s="291" t="s">
        <v>3842</v>
      </c>
      <c r="P62" s="293" t="s">
        <v>3843</v>
      </c>
      <c r="Q62" s="291" t="s">
        <v>3842</v>
      </c>
      <c r="R62" s="286" t="s">
        <v>3841</v>
      </c>
      <c r="S62" s="287">
        <v>44372</v>
      </c>
      <c r="T62" s="288" t="s">
        <v>7939</v>
      </c>
    </row>
    <row r="63" spans="1:20" ht="140.25">
      <c r="A63" s="293" t="s">
        <v>88</v>
      </c>
      <c r="B63" s="293" t="s">
        <v>593</v>
      </c>
      <c r="C63" s="293" t="s">
        <v>1517</v>
      </c>
      <c r="D63" s="290" t="s">
        <v>102</v>
      </c>
      <c r="E63" s="293" t="s">
        <v>17</v>
      </c>
      <c r="F63" s="293" t="s">
        <v>104</v>
      </c>
      <c r="G63" s="293" t="s">
        <v>110</v>
      </c>
      <c r="H63" s="293" t="s">
        <v>1167</v>
      </c>
      <c r="I63" s="293" t="s">
        <v>4059</v>
      </c>
      <c r="J63" s="293">
        <v>10</v>
      </c>
      <c r="K63" s="291" t="s">
        <v>4055</v>
      </c>
      <c r="L63" s="292">
        <v>44403</v>
      </c>
      <c r="M63" s="292">
        <v>44513</v>
      </c>
      <c r="N63" s="293" t="s">
        <v>3843</v>
      </c>
      <c r="O63" s="291" t="s">
        <v>3842</v>
      </c>
      <c r="P63" s="293" t="s">
        <v>3843</v>
      </c>
      <c r="Q63" s="291" t="s">
        <v>3842</v>
      </c>
      <c r="R63" s="286" t="s">
        <v>3841</v>
      </c>
      <c r="S63" s="287">
        <v>44372</v>
      </c>
      <c r="T63" s="288" t="s">
        <v>7939</v>
      </c>
    </row>
    <row r="64" spans="1:20" ht="140.25">
      <c r="A64" s="293" t="s">
        <v>88</v>
      </c>
      <c r="B64" s="293" t="s">
        <v>593</v>
      </c>
      <c r="C64" s="293" t="s">
        <v>1517</v>
      </c>
      <c r="D64" s="293" t="s">
        <v>102</v>
      </c>
      <c r="E64" s="293" t="s">
        <v>17</v>
      </c>
      <c r="F64" s="293" t="s">
        <v>104</v>
      </c>
      <c r="G64" s="293" t="s">
        <v>110</v>
      </c>
      <c r="H64" s="293" t="s">
        <v>1167</v>
      </c>
      <c r="I64" s="293" t="s">
        <v>4058</v>
      </c>
      <c r="J64" s="293">
        <v>10</v>
      </c>
      <c r="K64" s="291" t="s">
        <v>4055</v>
      </c>
      <c r="L64" s="292">
        <v>44403</v>
      </c>
      <c r="M64" s="292">
        <v>44513</v>
      </c>
      <c r="N64" s="293" t="s">
        <v>3843</v>
      </c>
      <c r="O64" s="291" t="s">
        <v>3842</v>
      </c>
      <c r="P64" s="293" t="s">
        <v>3843</v>
      </c>
      <c r="Q64" s="291" t="s">
        <v>3842</v>
      </c>
      <c r="R64" s="286" t="s">
        <v>3841</v>
      </c>
      <c r="S64" s="287">
        <v>44372</v>
      </c>
      <c r="T64" s="288" t="s">
        <v>7939</v>
      </c>
    </row>
    <row r="65" spans="1:20" ht="140.25">
      <c r="A65" s="293" t="s">
        <v>88</v>
      </c>
      <c r="B65" s="293" t="s">
        <v>593</v>
      </c>
      <c r="C65" s="293" t="s">
        <v>1517</v>
      </c>
      <c r="D65" s="290" t="s">
        <v>102</v>
      </c>
      <c r="E65" s="293" t="s">
        <v>17</v>
      </c>
      <c r="F65" s="293" t="s">
        <v>104</v>
      </c>
      <c r="G65" s="293" t="s">
        <v>110</v>
      </c>
      <c r="H65" s="293" t="s">
        <v>1167</v>
      </c>
      <c r="I65" s="293" t="s">
        <v>3929</v>
      </c>
      <c r="J65" s="293">
        <v>10</v>
      </c>
      <c r="K65" s="291" t="s">
        <v>4055</v>
      </c>
      <c r="L65" s="292">
        <v>44403</v>
      </c>
      <c r="M65" s="292">
        <v>44513</v>
      </c>
      <c r="N65" s="293" t="s">
        <v>3843</v>
      </c>
      <c r="O65" s="291" t="s">
        <v>3842</v>
      </c>
      <c r="P65" s="293" t="s">
        <v>3843</v>
      </c>
      <c r="Q65" s="291" t="s">
        <v>3842</v>
      </c>
      <c r="R65" s="286" t="s">
        <v>3841</v>
      </c>
      <c r="S65" s="287">
        <v>44372</v>
      </c>
      <c r="T65" s="288" t="s">
        <v>7939</v>
      </c>
    </row>
    <row r="66" spans="1:20" ht="140.25">
      <c r="A66" s="293" t="s">
        <v>88</v>
      </c>
      <c r="B66" s="293" t="s">
        <v>593</v>
      </c>
      <c r="C66" s="293" t="s">
        <v>1517</v>
      </c>
      <c r="D66" s="293" t="s">
        <v>102</v>
      </c>
      <c r="E66" s="293" t="s">
        <v>17</v>
      </c>
      <c r="F66" s="293" t="s">
        <v>104</v>
      </c>
      <c r="G66" s="293" t="s">
        <v>110</v>
      </c>
      <c r="H66" s="293" t="s">
        <v>1167</v>
      </c>
      <c r="I66" s="293" t="s">
        <v>4057</v>
      </c>
      <c r="J66" s="293">
        <v>10</v>
      </c>
      <c r="K66" s="291" t="s">
        <v>4055</v>
      </c>
      <c r="L66" s="292">
        <v>44403</v>
      </c>
      <c r="M66" s="292">
        <v>44513</v>
      </c>
      <c r="N66" s="293" t="s">
        <v>3843</v>
      </c>
      <c r="O66" s="291" t="s">
        <v>3842</v>
      </c>
      <c r="P66" s="293" t="s">
        <v>3843</v>
      </c>
      <c r="Q66" s="291" t="s">
        <v>3842</v>
      </c>
      <c r="R66" s="286" t="s">
        <v>3841</v>
      </c>
      <c r="S66" s="287">
        <v>44372</v>
      </c>
      <c r="T66" s="288" t="s">
        <v>7939</v>
      </c>
    </row>
    <row r="67" spans="1:20" ht="140.25">
      <c r="A67" s="293" t="s">
        <v>88</v>
      </c>
      <c r="B67" s="293" t="s">
        <v>593</v>
      </c>
      <c r="C67" s="293" t="s">
        <v>1517</v>
      </c>
      <c r="D67" s="290" t="s">
        <v>102</v>
      </c>
      <c r="E67" s="293" t="s">
        <v>17</v>
      </c>
      <c r="F67" s="293" t="s">
        <v>104</v>
      </c>
      <c r="G67" s="293" t="s">
        <v>110</v>
      </c>
      <c r="H67" s="293" t="s">
        <v>1167</v>
      </c>
      <c r="I67" s="293" t="s">
        <v>3933</v>
      </c>
      <c r="J67" s="293">
        <v>10</v>
      </c>
      <c r="K67" s="291" t="s">
        <v>4055</v>
      </c>
      <c r="L67" s="292">
        <v>44403</v>
      </c>
      <c r="M67" s="292">
        <v>44513</v>
      </c>
      <c r="N67" s="293" t="s">
        <v>3843</v>
      </c>
      <c r="O67" s="291" t="s">
        <v>3842</v>
      </c>
      <c r="P67" s="293" t="s">
        <v>3843</v>
      </c>
      <c r="Q67" s="291" t="s">
        <v>3842</v>
      </c>
      <c r="R67" s="286" t="s">
        <v>3841</v>
      </c>
      <c r="S67" s="287">
        <v>44372</v>
      </c>
      <c r="T67" s="288" t="s">
        <v>7939</v>
      </c>
    </row>
    <row r="68" spans="1:20" ht="140.25">
      <c r="A68" s="293" t="s">
        <v>88</v>
      </c>
      <c r="B68" s="293" t="s">
        <v>593</v>
      </c>
      <c r="C68" s="293" t="s">
        <v>1517</v>
      </c>
      <c r="D68" s="293" t="s">
        <v>102</v>
      </c>
      <c r="E68" s="293" t="s">
        <v>17</v>
      </c>
      <c r="F68" s="293" t="s">
        <v>104</v>
      </c>
      <c r="G68" s="293" t="s">
        <v>110</v>
      </c>
      <c r="H68" s="293" t="s">
        <v>1167</v>
      </c>
      <c r="I68" s="293" t="s">
        <v>3817</v>
      </c>
      <c r="J68" s="293">
        <v>10</v>
      </c>
      <c r="K68" s="291" t="s">
        <v>4055</v>
      </c>
      <c r="L68" s="292">
        <v>44403</v>
      </c>
      <c r="M68" s="292">
        <v>44513</v>
      </c>
      <c r="N68" s="293" t="s">
        <v>3843</v>
      </c>
      <c r="O68" s="291" t="s">
        <v>3842</v>
      </c>
      <c r="P68" s="293" t="s">
        <v>3843</v>
      </c>
      <c r="Q68" s="291" t="s">
        <v>3842</v>
      </c>
      <c r="R68" s="286" t="s">
        <v>3841</v>
      </c>
      <c r="S68" s="287">
        <v>44372</v>
      </c>
      <c r="T68" s="288" t="s">
        <v>7939</v>
      </c>
    </row>
    <row r="69" spans="1:20" ht="140.25">
      <c r="A69" s="293" t="s">
        <v>88</v>
      </c>
      <c r="B69" s="293" t="s">
        <v>593</v>
      </c>
      <c r="C69" s="293" t="s">
        <v>1517</v>
      </c>
      <c r="D69" s="290" t="s">
        <v>102</v>
      </c>
      <c r="E69" s="293" t="s">
        <v>17</v>
      </c>
      <c r="F69" s="293" t="s">
        <v>104</v>
      </c>
      <c r="G69" s="293" t="s">
        <v>110</v>
      </c>
      <c r="H69" s="293" t="s">
        <v>1167</v>
      </c>
      <c r="I69" s="293" t="s">
        <v>4056</v>
      </c>
      <c r="J69" s="293">
        <v>10</v>
      </c>
      <c r="K69" s="291" t="s">
        <v>4055</v>
      </c>
      <c r="L69" s="292">
        <v>44403</v>
      </c>
      <c r="M69" s="292">
        <v>44513</v>
      </c>
      <c r="N69" s="293" t="s">
        <v>3843</v>
      </c>
      <c r="O69" s="291" t="s">
        <v>3842</v>
      </c>
      <c r="P69" s="293" t="s">
        <v>3843</v>
      </c>
      <c r="Q69" s="291" t="s">
        <v>3842</v>
      </c>
      <c r="R69" s="286" t="s">
        <v>3841</v>
      </c>
      <c r="S69" s="287">
        <v>44372</v>
      </c>
      <c r="T69" s="288" t="s">
        <v>7939</v>
      </c>
    </row>
    <row r="70" spans="1:20" ht="140.25">
      <c r="A70" s="293" t="s">
        <v>88</v>
      </c>
      <c r="B70" s="293" t="s">
        <v>593</v>
      </c>
      <c r="C70" s="293" t="s">
        <v>1517</v>
      </c>
      <c r="D70" s="293" t="s">
        <v>102</v>
      </c>
      <c r="E70" s="293" t="s">
        <v>17</v>
      </c>
      <c r="F70" s="293" t="s">
        <v>104</v>
      </c>
      <c r="G70" s="293" t="s">
        <v>110</v>
      </c>
      <c r="H70" s="293" t="s">
        <v>1167</v>
      </c>
      <c r="I70" s="293" t="s">
        <v>3935</v>
      </c>
      <c r="J70" s="293">
        <v>10</v>
      </c>
      <c r="K70" s="291" t="s">
        <v>4055</v>
      </c>
      <c r="L70" s="292">
        <v>44403</v>
      </c>
      <c r="M70" s="292">
        <v>44513</v>
      </c>
      <c r="N70" s="293" t="s">
        <v>3843</v>
      </c>
      <c r="O70" s="291" t="s">
        <v>3842</v>
      </c>
      <c r="P70" s="293" t="s">
        <v>3843</v>
      </c>
      <c r="Q70" s="291" t="s">
        <v>3842</v>
      </c>
      <c r="R70" s="286" t="s">
        <v>3841</v>
      </c>
      <c r="S70" s="287">
        <v>44372</v>
      </c>
      <c r="T70" s="288" t="s">
        <v>7939</v>
      </c>
    </row>
    <row r="71" spans="1:20" ht="140.25">
      <c r="A71" s="293" t="s">
        <v>88</v>
      </c>
      <c r="B71" s="293" t="s">
        <v>593</v>
      </c>
      <c r="C71" s="293" t="s">
        <v>1517</v>
      </c>
      <c r="D71" s="290" t="s">
        <v>102</v>
      </c>
      <c r="E71" s="293" t="s">
        <v>17</v>
      </c>
      <c r="F71" s="293" t="s">
        <v>104</v>
      </c>
      <c r="G71" s="293" t="s">
        <v>110</v>
      </c>
      <c r="H71" s="293" t="s">
        <v>1167</v>
      </c>
      <c r="I71" s="293" t="s">
        <v>3928</v>
      </c>
      <c r="J71" s="293">
        <v>10</v>
      </c>
      <c r="K71" s="291" t="s">
        <v>4055</v>
      </c>
      <c r="L71" s="292">
        <v>44403</v>
      </c>
      <c r="M71" s="292">
        <v>44513</v>
      </c>
      <c r="N71" s="293" t="s">
        <v>3843</v>
      </c>
      <c r="O71" s="291" t="s">
        <v>3842</v>
      </c>
      <c r="P71" s="293" t="s">
        <v>3843</v>
      </c>
      <c r="Q71" s="291" t="s">
        <v>3842</v>
      </c>
      <c r="R71" s="286" t="s">
        <v>3841</v>
      </c>
      <c r="S71" s="287">
        <v>44372</v>
      </c>
      <c r="T71" s="288" t="s">
        <v>7939</v>
      </c>
    </row>
    <row r="72" spans="1:20" ht="140.25">
      <c r="A72" s="293" t="s">
        <v>88</v>
      </c>
      <c r="B72" s="293" t="s">
        <v>593</v>
      </c>
      <c r="C72" s="293" t="s">
        <v>1517</v>
      </c>
      <c r="D72" s="293" t="s">
        <v>102</v>
      </c>
      <c r="E72" s="293" t="s">
        <v>17</v>
      </c>
      <c r="F72" s="293" t="s">
        <v>104</v>
      </c>
      <c r="G72" s="293" t="s">
        <v>111</v>
      </c>
      <c r="H72" s="293" t="s">
        <v>4037</v>
      </c>
      <c r="I72" s="293" t="s">
        <v>4054</v>
      </c>
      <c r="J72" s="293">
        <v>10</v>
      </c>
      <c r="K72" s="291" t="s">
        <v>4035</v>
      </c>
      <c r="L72" s="292">
        <v>44403</v>
      </c>
      <c r="M72" s="292">
        <v>44513</v>
      </c>
      <c r="N72" s="293" t="s">
        <v>3843</v>
      </c>
      <c r="O72" s="291" t="s">
        <v>3842</v>
      </c>
      <c r="P72" s="293" t="s">
        <v>3843</v>
      </c>
      <c r="Q72" s="291" t="s">
        <v>3842</v>
      </c>
      <c r="R72" s="286" t="s">
        <v>3841</v>
      </c>
      <c r="S72" s="287">
        <v>44372</v>
      </c>
      <c r="T72" s="288" t="s">
        <v>7939</v>
      </c>
    </row>
    <row r="73" spans="1:20" ht="140.25">
      <c r="A73" s="293" t="s">
        <v>88</v>
      </c>
      <c r="B73" s="293" t="s">
        <v>593</v>
      </c>
      <c r="C73" s="293" t="s">
        <v>1517</v>
      </c>
      <c r="D73" s="290" t="s">
        <v>102</v>
      </c>
      <c r="E73" s="293" t="s">
        <v>17</v>
      </c>
      <c r="F73" s="293" t="s">
        <v>104</v>
      </c>
      <c r="G73" s="293" t="s">
        <v>111</v>
      </c>
      <c r="H73" s="293" t="s">
        <v>4037</v>
      </c>
      <c r="I73" s="293" t="s">
        <v>4053</v>
      </c>
      <c r="J73" s="293">
        <v>10</v>
      </c>
      <c r="K73" s="291" t="s">
        <v>4035</v>
      </c>
      <c r="L73" s="292">
        <v>44403</v>
      </c>
      <c r="M73" s="292">
        <v>44513</v>
      </c>
      <c r="N73" s="293" t="s">
        <v>3843</v>
      </c>
      <c r="O73" s="291" t="s">
        <v>3842</v>
      </c>
      <c r="P73" s="293" t="s">
        <v>3843</v>
      </c>
      <c r="Q73" s="291" t="s">
        <v>3842</v>
      </c>
      <c r="R73" s="286" t="s">
        <v>3841</v>
      </c>
      <c r="S73" s="287">
        <v>44372</v>
      </c>
      <c r="T73" s="288" t="s">
        <v>7939</v>
      </c>
    </row>
    <row r="74" spans="1:20" ht="140.25">
      <c r="A74" s="293" t="s">
        <v>88</v>
      </c>
      <c r="B74" s="293" t="s">
        <v>593</v>
      </c>
      <c r="C74" s="293" t="s">
        <v>1517</v>
      </c>
      <c r="D74" s="293" t="s">
        <v>102</v>
      </c>
      <c r="E74" s="293" t="s">
        <v>17</v>
      </c>
      <c r="F74" s="293" t="s">
        <v>104</v>
      </c>
      <c r="G74" s="293" t="s">
        <v>111</v>
      </c>
      <c r="H74" s="293" t="s">
        <v>4037</v>
      </c>
      <c r="I74" s="293" t="s">
        <v>4052</v>
      </c>
      <c r="J74" s="293">
        <v>10</v>
      </c>
      <c r="K74" s="291" t="s">
        <v>4035</v>
      </c>
      <c r="L74" s="292">
        <v>44403</v>
      </c>
      <c r="M74" s="292">
        <v>44513</v>
      </c>
      <c r="N74" s="293" t="s">
        <v>3843</v>
      </c>
      <c r="O74" s="291" t="s">
        <v>3842</v>
      </c>
      <c r="P74" s="293" t="s">
        <v>3843</v>
      </c>
      <c r="Q74" s="291" t="s">
        <v>3842</v>
      </c>
      <c r="R74" s="286" t="s">
        <v>3841</v>
      </c>
      <c r="S74" s="287">
        <v>44372</v>
      </c>
      <c r="T74" s="288" t="s">
        <v>7939</v>
      </c>
    </row>
    <row r="75" spans="1:20" ht="140.25">
      <c r="A75" s="293" t="s">
        <v>88</v>
      </c>
      <c r="B75" s="293" t="s">
        <v>593</v>
      </c>
      <c r="C75" s="293" t="s">
        <v>1517</v>
      </c>
      <c r="D75" s="290" t="s">
        <v>102</v>
      </c>
      <c r="E75" s="293" t="s">
        <v>17</v>
      </c>
      <c r="F75" s="293" t="s">
        <v>104</v>
      </c>
      <c r="G75" s="293" t="s">
        <v>111</v>
      </c>
      <c r="H75" s="293" t="s">
        <v>4037</v>
      </c>
      <c r="I75" s="293" t="s">
        <v>4051</v>
      </c>
      <c r="J75" s="293">
        <v>10</v>
      </c>
      <c r="K75" s="291" t="s">
        <v>4035</v>
      </c>
      <c r="L75" s="292">
        <v>44403</v>
      </c>
      <c r="M75" s="292">
        <v>44513</v>
      </c>
      <c r="N75" s="293" t="s">
        <v>3843</v>
      </c>
      <c r="O75" s="291" t="s">
        <v>3842</v>
      </c>
      <c r="P75" s="293" t="s">
        <v>3843</v>
      </c>
      <c r="Q75" s="291" t="s">
        <v>3842</v>
      </c>
      <c r="R75" s="286" t="s">
        <v>3841</v>
      </c>
      <c r="S75" s="287">
        <v>44372</v>
      </c>
      <c r="T75" s="288" t="s">
        <v>7939</v>
      </c>
    </row>
    <row r="76" spans="1:20" ht="140.25">
      <c r="A76" s="293" t="s">
        <v>88</v>
      </c>
      <c r="B76" s="293" t="s">
        <v>593</v>
      </c>
      <c r="C76" s="293" t="s">
        <v>1517</v>
      </c>
      <c r="D76" s="293" t="s">
        <v>102</v>
      </c>
      <c r="E76" s="293" t="s">
        <v>17</v>
      </c>
      <c r="F76" s="293" t="s">
        <v>104</v>
      </c>
      <c r="G76" s="293" t="s">
        <v>111</v>
      </c>
      <c r="H76" s="293" t="s">
        <v>4037</v>
      </c>
      <c r="I76" s="293" t="s">
        <v>4050</v>
      </c>
      <c r="J76" s="293">
        <v>10</v>
      </c>
      <c r="K76" s="291" t="s">
        <v>4035</v>
      </c>
      <c r="L76" s="292">
        <v>44403</v>
      </c>
      <c r="M76" s="292">
        <v>44513</v>
      </c>
      <c r="N76" s="293" t="s">
        <v>3843</v>
      </c>
      <c r="O76" s="291" t="s">
        <v>3842</v>
      </c>
      <c r="P76" s="293" t="s">
        <v>3843</v>
      </c>
      <c r="Q76" s="291" t="s">
        <v>3842</v>
      </c>
      <c r="R76" s="286" t="s">
        <v>3841</v>
      </c>
      <c r="S76" s="287">
        <v>44372</v>
      </c>
      <c r="T76" s="288" t="s">
        <v>7939</v>
      </c>
    </row>
    <row r="77" spans="1:20" ht="140.25">
      <c r="A77" s="293" t="s">
        <v>88</v>
      </c>
      <c r="B77" s="293" t="s">
        <v>593</v>
      </c>
      <c r="C77" s="293" t="s">
        <v>1517</v>
      </c>
      <c r="D77" s="290" t="s">
        <v>102</v>
      </c>
      <c r="E77" s="293" t="s">
        <v>17</v>
      </c>
      <c r="F77" s="293" t="s">
        <v>104</v>
      </c>
      <c r="G77" s="293" t="s">
        <v>111</v>
      </c>
      <c r="H77" s="293" t="s">
        <v>4037</v>
      </c>
      <c r="I77" s="293" t="s">
        <v>4049</v>
      </c>
      <c r="J77" s="293">
        <v>10</v>
      </c>
      <c r="K77" s="291" t="s">
        <v>4035</v>
      </c>
      <c r="L77" s="292">
        <v>44403</v>
      </c>
      <c r="M77" s="292">
        <v>44513</v>
      </c>
      <c r="N77" s="293" t="s">
        <v>3843</v>
      </c>
      <c r="O77" s="291" t="s">
        <v>3842</v>
      </c>
      <c r="P77" s="293" t="s">
        <v>3843</v>
      </c>
      <c r="Q77" s="291" t="s">
        <v>3842</v>
      </c>
      <c r="R77" s="286" t="s">
        <v>3841</v>
      </c>
      <c r="S77" s="287">
        <v>44372</v>
      </c>
      <c r="T77" s="288" t="s">
        <v>7939</v>
      </c>
    </row>
    <row r="78" spans="1:20" ht="140.25">
      <c r="A78" s="293" t="s">
        <v>88</v>
      </c>
      <c r="B78" s="293" t="s">
        <v>593</v>
      </c>
      <c r="C78" s="293" t="s">
        <v>1517</v>
      </c>
      <c r="D78" s="293" t="s">
        <v>102</v>
      </c>
      <c r="E78" s="293" t="s">
        <v>17</v>
      </c>
      <c r="F78" s="293" t="s">
        <v>104</v>
      </c>
      <c r="G78" s="293" t="s">
        <v>111</v>
      </c>
      <c r="H78" s="293" t="s">
        <v>4037</v>
      </c>
      <c r="I78" s="293" t="s">
        <v>4048</v>
      </c>
      <c r="J78" s="293">
        <v>10</v>
      </c>
      <c r="K78" s="291" t="s">
        <v>4035</v>
      </c>
      <c r="L78" s="292">
        <v>44403</v>
      </c>
      <c r="M78" s="292">
        <v>44513</v>
      </c>
      <c r="N78" s="293" t="s">
        <v>3843</v>
      </c>
      <c r="O78" s="291" t="s">
        <v>3842</v>
      </c>
      <c r="P78" s="293" t="s">
        <v>3843</v>
      </c>
      <c r="Q78" s="291" t="s">
        <v>3842</v>
      </c>
      <c r="R78" s="286" t="s">
        <v>3841</v>
      </c>
      <c r="S78" s="287">
        <v>44372</v>
      </c>
      <c r="T78" s="288" t="s">
        <v>7939</v>
      </c>
    </row>
    <row r="79" spans="1:20" ht="140.25">
      <c r="A79" s="293" t="s">
        <v>88</v>
      </c>
      <c r="B79" s="293" t="s">
        <v>593</v>
      </c>
      <c r="C79" s="293" t="s">
        <v>1517</v>
      </c>
      <c r="D79" s="290" t="s">
        <v>102</v>
      </c>
      <c r="E79" s="293" t="s">
        <v>17</v>
      </c>
      <c r="F79" s="293" t="s">
        <v>104</v>
      </c>
      <c r="G79" s="293" t="s">
        <v>111</v>
      </c>
      <c r="H79" s="293" t="s">
        <v>4037</v>
      </c>
      <c r="I79" s="293" t="s">
        <v>4047</v>
      </c>
      <c r="J79" s="293">
        <v>10</v>
      </c>
      <c r="K79" s="291" t="s">
        <v>4035</v>
      </c>
      <c r="L79" s="292">
        <v>44403</v>
      </c>
      <c r="M79" s="292">
        <v>44513</v>
      </c>
      <c r="N79" s="293" t="s">
        <v>3843</v>
      </c>
      <c r="O79" s="291" t="s">
        <v>3842</v>
      </c>
      <c r="P79" s="293" t="s">
        <v>3843</v>
      </c>
      <c r="Q79" s="291" t="s">
        <v>3842</v>
      </c>
      <c r="R79" s="286" t="s">
        <v>3841</v>
      </c>
      <c r="S79" s="287">
        <v>44372</v>
      </c>
      <c r="T79" s="288" t="s">
        <v>7939</v>
      </c>
    </row>
    <row r="80" spans="1:20" ht="140.25">
      <c r="A80" s="293" t="s">
        <v>88</v>
      </c>
      <c r="B80" s="293" t="s">
        <v>593</v>
      </c>
      <c r="C80" s="293" t="s">
        <v>1517</v>
      </c>
      <c r="D80" s="293" t="s">
        <v>102</v>
      </c>
      <c r="E80" s="293" t="s">
        <v>17</v>
      </c>
      <c r="F80" s="293" t="s">
        <v>104</v>
      </c>
      <c r="G80" s="293" t="s">
        <v>111</v>
      </c>
      <c r="H80" s="293" t="s">
        <v>4037</v>
      </c>
      <c r="I80" s="293" t="s">
        <v>4046</v>
      </c>
      <c r="J80" s="293">
        <v>10</v>
      </c>
      <c r="K80" s="291" t="s">
        <v>4035</v>
      </c>
      <c r="L80" s="292">
        <v>44403</v>
      </c>
      <c r="M80" s="292">
        <v>44513</v>
      </c>
      <c r="N80" s="293" t="s">
        <v>3843</v>
      </c>
      <c r="O80" s="291" t="s">
        <v>3842</v>
      </c>
      <c r="P80" s="293" t="s">
        <v>3843</v>
      </c>
      <c r="Q80" s="291" t="s">
        <v>3842</v>
      </c>
      <c r="R80" s="286" t="s">
        <v>3841</v>
      </c>
      <c r="S80" s="287">
        <v>44372</v>
      </c>
      <c r="T80" s="288" t="s">
        <v>7939</v>
      </c>
    </row>
    <row r="81" spans="1:20" ht="140.25">
      <c r="A81" s="293" t="s">
        <v>88</v>
      </c>
      <c r="B81" s="293" t="s">
        <v>593</v>
      </c>
      <c r="C81" s="293" t="s">
        <v>1517</v>
      </c>
      <c r="D81" s="290" t="s">
        <v>102</v>
      </c>
      <c r="E81" s="293" t="s">
        <v>17</v>
      </c>
      <c r="F81" s="293" t="s">
        <v>104</v>
      </c>
      <c r="G81" s="293" t="s">
        <v>111</v>
      </c>
      <c r="H81" s="293" t="s">
        <v>4037</v>
      </c>
      <c r="I81" s="293" t="s">
        <v>4045</v>
      </c>
      <c r="J81" s="293">
        <v>10</v>
      </c>
      <c r="K81" s="291" t="s">
        <v>4035</v>
      </c>
      <c r="L81" s="292">
        <v>44403</v>
      </c>
      <c r="M81" s="292">
        <v>44513</v>
      </c>
      <c r="N81" s="293" t="s">
        <v>3843</v>
      </c>
      <c r="O81" s="291" t="s">
        <v>3842</v>
      </c>
      <c r="P81" s="293" t="s">
        <v>3843</v>
      </c>
      <c r="Q81" s="291" t="s">
        <v>3842</v>
      </c>
      <c r="R81" s="286" t="s">
        <v>3841</v>
      </c>
      <c r="S81" s="287">
        <v>44372</v>
      </c>
      <c r="T81" s="288" t="s">
        <v>7939</v>
      </c>
    </row>
    <row r="82" spans="1:20" ht="140.25">
      <c r="A82" s="293" t="s">
        <v>88</v>
      </c>
      <c r="B82" s="293" t="s">
        <v>593</v>
      </c>
      <c r="C82" s="293" t="s">
        <v>1517</v>
      </c>
      <c r="D82" s="293" t="s">
        <v>102</v>
      </c>
      <c r="E82" s="293" t="s">
        <v>17</v>
      </c>
      <c r="F82" s="293" t="s">
        <v>104</v>
      </c>
      <c r="G82" s="293" t="s">
        <v>111</v>
      </c>
      <c r="H82" s="293" t="s">
        <v>4037</v>
      </c>
      <c r="I82" s="293" t="s">
        <v>4044</v>
      </c>
      <c r="J82" s="293">
        <v>10</v>
      </c>
      <c r="K82" s="291" t="s">
        <v>4035</v>
      </c>
      <c r="L82" s="292">
        <v>44403</v>
      </c>
      <c r="M82" s="292">
        <v>44513</v>
      </c>
      <c r="N82" s="293" t="s">
        <v>3843</v>
      </c>
      <c r="O82" s="291" t="s">
        <v>3842</v>
      </c>
      <c r="P82" s="293" t="s">
        <v>3843</v>
      </c>
      <c r="Q82" s="291" t="s">
        <v>3842</v>
      </c>
      <c r="R82" s="286" t="s">
        <v>3841</v>
      </c>
      <c r="S82" s="287">
        <v>44372</v>
      </c>
      <c r="T82" s="288" t="s">
        <v>7939</v>
      </c>
    </row>
    <row r="83" spans="1:20" ht="140.25">
      <c r="A83" s="293" t="s">
        <v>88</v>
      </c>
      <c r="B83" s="293" t="s">
        <v>593</v>
      </c>
      <c r="C83" s="293" t="s">
        <v>1517</v>
      </c>
      <c r="D83" s="290" t="s">
        <v>102</v>
      </c>
      <c r="E83" s="293" t="s">
        <v>17</v>
      </c>
      <c r="F83" s="293" t="s">
        <v>104</v>
      </c>
      <c r="G83" s="293" t="s">
        <v>111</v>
      </c>
      <c r="H83" s="293" t="s">
        <v>4037</v>
      </c>
      <c r="I83" s="293" t="s">
        <v>4043</v>
      </c>
      <c r="J83" s="293">
        <v>10</v>
      </c>
      <c r="K83" s="291" t="s">
        <v>4035</v>
      </c>
      <c r="L83" s="292">
        <v>44403</v>
      </c>
      <c r="M83" s="292">
        <v>44513</v>
      </c>
      <c r="N83" s="293" t="s">
        <v>3843</v>
      </c>
      <c r="O83" s="291" t="s">
        <v>3842</v>
      </c>
      <c r="P83" s="293" t="s">
        <v>3843</v>
      </c>
      <c r="Q83" s="291" t="s">
        <v>3842</v>
      </c>
      <c r="R83" s="286" t="s">
        <v>3841</v>
      </c>
      <c r="S83" s="287">
        <v>44372</v>
      </c>
      <c r="T83" s="288" t="s">
        <v>7939</v>
      </c>
    </row>
    <row r="84" spans="1:20" ht="140.25">
      <c r="A84" s="293" t="s">
        <v>88</v>
      </c>
      <c r="B84" s="293" t="s">
        <v>593</v>
      </c>
      <c r="C84" s="293" t="s">
        <v>1517</v>
      </c>
      <c r="D84" s="293" t="s">
        <v>102</v>
      </c>
      <c r="E84" s="293" t="s">
        <v>17</v>
      </c>
      <c r="F84" s="293" t="s">
        <v>104</v>
      </c>
      <c r="G84" s="293" t="s">
        <v>111</v>
      </c>
      <c r="H84" s="293" t="s">
        <v>4037</v>
      </c>
      <c r="I84" s="293" t="s">
        <v>1907</v>
      </c>
      <c r="J84" s="293">
        <v>10</v>
      </c>
      <c r="K84" s="291" t="s">
        <v>4035</v>
      </c>
      <c r="L84" s="292">
        <v>44403</v>
      </c>
      <c r="M84" s="292">
        <v>44513</v>
      </c>
      <c r="N84" s="293" t="s">
        <v>3843</v>
      </c>
      <c r="O84" s="291" t="s">
        <v>3842</v>
      </c>
      <c r="P84" s="293" t="s">
        <v>3843</v>
      </c>
      <c r="Q84" s="291" t="s">
        <v>3842</v>
      </c>
      <c r="R84" s="286" t="s">
        <v>3841</v>
      </c>
      <c r="S84" s="287">
        <v>44372</v>
      </c>
      <c r="T84" s="288" t="s">
        <v>7939</v>
      </c>
    </row>
    <row r="85" spans="1:20" ht="140.25">
      <c r="A85" s="293" t="s">
        <v>88</v>
      </c>
      <c r="B85" s="293" t="s">
        <v>593</v>
      </c>
      <c r="C85" s="293" t="s">
        <v>1517</v>
      </c>
      <c r="D85" s="290" t="s">
        <v>102</v>
      </c>
      <c r="E85" s="293" t="s">
        <v>17</v>
      </c>
      <c r="F85" s="293" t="s">
        <v>104</v>
      </c>
      <c r="G85" s="293" t="s">
        <v>111</v>
      </c>
      <c r="H85" s="293" t="s">
        <v>4037</v>
      </c>
      <c r="I85" s="293" t="s">
        <v>4042</v>
      </c>
      <c r="J85" s="293">
        <v>10</v>
      </c>
      <c r="K85" s="291" t="s">
        <v>4035</v>
      </c>
      <c r="L85" s="292">
        <v>44403</v>
      </c>
      <c r="M85" s="292">
        <v>44513</v>
      </c>
      <c r="N85" s="293" t="s">
        <v>3843</v>
      </c>
      <c r="O85" s="291" t="s">
        <v>3842</v>
      </c>
      <c r="P85" s="293" t="s">
        <v>3843</v>
      </c>
      <c r="Q85" s="291" t="s">
        <v>3842</v>
      </c>
      <c r="R85" s="286" t="s">
        <v>3841</v>
      </c>
      <c r="S85" s="287">
        <v>44372</v>
      </c>
      <c r="T85" s="288" t="s">
        <v>7939</v>
      </c>
    </row>
    <row r="86" spans="1:20" ht="140.25">
      <c r="A86" s="293" t="s">
        <v>88</v>
      </c>
      <c r="B86" s="293" t="s">
        <v>593</v>
      </c>
      <c r="C86" s="293" t="s">
        <v>1517</v>
      </c>
      <c r="D86" s="293" t="s">
        <v>101</v>
      </c>
      <c r="E86" s="293" t="s">
        <v>17</v>
      </c>
      <c r="F86" s="293" t="s">
        <v>104</v>
      </c>
      <c r="G86" s="293" t="s">
        <v>111</v>
      </c>
      <c r="H86" s="293" t="s">
        <v>4037</v>
      </c>
      <c r="I86" s="293" t="s">
        <v>4041</v>
      </c>
      <c r="J86" s="293">
        <v>10</v>
      </c>
      <c r="K86" s="291" t="s">
        <v>4035</v>
      </c>
      <c r="L86" s="292">
        <v>44403</v>
      </c>
      <c r="M86" s="292">
        <v>44513</v>
      </c>
      <c r="N86" s="293" t="s">
        <v>3843</v>
      </c>
      <c r="O86" s="291" t="s">
        <v>3842</v>
      </c>
      <c r="P86" s="293" t="s">
        <v>3843</v>
      </c>
      <c r="Q86" s="291" t="s">
        <v>3842</v>
      </c>
      <c r="R86" s="286" t="s">
        <v>3841</v>
      </c>
      <c r="S86" s="287">
        <v>44372</v>
      </c>
      <c r="T86" s="288" t="s">
        <v>7939</v>
      </c>
    </row>
    <row r="87" spans="1:20" ht="140.25">
      <c r="A87" s="293" t="s">
        <v>88</v>
      </c>
      <c r="B87" s="293" t="s">
        <v>593</v>
      </c>
      <c r="C87" s="293" t="s">
        <v>1517</v>
      </c>
      <c r="D87" s="290" t="s">
        <v>101</v>
      </c>
      <c r="E87" s="293" t="s">
        <v>17</v>
      </c>
      <c r="F87" s="293" t="s">
        <v>104</v>
      </c>
      <c r="G87" s="293" t="s">
        <v>111</v>
      </c>
      <c r="H87" s="293" t="s">
        <v>4037</v>
      </c>
      <c r="I87" s="293" t="s">
        <v>4040</v>
      </c>
      <c r="J87" s="293">
        <v>10</v>
      </c>
      <c r="K87" s="291" t="s">
        <v>4035</v>
      </c>
      <c r="L87" s="292">
        <v>44403</v>
      </c>
      <c r="M87" s="292">
        <v>44513</v>
      </c>
      <c r="N87" s="293" t="s">
        <v>3843</v>
      </c>
      <c r="O87" s="291" t="s">
        <v>3842</v>
      </c>
      <c r="P87" s="293" t="s">
        <v>3843</v>
      </c>
      <c r="Q87" s="291" t="s">
        <v>3842</v>
      </c>
      <c r="R87" s="286" t="s">
        <v>3841</v>
      </c>
      <c r="S87" s="287">
        <v>44372</v>
      </c>
      <c r="T87" s="288" t="s">
        <v>7939</v>
      </c>
    </row>
    <row r="88" spans="1:20" ht="140.25">
      <c r="A88" s="293" t="s">
        <v>88</v>
      </c>
      <c r="B88" s="293" t="s">
        <v>593</v>
      </c>
      <c r="C88" s="293" t="s">
        <v>1517</v>
      </c>
      <c r="D88" s="293" t="s">
        <v>101</v>
      </c>
      <c r="E88" s="293" t="s">
        <v>17</v>
      </c>
      <c r="F88" s="293" t="s">
        <v>104</v>
      </c>
      <c r="G88" s="293" t="s">
        <v>111</v>
      </c>
      <c r="H88" s="293" t="s">
        <v>4037</v>
      </c>
      <c r="I88" s="293" t="s">
        <v>4039</v>
      </c>
      <c r="J88" s="293">
        <v>10</v>
      </c>
      <c r="K88" s="291" t="s">
        <v>4035</v>
      </c>
      <c r="L88" s="292">
        <v>44403</v>
      </c>
      <c r="M88" s="292">
        <v>44513</v>
      </c>
      <c r="N88" s="293" t="s">
        <v>3843</v>
      </c>
      <c r="O88" s="291" t="s">
        <v>3842</v>
      </c>
      <c r="P88" s="293" t="s">
        <v>3843</v>
      </c>
      <c r="Q88" s="291" t="s">
        <v>3842</v>
      </c>
      <c r="R88" s="286" t="s">
        <v>3841</v>
      </c>
      <c r="S88" s="287">
        <v>44372</v>
      </c>
      <c r="T88" s="288" t="s">
        <v>7939</v>
      </c>
    </row>
    <row r="89" spans="1:20" ht="140.25">
      <c r="A89" s="293" t="s">
        <v>88</v>
      </c>
      <c r="B89" s="293" t="s">
        <v>593</v>
      </c>
      <c r="C89" s="293" t="s">
        <v>1517</v>
      </c>
      <c r="D89" s="290" t="s">
        <v>101</v>
      </c>
      <c r="E89" s="293" t="s">
        <v>17</v>
      </c>
      <c r="F89" s="293" t="s">
        <v>104</v>
      </c>
      <c r="G89" s="293" t="s">
        <v>111</v>
      </c>
      <c r="H89" s="293" t="s">
        <v>4037</v>
      </c>
      <c r="I89" s="293" t="s">
        <v>4038</v>
      </c>
      <c r="J89" s="293">
        <v>10</v>
      </c>
      <c r="K89" s="291" t="s">
        <v>4035</v>
      </c>
      <c r="L89" s="292">
        <v>44403</v>
      </c>
      <c r="M89" s="292">
        <v>44513</v>
      </c>
      <c r="N89" s="293" t="s">
        <v>3843</v>
      </c>
      <c r="O89" s="291" t="s">
        <v>3842</v>
      </c>
      <c r="P89" s="293" t="s">
        <v>3843</v>
      </c>
      <c r="Q89" s="291" t="s">
        <v>3842</v>
      </c>
      <c r="R89" s="286" t="s">
        <v>3841</v>
      </c>
      <c r="S89" s="287">
        <v>44372</v>
      </c>
      <c r="T89" s="288" t="s">
        <v>7939</v>
      </c>
    </row>
    <row r="90" spans="1:20" ht="140.25">
      <c r="A90" s="293" t="s">
        <v>88</v>
      </c>
      <c r="B90" s="293" t="s">
        <v>593</v>
      </c>
      <c r="C90" s="293" t="s">
        <v>1517</v>
      </c>
      <c r="D90" s="293" t="s">
        <v>101</v>
      </c>
      <c r="E90" s="293" t="s">
        <v>17</v>
      </c>
      <c r="F90" s="293" t="s">
        <v>104</v>
      </c>
      <c r="G90" s="293" t="s">
        <v>111</v>
      </c>
      <c r="H90" s="293" t="s">
        <v>4037</v>
      </c>
      <c r="I90" s="293" t="s">
        <v>4036</v>
      </c>
      <c r="J90" s="293">
        <v>10</v>
      </c>
      <c r="K90" s="291" t="s">
        <v>4035</v>
      </c>
      <c r="L90" s="292">
        <v>44403</v>
      </c>
      <c r="M90" s="292">
        <v>44513</v>
      </c>
      <c r="N90" s="293" t="s">
        <v>3843</v>
      </c>
      <c r="O90" s="291" t="s">
        <v>3842</v>
      </c>
      <c r="P90" s="293" t="s">
        <v>3843</v>
      </c>
      <c r="Q90" s="291" t="s">
        <v>3842</v>
      </c>
      <c r="R90" s="286" t="s">
        <v>3841</v>
      </c>
      <c r="S90" s="287">
        <v>44372</v>
      </c>
      <c r="T90" s="288" t="s">
        <v>7939</v>
      </c>
    </row>
    <row r="91" spans="1:20" ht="140.25">
      <c r="A91" s="293" t="s">
        <v>88</v>
      </c>
      <c r="B91" s="293" t="s">
        <v>593</v>
      </c>
      <c r="C91" s="293" t="s">
        <v>1517</v>
      </c>
      <c r="D91" s="290" t="s">
        <v>102</v>
      </c>
      <c r="E91" s="293" t="s">
        <v>17</v>
      </c>
      <c r="F91" s="293" t="s">
        <v>104</v>
      </c>
      <c r="G91" s="293" t="s">
        <v>113</v>
      </c>
      <c r="H91" s="293" t="s">
        <v>2326</v>
      </c>
      <c r="I91" s="293" t="s">
        <v>4034</v>
      </c>
      <c r="J91" s="293">
        <v>5</v>
      </c>
      <c r="K91" s="291" t="s">
        <v>4017</v>
      </c>
      <c r="L91" s="292">
        <v>44403</v>
      </c>
      <c r="M91" s="292">
        <v>44513</v>
      </c>
      <c r="N91" s="293" t="s">
        <v>3843</v>
      </c>
      <c r="O91" s="291" t="s">
        <v>3842</v>
      </c>
      <c r="P91" s="293" t="s">
        <v>3843</v>
      </c>
      <c r="Q91" s="291" t="s">
        <v>3842</v>
      </c>
      <c r="R91" s="286" t="s">
        <v>3841</v>
      </c>
      <c r="S91" s="287">
        <v>44372</v>
      </c>
      <c r="T91" s="288" t="s">
        <v>7939</v>
      </c>
    </row>
    <row r="92" spans="1:20" ht="140.25">
      <c r="A92" s="293" t="s">
        <v>88</v>
      </c>
      <c r="B92" s="293" t="s">
        <v>593</v>
      </c>
      <c r="C92" s="293" t="s">
        <v>1517</v>
      </c>
      <c r="D92" s="293" t="s">
        <v>102</v>
      </c>
      <c r="E92" s="293" t="s">
        <v>17</v>
      </c>
      <c r="F92" s="293" t="s">
        <v>104</v>
      </c>
      <c r="G92" s="293" t="s">
        <v>113</v>
      </c>
      <c r="H92" s="293" t="s">
        <v>2326</v>
      </c>
      <c r="I92" s="293" t="s">
        <v>4033</v>
      </c>
      <c r="J92" s="293">
        <v>5</v>
      </c>
      <c r="K92" s="291" t="s">
        <v>4017</v>
      </c>
      <c r="L92" s="292">
        <v>44403</v>
      </c>
      <c r="M92" s="292">
        <v>44513</v>
      </c>
      <c r="N92" s="293" t="s">
        <v>3843</v>
      </c>
      <c r="O92" s="291" t="s">
        <v>3842</v>
      </c>
      <c r="P92" s="293" t="s">
        <v>3843</v>
      </c>
      <c r="Q92" s="291" t="s">
        <v>3842</v>
      </c>
      <c r="R92" s="286" t="s">
        <v>3841</v>
      </c>
      <c r="S92" s="287">
        <v>44372</v>
      </c>
      <c r="T92" s="288" t="s">
        <v>7939</v>
      </c>
    </row>
    <row r="93" spans="1:20" ht="140.25">
      <c r="A93" s="293" t="s">
        <v>88</v>
      </c>
      <c r="B93" s="293" t="s">
        <v>593</v>
      </c>
      <c r="C93" s="293" t="s">
        <v>1517</v>
      </c>
      <c r="D93" s="290" t="s">
        <v>102</v>
      </c>
      <c r="E93" s="293" t="s">
        <v>17</v>
      </c>
      <c r="F93" s="293" t="s">
        <v>104</v>
      </c>
      <c r="G93" s="293" t="s">
        <v>113</v>
      </c>
      <c r="H93" s="293" t="s">
        <v>2326</v>
      </c>
      <c r="I93" s="293" t="s">
        <v>4032</v>
      </c>
      <c r="J93" s="293">
        <v>5</v>
      </c>
      <c r="K93" s="291" t="s">
        <v>4017</v>
      </c>
      <c r="L93" s="292">
        <v>44403</v>
      </c>
      <c r="M93" s="292">
        <v>44513</v>
      </c>
      <c r="N93" s="293" t="s">
        <v>3843</v>
      </c>
      <c r="O93" s="291" t="s">
        <v>3842</v>
      </c>
      <c r="P93" s="293" t="s">
        <v>3843</v>
      </c>
      <c r="Q93" s="291" t="s">
        <v>3842</v>
      </c>
      <c r="R93" s="286" t="s">
        <v>3841</v>
      </c>
      <c r="S93" s="287">
        <v>44372</v>
      </c>
      <c r="T93" s="288" t="s">
        <v>7939</v>
      </c>
    </row>
    <row r="94" spans="1:20" ht="140.25">
      <c r="A94" s="293" t="s">
        <v>88</v>
      </c>
      <c r="B94" s="293" t="s">
        <v>593</v>
      </c>
      <c r="C94" s="293" t="s">
        <v>1517</v>
      </c>
      <c r="D94" s="293" t="s">
        <v>102</v>
      </c>
      <c r="E94" s="293" t="s">
        <v>17</v>
      </c>
      <c r="F94" s="293" t="s">
        <v>104</v>
      </c>
      <c r="G94" s="293" t="s">
        <v>113</v>
      </c>
      <c r="H94" s="293" t="s">
        <v>2326</v>
      </c>
      <c r="I94" s="293" t="s">
        <v>4031</v>
      </c>
      <c r="J94" s="293">
        <v>5</v>
      </c>
      <c r="K94" s="291" t="s">
        <v>4017</v>
      </c>
      <c r="L94" s="292">
        <v>44403</v>
      </c>
      <c r="M94" s="292">
        <v>44513</v>
      </c>
      <c r="N94" s="293" t="s">
        <v>3843</v>
      </c>
      <c r="O94" s="291" t="s">
        <v>3842</v>
      </c>
      <c r="P94" s="293" t="s">
        <v>3843</v>
      </c>
      <c r="Q94" s="291" t="s">
        <v>3842</v>
      </c>
      <c r="R94" s="286" t="s">
        <v>3841</v>
      </c>
      <c r="S94" s="287">
        <v>44372</v>
      </c>
      <c r="T94" s="288" t="s">
        <v>7939</v>
      </c>
    </row>
    <row r="95" spans="1:20" ht="140.25">
      <c r="A95" s="293" t="s">
        <v>88</v>
      </c>
      <c r="B95" s="293" t="s">
        <v>593</v>
      </c>
      <c r="C95" s="293" t="s">
        <v>1517</v>
      </c>
      <c r="D95" s="290" t="s">
        <v>102</v>
      </c>
      <c r="E95" s="293" t="s">
        <v>17</v>
      </c>
      <c r="F95" s="293" t="s">
        <v>104</v>
      </c>
      <c r="G95" s="293" t="s">
        <v>113</v>
      </c>
      <c r="H95" s="293" t="s">
        <v>2326</v>
      </c>
      <c r="I95" s="293" t="s">
        <v>4030</v>
      </c>
      <c r="J95" s="293">
        <v>5</v>
      </c>
      <c r="K95" s="291" t="s">
        <v>4017</v>
      </c>
      <c r="L95" s="292">
        <v>44403</v>
      </c>
      <c r="M95" s="292">
        <v>44513</v>
      </c>
      <c r="N95" s="293" t="s">
        <v>3843</v>
      </c>
      <c r="O95" s="291" t="s">
        <v>3842</v>
      </c>
      <c r="P95" s="293" t="s">
        <v>3843</v>
      </c>
      <c r="Q95" s="291" t="s">
        <v>3842</v>
      </c>
      <c r="R95" s="286" t="s">
        <v>3841</v>
      </c>
      <c r="S95" s="287">
        <v>44372</v>
      </c>
      <c r="T95" s="288" t="s">
        <v>7939</v>
      </c>
    </row>
    <row r="96" spans="1:20" ht="140.25">
      <c r="A96" s="293" t="s">
        <v>88</v>
      </c>
      <c r="B96" s="293" t="s">
        <v>593</v>
      </c>
      <c r="C96" s="293" t="s">
        <v>1517</v>
      </c>
      <c r="D96" s="293" t="s">
        <v>102</v>
      </c>
      <c r="E96" s="293" t="s">
        <v>17</v>
      </c>
      <c r="F96" s="293" t="s">
        <v>104</v>
      </c>
      <c r="G96" s="293" t="s">
        <v>113</v>
      </c>
      <c r="H96" s="293" t="s">
        <v>2326</v>
      </c>
      <c r="I96" s="293" t="s">
        <v>4029</v>
      </c>
      <c r="J96" s="293">
        <v>5</v>
      </c>
      <c r="K96" s="291" t="s">
        <v>4017</v>
      </c>
      <c r="L96" s="292">
        <v>44403</v>
      </c>
      <c r="M96" s="292">
        <v>44513</v>
      </c>
      <c r="N96" s="293" t="s">
        <v>3843</v>
      </c>
      <c r="O96" s="291" t="s">
        <v>3842</v>
      </c>
      <c r="P96" s="293" t="s">
        <v>3843</v>
      </c>
      <c r="Q96" s="291" t="s">
        <v>3842</v>
      </c>
      <c r="R96" s="286" t="s">
        <v>3841</v>
      </c>
      <c r="S96" s="287">
        <v>44372</v>
      </c>
      <c r="T96" s="288" t="s">
        <v>7939</v>
      </c>
    </row>
    <row r="97" spans="1:20" ht="140.25">
      <c r="A97" s="293" t="s">
        <v>88</v>
      </c>
      <c r="B97" s="293" t="s">
        <v>593</v>
      </c>
      <c r="C97" s="293" t="s">
        <v>1517</v>
      </c>
      <c r="D97" s="290" t="s">
        <v>102</v>
      </c>
      <c r="E97" s="293" t="s">
        <v>17</v>
      </c>
      <c r="F97" s="293" t="s">
        <v>104</v>
      </c>
      <c r="G97" s="293" t="s">
        <v>113</v>
      </c>
      <c r="H97" s="293" t="s">
        <v>2326</v>
      </c>
      <c r="I97" s="293" t="s">
        <v>4028</v>
      </c>
      <c r="J97" s="293">
        <v>5</v>
      </c>
      <c r="K97" s="291" t="s">
        <v>4017</v>
      </c>
      <c r="L97" s="292">
        <v>44403</v>
      </c>
      <c r="M97" s="292">
        <v>44513</v>
      </c>
      <c r="N97" s="293" t="s">
        <v>3843</v>
      </c>
      <c r="O97" s="291" t="s">
        <v>3842</v>
      </c>
      <c r="P97" s="293" t="s">
        <v>3843</v>
      </c>
      <c r="Q97" s="291" t="s">
        <v>3842</v>
      </c>
      <c r="R97" s="286" t="s">
        <v>3841</v>
      </c>
      <c r="S97" s="287">
        <v>44372</v>
      </c>
      <c r="T97" s="288" t="s">
        <v>7939</v>
      </c>
    </row>
    <row r="98" spans="1:20" ht="140.25">
      <c r="A98" s="293" t="s">
        <v>88</v>
      </c>
      <c r="B98" s="293" t="s">
        <v>593</v>
      </c>
      <c r="C98" s="293" t="s">
        <v>1517</v>
      </c>
      <c r="D98" s="293" t="s">
        <v>102</v>
      </c>
      <c r="E98" s="293" t="s">
        <v>17</v>
      </c>
      <c r="F98" s="293" t="s">
        <v>104</v>
      </c>
      <c r="G98" s="293" t="s">
        <v>113</v>
      </c>
      <c r="H98" s="293" t="s">
        <v>2326</v>
      </c>
      <c r="I98" s="293" t="s">
        <v>4027</v>
      </c>
      <c r="J98" s="293">
        <v>5</v>
      </c>
      <c r="K98" s="291" t="s">
        <v>4017</v>
      </c>
      <c r="L98" s="292">
        <v>44403</v>
      </c>
      <c r="M98" s="292">
        <v>44513</v>
      </c>
      <c r="N98" s="293" t="s">
        <v>3843</v>
      </c>
      <c r="O98" s="291" t="s">
        <v>3842</v>
      </c>
      <c r="P98" s="293" t="s">
        <v>3843</v>
      </c>
      <c r="Q98" s="291" t="s">
        <v>3842</v>
      </c>
      <c r="R98" s="286" t="s">
        <v>3841</v>
      </c>
      <c r="S98" s="287">
        <v>44372</v>
      </c>
      <c r="T98" s="288" t="s">
        <v>7939</v>
      </c>
    </row>
    <row r="99" spans="1:20" ht="140.25">
      <c r="A99" s="293" t="s">
        <v>88</v>
      </c>
      <c r="B99" s="293" t="s">
        <v>593</v>
      </c>
      <c r="C99" s="293" t="s">
        <v>1517</v>
      </c>
      <c r="D99" s="290" t="s">
        <v>102</v>
      </c>
      <c r="E99" s="293" t="s">
        <v>17</v>
      </c>
      <c r="F99" s="293" t="s">
        <v>104</v>
      </c>
      <c r="G99" s="293" t="s">
        <v>113</v>
      </c>
      <c r="H99" s="293" t="s">
        <v>2326</v>
      </c>
      <c r="I99" s="293" t="s">
        <v>4026</v>
      </c>
      <c r="J99" s="293">
        <v>5</v>
      </c>
      <c r="K99" s="291" t="s">
        <v>4017</v>
      </c>
      <c r="L99" s="292">
        <v>44403</v>
      </c>
      <c r="M99" s="292">
        <v>44513</v>
      </c>
      <c r="N99" s="293" t="s">
        <v>3843</v>
      </c>
      <c r="O99" s="291" t="s">
        <v>3842</v>
      </c>
      <c r="P99" s="293" t="s">
        <v>3843</v>
      </c>
      <c r="Q99" s="291" t="s">
        <v>3842</v>
      </c>
      <c r="R99" s="286" t="s">
        <v>3841</v>
      </c>
      <c r="S99" s="287">
        <v>44372</v>
      </c>
      <c r="T99" s="288" t="s">
        <v>7939</v>
      </c>
    </row>
    <row r="100" spans="1:20" ht="140.25">
      <c r="A100" s="293" t="s">
        <v>88</v>
      </c>
      <c r="B100" s="293" t="s">
        <v>593</v>
      </c>
      <c r="C100" s="293" t="s">
        <v>1517</v>
      </c>
      <c r="D100" s="293" t="s">
        <v>102</v>
      </c>
      <c r="E100" s="293" t="s">
        <v>17</v>
      </c>
      <c r="F100" s="293" t="s">
        <v>104</v>
      </c>
      <c r="G100" s="293" t="s">
        <v>113</v>
      </c>
      <c r="H100" s="293" t="s">
        <v>2326</v>
      </c>
      <c r="I100" s="293" t="s">
        <v>4025</v>
      </c>
      <c r="J100" s="293">
        <v>5</v>
      </c>
      <c r="K100" s="291" t="s">
        <v>4017</v>
      </c>
      <c r="L100" s="292">
        <v>44403</v>
      </c>
      <c r="M100" s="292">
        <v>44513</v>
      </c>
      <c r="N100" s="293" t="s">
        <v>3843</v>
      </c>
      <c r="O100" s="291" t="s">
        <v>3842</v>
      </c>
      <c r="P100" s="293" t="s">
        <v>3843</v>
      </c>
      <c r="Q100" s="291" t="s">
        <v>3842</v>
      </c>
      <c r="R100" s="286" t="s">
        <v>3841</v>
      </c>
      <c r="S100" s="287">
        <v>44372</v>
      </c>
      <c r="T100" s="288" t="s">
        <v>7939</v>
      </c>
    </row>
    <row r="101" spans="1:20" ht="140.25">
      <c r="A101" s="293" t="s">
        <v>88</v>
      </c>
      <c r="B101" s="293" t="s">
        <v>593</v>
      </c>
      <c r="C101" s="293" t="s">
        <v>1517</v>
      </c>
      <c r="D101" s="290" t="s">
        <v>102</v>
      </c>
      <c r="E101" s="293" t="s">
        <v>17</v>
      </c>
      <c r="F101" s="293" t="s">
        <v>104</v>
      </c>
      <c r="G101" s="293" t="s">
        <v>113</v>
      </c>
      <c r="H101" s="293" t="s">
        <v>2326</v>
      </c>
      <c r="I101" s="293" t="s">
        <v>4024</v>
      </c>
      <c r="J101" s="293">
        <v>5</v>
      </c>
      <c r="K101" s="291" t="s">
        <v>4017</v>
      </c>
      <c r="L101" s="292">
        <v>44403</v>
      </c>
      <c r="M101" s="292">
        <v>44513</v>
      </c>
      <c r="N101" s="293" t="s">
        <v>3843</v>
      </c>
      <c r="O101" s="291" t="s">
        <v>3842</v>
      </c>
      <c r="P101" s="293" t="s">
        <v>3843</v>
      </c>
      <c r="Q101" s="291" t="s">
        <v>3842</v>
      </c>
      <c r="R101" s="286" t="s">
        <v>3841</v>
      </c>
      <c r="S101" s="287">
        <v>44372</v>
      </c>
      <c r="T101" s="288" t="s">
        <v>7939</v>
      </c>
    </row>
    <row r="102" spans="1:20" ht="140.25">
      <c r="A102" s="293" t="s">
        <v>88</v>
      </c>
      <c r="B102" s="293" t="s">
        <v>593</v>
      </c>
      <c r="C102" s="293" t="s">
        <v>1517</v>
      </c>
      <c r="D102" s="293" t="s">
        <v>102</v>
      </c>
      <c r="E102" s="293" t="s">
        <v>17</v>
      </c>
      <c r="F102" s="293" t="s">
        <v>104</v>
      </c>
      <c r="G102" s="293" t="s">
        <v>113</v>
      </c>
      <c r="H102" s="293" t="s">
        <v>2326</v>
      </c>
      <c r="I102" s="293" t="s">
        <v>4023</v>
      </c>
      <c r="J102" s="293">
        <v>5</v>
      </c>
      <c r="K102" s="291" t="s">
        <v>4017</v>
      </c>
      <c r="L102" s="292">
        <v>44403</v>
      </c>
      <c r="M102" s="292">
        <v>44513</v>
      </c>
      <c r="N102" s="293" t="s">
        <v>3843</v>
      </c>
      <c r="O102" s="291" t="s">
        <v>3842</v>
      </c>
      <c r="P102" s="293" t="s">
        <v>3843</v>
      </c>
      <c r="Q102" s="291" t="s">
        <v>3842</v>
      </c>
      <c r="R102" s="286" t="s">
        <v>3841</v>
      </c>
      <c r="S102" s="287">
        <v>44372</v>
      </c>
      <c r="T102" s="288" t="s">
        <v>7939</v>
      </c>
    </row>
    <row r="103" spans="1:20" ht="140.25">
      <c r="A103" s="293" t="s">
        <v>88</v>
      </c>
      <c r="B103" s="293" t="s">
        <v>593</v>
      </c>
      <c r="C103" s="293" t="s">
        <v>1517</v>
      </c>
      <c r="D103" s="290" t="s">
        <v>102</v>
      </c>
      <c r="E103" s="293" t="s">
        <v>17</v>
      </c>
      <c r="F103" s="293" t="s">
        <v>104</v>
      </c>
      <c r="G103" s="293" t="s">
        <v>113</v>
      </c>
      <c r="H103" s="293" t="s">
        <v>2326</v>
      </c>
      <c r="I103" s="293" t="s">
        <v>4022</v>
      </c>
      <c r="J103" s="293">
        <v>5</v>
      </c>
      <c r="K103" s="291" t="s">
        <v>4017</v>
      </c>
      <c r="L103" s="292">
        <v>44403</v>
      </c>
      <c r="M103" s="292">
        <v>44513</v>
      </c>
      <c r="N103" s="293" t="s">
        <v>3843</v>
      </c>
      <c r="O103" s="291" t="s">
        <v>3842</v>
      </c>
      <c r="P103" s="293" t="s">
        <v>3843</v>
      </c>
      <c r="Q103" s="291" t="s">
        <v>3842</v>
      </c>
      <c r="R103" s="286" t="s">
        <v>3841</v>
      </c>
      <c r="S103" s="287">
        <v>44372</v>
      </c>
      <c r="T103" s="288" t="s">
        <v>7939</v>
      </c>
    </row>
    <row r="104" spans="1:20" ht="140.25">
      <c r="A104" s="293" t="s">
        <v>88</v>
      </c>
      <c r="B104" s="293" t="s">
        <v>593</v>
      </c>
      <c r="C104" s="293" t="s">
        <v>1517</v>
      </c>
      <c r="D104" s="293" t="s">
        <v>102</v>
      </c>
      <c r="E104" s="293" t="s">
        <v>17</v>
      </c>
      <c r="F104" s="293" t="s">
        <v>104</v>
      </c>
      <c r="G104" s="293" t="s">
        <v>113</v>
      </c>
      <c r="H104" s="293" t="s">
        <v>2326</v>
      </c>
      <c r="I104" s="293" t="s">
        <v>4021</v>
      </c>
      <c r="J104" s="293">
        <v>5</v>
      </c>
      <c r="K104" s="291" t="s">
        <v>4017</v>
      </c>
      <c r="L104" s="292">
        <v>44403</v>
      </c>
      <c r="M104" s="292">
        <v>44513</v>
      </c>
      <c r="N104" s="293" t="s">
        <v>3843</v>
      </c>
      <c r="O104" s="291" t="s">
        <v>3842</v>
      </c>
      <c r="P104" s="293" t="s">
        <v>3843</v>
      </c>
      <c r="Q104" s="291" t="s">
        <v>3842</v>
      </c>
      <c r="R104" s="286" t="s">
        <v>3841</v>
      </c>
      <c r="S104" s="287">
        <v>44372</v>
      </c>
      <c r="T104" s="288" t="s">
        <v>7939</v>
      </c>
    </row>
    <row r="105" spans="1:20" ht="140.25">
      <c r="A105" s="293" t="s">
        <v>88</v>
      </c>
      <c r="B105" s="293" t="s">
        <v>593</v>
      </c>
      <c r="C105" s="293" t="s">
        <v>1517</v>
      </c>
      <c r="D105" s="290" t="s">
        <v>102</v>
      </c>
      <c r="E105" s="293" t="s">
        <v>17</v>
      </c>
      <c r="F105" s="293" t="s">
        <v>104</v>
      </c>
      <c r="G105" s="293" t="s">
        <v>113</v>
      </c>
      <c r="H105" s="293" t="s">
        <v>2326</v>
      </c>
      <c r="I105" s="293" t="s">
        <v>4020</v>
      </c>
      <c r="J105" s="293">
        <v>5</v>
      </c>
      <c r="K105" s="291" t="s">
        <v>4017</v>
      </c>
      <c r="L105" s="292">
        <v>44403</v>
      </c>
      <c r="M105" s="292">
        <v>44513</v>
      </c>
      <c r="N105" s="293" t="s">
        <v>3843</v>
      </c>
      <c r="O105" s="291" t="s">
        <v>3842</v>
      </c>
      <c r="P105" s="293" t="s">
        <v>3843</v>
      </c>
      <c r="Q105" s="291" t="s">
        <v>3842</v>
      </c>
      <c r="R105" s="286" t="s">
        <v>3841</v>
      </c>
      <c r="S105" s="287">
        <v>44372</v>
      </c>
      <c r="T105" s="288" t="s">
        <v>7939</v>
      </c>
    </row>
    <row r="106" spans="1:20" ht="140.25">
      <c r="A106" s="293" t="s">
        <v>88</v>
      </c>
      <c r="B106" s="293" t="s">
        <v>593</v>
      </c>
      <c r="C106" s="293" t="s">
        <v>1517</v>
      </c>
      <c r="D106" s="293" t="s">
        <v>102</v>
      </c>
      <c r="E106" s="293" t="s">
        <v>17</v>
      </c>
      <c r="F106" s="293" t="s">
        <v>104</v>
      </c>
      <c r="G106" s="293" t="s">
        <v>113</v>
      </c>
      <c r="H106" s="293" t="s">
        <v>2326</v>
      </c>
      <c r="I106" s="293" t="s">
        <v>4019</v>
      </c>
      <c r="J106" s="293">
        <v>5</v>
      </c>
      <c r="K106" s="291" t="s">
        <v>4017</v>
      </c>
      <c r="L106" s="292">
        <v>44403</v>
      </c>
      <c r="M106" s="292">
        <v>44513</v>
      </c>
      <c r="N106" s="293" t="s">
        <v>3843</v>
      </c>
      <c r="O106" s="291" t="s">
        <v>3842</v>
      </c>
      <c r="P106" s="293" t="s">
        <v>3843</v>
      </c>
      <c r="Q106" s="291" t="s">
        <v>3842</v>
      </c>
      <c r="R106" s="286" t="s">
        <v>3841</v>
      </c>
      <c r="S106" s="287">
        <v>44372</v>
      </c>
      <c r="T106" s="288" t="s">
        <v>7939</v>
      </c>
    </row>
    <row r="107" spans="1:20" ht="140.25">
      <c r="A107" s="293" t="s">
        <v>88</v>
      </c>
      <c r="B107" s="293" t="s">
        <v>593</v>
      </c>
      <c r="C107" s="293" t="s">
        <v>1517</v>
      </c>
      <c r="D107" s="290" t="s">
        <v>102</v>
      </c>
      <c r="E107" s="293" t="s">
        <v>17</v>
      </c>
      <c r="F107" s="293" t="s">
        <v>104</v>
      </c>
      <c r="G107" s="293" t="s">
        <v>113</v>
      </c>
      <c r="H107" s="293" t="s">
        <v>2326</v>
      </c>
      <c r="I107" s="293" t="s">
        <v>2264</v>
      </c>
      <c r="J107" s="293">
        <v>5</v>
      </c>
      <c r="K107" s="291" t="s">
        <v>4017</v>
      </c>
      <c r="L107" s="292">
        <v>44403</v>
      </c>
      <c r="M107" s="292">
        <v>44513</v>
      </c>
      <c r="N107" s="293" t="s">
        <v>3843</v>
      </c>
      <c r="O107" s="291" t="s">
        <v>3842</v>
      </c>
      <c r="P107" s="293" t="s">
        <v>3843</v>
      </c>
      <c r="Q107" s="291" t="s">
        <v>3842</v>
      </c>
      <c r="R107" s="286" t="s">
        <v>3841</v>
      </c>
      <c r="S107" s="287">
        <v>44372</v>
      </c>
      <c r="T107" s="288" t="s">
        <v>7939</v>
      </c>
    </row>
    <row r="108" spans="1:20" ht="140.25">
      <c r="A108" s="293" t="s">
        <v>88</v>
      </c>
      <c r="B108" s="293" t="s">
        <v>593</v>
      </c>
      <c r="C108" s="293" t="s">
        <v>1517</v>
      </c>
      <c r="D108" s="293" t="s">
        <v>102</v>
      </c>
      <c r="E108" s="293" t="s">
        <v>17</v>
      </c>
      <c r="F108" s="293" t="s">
        <v>104</v>
      </c>
      <c r="G108" s="293" t="s">
        <v>113</v>
      </c>
      <c r="H108" s="293" t="s">
        <v>2326</v>
      </c>
      <c r="I108" s="293" t="s">
        <v>4018</v>
      </c>
      <c r="J108" s="293">
        <v>5</v>
      </c>
      <c r="K108" s="291" t="s">
        <v>4017</v>
      </c>
      <c r="L108" s="292">
        <v>44403</v>
      </c>
      <c r="M108" s="292">
        <v>44513</v>
      </c>
      <c r="N108" s="293" t="s">
        <v>3843</v>
      </c>
      <c r="O108" s="291" t="s">
        <v>3842</v>
      </c>
      <c r="P108" s="293" t="s">
        <v>3843</v>
      </c>
      <c r="Q108" s="291" t="s">
        <v>3842</v>
      </c>
      <c r="R108" s="286" t="s">
        <v>3841</v>
      </c>
      <c r="S108" s="287">
        <v>44372</v>
      </c>
      <c r="T108" s="288" t="s">
        <v>7939</v>
      </c>
    </row>
    <row r="109" spans="1:20" ht="140.25">
      <c r="A109" s="293" t="s">
        <v>88</v>
      </c>
      <c r="B109" s="293" t="s">
        <v>593</v>
      </c>
      <c r="C109" s="293" t="s">
        <v>1517</v>
      </c>
      <c r="D109" s="290" t="s">
        <v>102</v>
      </c>
      <c r="E109" s="293" t="s">
        <v>17</v>
      </c>
      <c r="F109" s="293" t="s">
        <v>104</v>
      </c>
      <c r="G109" s="293" t="s">
        <v>112</v>
      </c>
      <c r="H109" s="293" t="s">
        <v>3996</v>
      </c>
      <c r="I109" s="293" t="s">
        <v>2296</v>
      </c>
      <c r="J109" s="293">
        <v>10</v>
      </c>
      <c r="K109" s="291" t="s">
        <v>3995</v>
      </c>
      <c r="L109" s="292">
        <v>44403</v>
      </c>
      <c r="M109" s="292">
        <v>44513</v>
      </c>
      <c r="N109" s="293" t="s">
        <v>3843</v>
      </c>
      <c r="O109" s="291" t="s">
        <v>3842</v>
      </c>
      <c r="P109" s="293" t="s">
        <v>3843</v>
      </c>
      <c r="Q109" s="291" t="s">
        <v>3842</v>
      </c>
      <c r="R109" s="286" t="s">
        <v>3841</v>
      </c>
      <c r="S109" s="287">
        <v>44372</v>
      </c>
      <c r="T109" s="288" t="s">
        <v>7939</v>
      </c>
    </row>
    <row r="110" spans="1:20" ht="140.25">
      <c r="A110" s="293" t="s">
        <v>88</v>
      </c>
      <c r="B110" s="293" t="s">
        <v>593</v>
      </c>
      <c r="C110" s="293" t="s">
        <v>1517</v>
      </c>
      <c r="D110" s="293" t="s">
        <v>102</v>
      </c>
      <c r="E110" s="293" t="s">
        <v>17</v>
      </c>
      <c r="F110" s="293" t="s">
        <v>104</v>
      </c>
      <c r="G110" s="293" t="s">
        <v>112</v>
      </c>
      <c r="H110" s="293" t="s">
        <v>3996</v>
      </c>
      <c r="I110" s="293" t="s">
        <v>4016</v>
      </c>
      <c r="J110" s="293">
        <v>10</v>
      </c>
      <c r="K110" s="291" t="s">
        <v>3995</v>
      </c>
      <c r="L110" s="292">
        <v>44403</v>
      </c>
      <c r="M110" s="292">
        <v>44513</v>
      </c>
      <c r="N110" s="293" t="s">
        <v>3843</v>
      </c>
      <c r="O110" s="291" t="s">
        <v>3842</v>
      </c>
      <c r="P110" s="293" t="s">
        <v>3843</v>
      </c>
      <c r="Q110" s="291" t="s">
        <v>3842</v>
      </c>
      <c r="R110" s="286" t="s">
        <v>3841</v>
      </c>
      <c r="S110" s="287">
        <v>44372</v>
      </c>
      <c r="T110" s="288" t="s">
        <v>7939</v>
      </c>
    </row>
    <row r="111" spans="1:20" ht="140.25">
      <c r="A111" s="293" t="s">
        <v>88</v>
      </c>
      <c r="B111" s="293" t="s">
        <v>593</v>
      </c>
      <c r="C111" s="293" t="s">
        <v>1517</v>
      </c>
      <c r="D111" s="290" t="s">
        <v>102</v>
      </c>
      <c r="E111" s="293" t="s">
        <v>17</v>
      </c>
      <c r="F111" s="293" t="s">
        <v>104</v>
      </c>
      <c r="G111" s="293" t="s">
        <v>112</v>
      </c>
      <c r="H111" s="293" t="s">
        <v>3996</v>
      </c>
      <c r="I111" s="293" t="s">
        <v>4015</v>
      </c>
      <c r="J111" s="293">
        <v>10</v>
      </c>
      <c r="K111" s="291" t="s">
        <v>3995</v>
      </c>
      <c r="L111" s="292">
        <v>44403</v>
      </c>
      <c r="M111" s="292">
        <v>44513</v>
      </c>
      <c r="N111" s="293" t="s">
        <v>3843</v>
      </c>
      <c r="O111" s="291" t="s">
        <v>3842</v>
      </c>
      <c r="P111" s="293" t="s">
        <v>3843</v>
      </c>
      <c r="Q111" s="291" t="s">
        <v>3842</v>
      </c>
      <c r="R111" s="286" t="s">
        <v>3841</v>
      </c>
      <c r="S111" s="287">
        <v>44372</v>
      </c>
      <c r="T111" s="288" t="s">
        <v>7939</v>
      </c>
    </row>
    <row r="112" spans="1:20" ht="140.25">
      <c r="A112" s="293" t="s">
        <v>88</v>
      </c>
      <c r="B112" s="293" t="s">
        <v>593</v>
      </c>
      <c r="C112" s="293" t="s">
        <v>1517</v>
      </c>
      <c r="D112" s="293" t="s">
        <v>102</v>
      </c>
      <c r="E112" s="293" t="s">
        <v>17</v>
      </c>
      <c r="F112" s="293" t="s">
        <v>104</v>
      </c>
      <c r="G112" s="293" t="s">
        <v>112</v>
      </c>
      <c r="H112" s="293" t="s">
        <v>3996</v>
      </c>
      <c r="I112" s="293" t="s">
        <v>4014</v>
      </c>
      <c r="J112" s="293">
        <v>10</v>
      </c>
      <c r="K112" s="291" t="s">
        <v>3995</v>
      </c>
      <c r="L112" s="292">
        <v>44403</v>
      </c>
      <c r="M112" s="292">
        <v>44513</v>
      </c>
      <c r="N112" s="293" t="s">
        <v>3843</v>
      </c>
      <c r="O112" s="291" t="s">
        <v>3842</v>
      </c>
      <c r="P112" s="293" t="s">
        <v>3843</v>
      </c>
      <c r="Q112" s="291" t="s">
        <v>3842</v>
      </c>
      <c r="R112" s="286" t="s">
        <v>3841</v>
      </c>
      <c r="S112" s="287">
        <v>44372</v>
      </c>
      <c r="T112" s="288" t="s">
        <v>7939</v>
      </c>
    </row>
    <row r="113" spans="1:20" ht="140.25">
      <c r="A113" s="293" t="s">
        <v>88</v>
      </c>
      <c r="B113" s="293" t="s">
        <v>593</v>
      </c>
      <c r="C113" s="293" t="s">
        <v>1517</v>
      </c>
      <c r="D113" s="290" t="s">
        <v>102</v>
      </c>
      <c r="E113" s="293" t="s">
        <v>17</v>
      </c>
      <c r="F113" s="293" t="s">
        <v>104</v>
      </c>
      <c r="G113" s="293" t="s">
        <v>112</v>
      </c>
      <c r="H113" s="293" t="s">
        <v>3996</v>
      </c>
      <c r="I113" s="293" t="s">
        <v>4013</v>
      </c>
      <c r="J113" s="293">
        <v>10</v>
      </c>
      <c r="K113" s="291" t="s">
        <v>3995</v>
      </c>
      <c r="L113" s="292">
        <v>44403</v>
      </c>
      <c r="M113" s="292">
        <v>44513</v>
      </c>
      <c r="N113" s="293" t="s">
        <v>3843</v>
      </c>
      <c r="O113" s="291" t="s">
        <v>3842</v>
      </c>
      <c r="P113" s="293" t="s">
        <v>3843</v>
      </c>
      <c r="Q113" s="291" t="s">
        <v>3842</v>
      </c>
      <c r="R113" s="286" t="s">
        <v>3841</v>
      </c>
      <c r="S113" s="287">
        <v>44372</v>
      </c>
      <c r="T113" s="288" t="s">
        <v>7939</v>
      </c>
    </row>
    <row r="114" spans="1:20" ht="140.25">
      <c r="A114" s="293" t="s">
        <v>88</v>
      </c>
      <c r="B114" s="293" t="s">
        <v>593</v>
      </c>
      <c r="C114" s="293" t="s">
        <v>1517</v>
      </c>
      <c r="D114" s="293" t="s">
        <v>102</v>
      </c>
      <c r="E114" s="293" t="s">
        <v>17</v>
      </c>
      <c r="F114" s="293" t="s">
        <v>104</v>
      </c>
      <c r="G114" s="293" t="s">
        <v>112</v>
      </c>
      <c r="H114" s="293" t="s">
        <v>3996</v>
      </c>
      <c r="I114" s="293" t="s">
        <v>4012</v>
      </c>
      <c r="J114" s="293">
        <v>10</v>
      </c>
      <c r="K114" s="291" t="s">
        <v>3995</v>
      </c>
      <c r="L114" s="292">
        <v>44403</v>
      </c>
      <c r="M114" s="292">
        <v>44513</v>
      </c>
      <c r="N114" s="293" t="s">
        <v>3843</v>
      </c>
      <c r="O114" s="291" t="s">
        <v>3842</v>
      </c>
      <c r="P114" s="293" t="s">
        <v>3843</v>
      </c>
      <c r="Q114" s="291" t="s">
        <v>3842</v>
      </c>
      <c r="R114" s="286" t="s">
        <v>3841</v>
      </c>
      <c r="S114" s="287">
        <v>44372</v>
      </c>
      <c r="T114" s="288" t="s">
        <v>7939</v>
      </c>
    </row>
    <row r="115" spans="1:20" ht="140.25">
      <c r="A115" s="293" t="s">
        <v>88</v>
      </c>
      <c r="B115" s="293" t="s">
        <v>593</v>
      </c>
      <c r="C115" s="293" t="s">
        <v>1517</v>
      </c>
      <c r="D115" s="290" t="s">
        <v>102</v>
      </c>
      <c r="E115" s="293" t="s">
        <v>17</v>
      </c>
      <c r="F115" s="293" t="s">
        <v>104</v>
      </c>
      <c r="G115" s="293" t="s">
        <v>112</v>
      </c>
      <c r="H115" s="293" t="s">
        <v>3996</v>
      </c>
      <c r="I115" s="293" t="s">
        <v>4011</v>
      </c>
      <c r="J115" s="293">
        <v>10</v>
      </c>
      <c r="K115" s="291" t="s">
        <v>3995</v>
      </c>
      <c r="L115" s="292">
        <v>44403</v>
      </c>
      <c r="M115" s="292">
        <v>44513</v>
      </c>
      <c r="N115" s="293" t="s">
        <v>3843</v>
      </c>
      <c r="O115" s="291" t="s">
        <v>3842</v>
      </c>
      <c r="P115" s="293" t="s">
        <v>3843</v>
      </c>
      <c r="Q115" s="291" t="s">
        <v>3842</v>
      </c>
      <c r="R115" s="286" t="s">
        <v>3841</v>
      </c>
      <c r="S115" s="287">
        <v>44372</v>
      </c>
      <c r="T115" s="288" t="s">
        <v>7939</v>
      </c>
    </row>
    <row r="116" spans="1:20" ht="140.25">
      <c r="A116" s="293" t="s">
        <v>88</v>
      </c>
      <c r="B116" s="293" t="s">
        <v>593</v>
      </c>
      <c r="C116" s="293" t="s">
        <v>1517</v>
      </c>
      <c r="D116" s="293" t="s">
        <v>102</v>
      </c>
      <c r="E116" s="293" t="s">
        <v>17</v>
      </c>
      <c r="F116" s="293" t="s">
        <v>104</v>
      </c>
      <c r="G116" s="293" t="s">
        <v>112</v>
      </c>
      <c r="H116" s="293" t="s">
        <v>3996</v>
      </c>
      <c r="I116" s="293" t="s">
        <v>4010</v>
      </c>
      <c r="J116" s="293">
        <v>10</v>
      </c>
      <c r="K116" s="291" t="s">
        <v>3995</v>
      </c>
      <c r="L116" s="292">
        <v>44403</v>
      </c>
      <c r="M116" s="292">
        <v>44513</v>
      </c>
      <c r="N116" s="293" t="s">
        <v>3843</v>
      </c>
      <c r="O116" s="291" t="s">
        <v>3842</v>
      </c>
      <c r="P116" s="293" t="s">
        <v>3843</v>
      </c>
      <c r="Q116" s="291" t="s">
        <v>3842</v>
      </c>
      <c r="R116" s="286" t="s">
        <v>3841</v>
      </c>
      <c r="S116" s="287">
        <v>44372</v>
      </c>
      <c r="T116" s="288" t="s">
        <v>7939</v>
      </c>
    </row>
    <row r="117" spans="1:20" ht="140.25">
      <c r="A117" s="293" t="s">
        <v>88</v>
      </c>
      <c r="B117" s="293" t="s">
        <v>593</v>
      </c>
      <c r="C117" s="293" t="s">
        <v>1517</v>
      </c>
      <c r="D117" s="290" t="s">
        <v>102</v>
      </c>
      <c r="E117" s="293" t="s">
        <v>17</v>
      </c>
      <c r="F117" s="293" t="s">
        <v>104</v>
      </c>
      <c r="G117" s="293" t="s">
        <v>112</v>
      </c>
      <c r="H117" s="293" t="s">
        <v>3996</v>
      </c>
      <c r="I117" s="293" t="s">
        <v>4009</v>
      </c>
      <c r="J117" s="293">
        <v>10</v>
      </c>
      <c r="K117" s="291" t="s">
        <v>3995</v>
      </c>
      <c r="L117" s="292">
        <v>44403</v>
      </c>
      <c r="M117" s="292">
        <v>44513</v>
      </c>
      <c r="N117" s="293" t="s">
        <v>3843</v>
      </c>
      <c r="O117" s="291" t="s">
        <v>3842</v>
      </c>
      <c r="P117" s="293" t="s">
        <v>3843</v>
      </c>
      <c r="Q117" s="291" t="s">
        <v>3842</v>
      </c>
      <c r="R117" s="286" t="s">
        <v>3841</v>
      </c>
      <c r="S117" s="287">
        <v>44372</v>
      </c>
      <c r="T117" s="288" t="s">
        <v>7939</v>
      </c>
    </row>
    <row r="118" spans="1:20" ht="140.25">
      <c r="A118" s="293" t="s">
        <v>88</v>
      </c>
      <c r="B118" s="293" t="s">
        <v>593</v>
      </c>
      <c r="C118" s="293" t="s">
        <v>1517</v>
      </c>
      <c r="D118" s="293" t="s">
        <v>102</v>
      </c>
      <c r="E118" s="293" t="s">
        <v>17</v>
      </c>
      <c r="F118" s="293" t="s">
        <v>104</v>
      </c>
      <c r="G118" s="293" t="s">
        <v>112</v>
      </c>
      <c r="H118" s="293" t="s">
        <v>3996</v>
      </c>
      <c r="I118" s="293" t="s">
        <v>4009</v>
      </c>
      <c r="J118" s="293">
        <v>10</v>
      </c>
      <c r="K118" s="291" t="s">
        <v>3995</v>
      </c>
      <c r="L118" s="292">
        <v>44403</v>
      </c>
      <c r="M118" s="292">
        <v>44513</v>
      </c>
      <c r="N118" s="293" t="s">
        <v>3843</v>
      </c>
      <c r="O118" s="291" t="s">
        <v>3842</v>
      </c>
      <c r="P118" s="293" t="s">
        <v>3843</v>
      </c>
      <c r="Q118" s="291" t="s">
        <v>3842</v>
      </c>
      <c r="R118" s="286" t="s">
        <v>3841</v>
      </c>
      <c r="S118" s="287">
        <v>44372</v>
      </c>
      <c r="T118" s="288" t="s">
        <v>7939</v>
      </c>
    </row>
    <row r="119" spans="1:20" ht="140.25">
      <c r="A119" s="293" t="s">
        <v>88</v>
      </c>
      <c r="B119" s="293" t="s">
        <v>593</v>
      </c>
      <c r="C119" s="293" t="s">
        <v>1517</v>
      </c>
      <c r="D119" s="290" t="s">
        <v>102</v>
      </c>
      <c r="E119" s="293" t="s">
        <v>17</v>
      </c>
      <c r="F119" s="293" t="s">
        <v>104</v>
      </c>
      <c r="G119" s="293" t="s">
        <v>112</v>
      </c>
      <c r="H119" s="293" t="s">
        <v>3996</v>
      </c>
      <c r="I119" s="293" t="s">
        <v>4008</v>
      </c>
      <c r="J119" s="293">
        <v>10</v>
      </c>
      <c r="K119" s="291" t="s">
        <v>3995</v>
      </c>
      <c r="L119" s="292">
        <v>44403</v>
      </c>
      <c r="M119" s="292">
        <v>44513</v>
      </c>
      <c r="N119" s="293" t="s">
        <v>3843</v>
      </c>
      <c r="O119" s="291" t="s">
        <v>3842</v>
      </c>
      <c r="P119" s="293" t="s">
        <v>3843</v>
      </c>
      <c r="Q119" s="291" t="s">
        <v>3842</v>
      </c>
      <c r="R119" s="286" t="s">
        <v>3841</v>
      </c>
      <c r="S119" s="287">
        <v>44372</v>
      </c>
      <c r="T119" s="288" t="s">
        <v>7939</v>
      </c>
    </row>
    <row r="120" spans="1:20" ht="140.25">
      <c r="A120" s="293" t="s">
        <v>88</v>
      </c>
      <c r="B120" s="293" t="s">
        <v>593</v>
      </c>
      <c r="C120" s="293" t="s">
        <v>1517</v>
      </c>
      <c r="D120" s="293" t="s">
        <v>102</v>
      </c>
      <c r="E120" s="293" t="s">
        <v>17</v>
      </c>
      <c r="F120" s="293" t="s">
        <v>104</v>
      </c>
      <c r="G120" s="293" t="s">
        <v>112</v>
      </c>
      <c r="H120" s="293" t="s">
        <v>3996</v>
      </c>
      <c r="I120" s="293" t="s">
        <v>4007</v>
      </c>
      <c r="J120" s="293">
        <v>10</v>
      </c>
      <c r="K120" s="291" t="s">
        <v>3995</v>
      </c>
      <c r="L120" s="292">
        <v>44403</v>
      </c>
      <c r="M120" s="292">
        <v>44513</v>
      </c>
      <c r="N120" s="293" t="s">
        <v>3843</v>
      </c>
      <c r="O120" s="291" t="s">
        <v>3842</v>
      </c>
      <c r="P120" s="293" t="s">
        <v>3843</v>
      </c>
      <c r="Q120" s="291" t="s">
        <v>3842</v>
      </c>
      <c r="R120" s="286" t="s">
        <v>3841</v>
      </c>
      <c r="S120" s="287">
        <v>44372</v>
      </c>
      <c r="T120" s="288" t="s">
        <v>7939</v>
      </c>
    </row>
    <row r="121" spans="1:20" ht="140.25">
      <c r="A121" s="293" t="s">
        <v>88</v>
      </c>
      <c r="B121" s="293" t="s">
        <v>593</v>
      </c>
      <c r="C121" s="293" t="s">
        <v>1517</v>
      </c>
      <c r="D121" s="290" t="s">
        <v>102</v>
      </c>
      <c r="E121" s="293" t="s">
        <v>17</v>
      </c>
      <c r="F121" s="293" t="s">
        <v>104</v>
      </c>
      <c r="G121" s="293" t="s">
        <v>112</v>
      </c>
      <c r="H121" s="293" t="s">
        <v>3996</v>
      </c>
      <c r="I121" s="293" t="s">
        <v>4006</v>
      </c>
      <c r="J121" s="293">
        <v>10</v>
      </c>
      <c r="K121" s="291" t="s">
        <v>3995</v>
      </c>
      <c r="L121" s="292">
        <v>44403</v>
      </c>
      <c r="M121" s="292">
        <v>44513</v>
      </c>
      <c r="N121" s="293" t="s">
        <v>3843</v>
      </c>
      <c r="O121" s="291" t="s">
        <v>3842</v>
      </c>
      <c r="P121" s="293" t="s">
        <v>3843</v>
      </c>
      <c r="Q121" s="291" t="s">
        <v>3842</v>
      </c>
      <c r="R121" s="286" t="s">
        <v>3841</v>
      </c>
      <c r="S121" s="287">
        <v>44372</v>
      </c>
      <c r="T121" s="288" t="s">
        <v>7939</v>
      </c>
    </row>
    <row r="122" spans="1:20" ht="140.25">
      <c r="A122" s="293" t="s">
        <v>88</v>
      </c>
      <c r="B122" s="293" t="s">
        <v>593</v>
      </c>
      <c r="C122" s="293" t="s">
        <v>1517</v>
      </c>
      <c r="D122" s="293" t="s">
        <v>102</v>
      </c>
      <c r="E122" s="293" t="s">
        <v>17</v>
      </c>
      <c r="F122" s="293" t="s">
        <v>104</v>
      </c>
      <c r="G122" s="293" t="s">
        <v>112</v>
      </c>
      <c r="H122" s="293" t="s">
        <v>3996</v>
      </c>
      <c r="I122" s="293" t="s">
        <v>4005</v>
      </c>
      <c r="J122" s="293">
        <v>10</v>
      </c>
      <c r="K122" s="291" t="s">
        <v>3995</v>
      </c>
      <c r="L122" s="292">
        <v>44403</v>
      </c>
      <c r="M122" s="292">
        <v>44513</v>
      </c>
      <c r="N122" s="293" t="s">
        <v>3843</v>
      </c>
      <c r="O122" s="291" t="s">
        <v>3842</v>
      </c>
      <c r="P122" s="293" t="s">
        <v>3843</v>
      </c>
      <c r="Q122" s="291" t="s">
        <v>3842</v>
      </c>
      <c r="R122" s="286" t="s">
        <v>3841</v>
      </c>
      <c r="S122" s="287">
        <v>44372</v>
      </c>
      <c r="T122" s="288" t="s">
        <v>7939</v>
      </c>
    </row>
    <row r="123" spans="1:20" ht="140.25">
      <c r="A123" s="293" t="s">
        <v>88</v>
      </c>
      <c r="B123" s="293" t="s">
        <v>593</v>
      </c>
      <c r="C123" s="293" t="s">
        <v>1517</v>
      </c>
      <c r="D123" s="290" t="s">
        <v>102</v>
      </c>
      <c r="E123" s="293" t="s">
        <v>17</v>
      </c>
      <c r="F123" s="293" t="s">
        <v>104</v>
      </c>
      <c r="G123" s="293" t="s">
        <v>112</v>
      </c>
      <c r="H123" s="293" t="s">
        <v>3996</v>
      </c>
      <c r="I123" s="293" t="s">
        <v>4004</v>
      </c>
      <c r="J123" s="293">
        <v>10</v>
      </c>
      <c r="K123" s="291" t="s">
        <v>3995</v>
      </c>
      <c r="L123" s="292">
        <v>44403</v>
      </c>
      <c r="M123" s="292">
        <v>44513</v>
      </c>
      <c r="N123" s="293" t="s">
        <v>3843</v>
      </c>
      <c r="O123" s="291" t="s">
        <v>3842</v>
      </c>
      <c r="P123" s="293" t="s">
        <v>3843</v>
      </c>
      <c r="Q123" s="291" t="s">
        <v>3842</v>
      </c>
      <c r="R123" s="286" t="s">
        <v>3841</v>
      </c>
      <c r="S123" s="287">
        <v>44372</v>
      </c>
      <c r="T123" s="288" t="s">
        <v>7939</v>
      </c>
    </row>
    <row r="124" spans="1:20" ht="140.25">
      <c r="A124" s="293" t="s">
        <v>88</v>
      </c>
      <c r="B124" s="293" t="s">
        <v>593</v>
      </c>
      <c r="C124" s="293" t="s">
        <v>1517</v>
      </c>
      <c r="D124" s="293" t="s">
        <v>102</v>
      </c>
      <c r="E124" s="293" t="s">
        <v>17</v>
      </c>
      <c r="F124" s="293" t="s">
        <v>104</v>
      </c>
      <c r="G124" s="293" t="s">
        <v>112</v>
      </c>
      <c r="H124" s="293" t="s">
        <v>3996</v>
      </c>
      <c r="I124" s="293" t="s">
        <v>1065</v>
      </c>
      <c r="J124" s="293">
        <v>10</v>
      </c>
      <c r="K124" s="291" t="s">
        <v>3995</v>
      </c>
      <c r="L124" s="292">
        <v>44403</v>
      </c>
      <c r="M124" s="292">
        <v>44513</v>
      </c>
      <c r="N124" s="293" t="s">
        <v>3843</v>
      </c>
      <c r="O124" s="291" t="s">
        <v>3842</v>
      </c>
      <c r="P124" s="293" t="s">
        <v>3843</v>
      </c>
      <c r="Q124" s="291" t="s">
        <v>3842</v>
      </c>
      <c r="R124" s="286" t="s">
        <v>3841</v>
      </c>
      <c r="S124" s="287">
        <v>44372</v>
      </c>
      <c r="T124" s="288" t="s">
        <v>7939</v>
      </c>
    </row>
    <row r="125" spans="1:20" ht="140.25">
      <c r="A125" s="293" t="s">
        <v>88</v>
      </c>
      <c r="B125" s="293" t="s">
        <v>593</v>
      </c>
      <c r="C125" s="293" t="s">
        <v>1517</v>
      </c>
      <c r="D125" s="290" t="s">
        <v>102</v>
      </c>
      <c r="E125" s="293" t="s">
        <v>17</v>
      </c>
      <c r="F125" s="293" t="s">
        <v>104</v>
      </c>
      <c r="G125" s="293" t="s">
        <v>112</v>
      </c>
      <c r="H125" s="293" t="s">
        <v>3996</v>
      </c>
      <c r="I125" s="293" t="s">
        <v>4003</v>
      </c>
      <c r="J125" s="293">
        <v>10</v>
      </c>
      <c r="K125" s="291" t="s">
        <v>3995</v>
      </c>
      <c r="L125" s="292">
        <v>44403</v>
      </c>
      <c r="M125" s="292">
        <v>44513</v>
      </c>
      <c r="N125" s="293" t="s">
        <v>3843</v>
      </c>
      <c r="O125" s="291" t="s">
        <v>3842</v>
      </c>
      <c r="P125" s="293" t="s">
        <v>3843</v>
      </c>
      <c r="Q125" s="291" t="s">
        <v>3842</v>
      </c>
      <c r="R125" s="286" t="s">
        <v>3841</v>
      </c>
      <c r="S125" s="287">
        <v>44372</v>
      </c>
      <c r="T125" s="288" t="s">
        <v>7939</v>
      </c>
    </row>
    <row r="126" spans="1:20" ht="140.25">
      <c r="A126" s="293" t="s">
        <v>88</v>
      </c>
      <c r="B126" s="293" t="s">
        <v>593</v>
      </c>
      <c r="C126" s="293" t="s">
        <v>1517</v>
      </c>
      <c r="D126" s="293" t="s">
        <v>102</v>
      </c>
      <c r="E126" s="293" t="s">
        <v>17</v>
      </c>
      <c r="F126" s="293" t="s">
        <v>104</v>
      </c>
      <c r="G126" s="293" t="s">
        <v>112</v>
      </c>
      <c r="H126" s="293" t="s">
        <v>3996</v>
      </c>
      <c r="I126" s="293" t="s">
        <v>4002</v>
      </c>
      <c r="J126" s="293">
        <v>10</v>
      </c>
      <c r="K126" s="291" t="s">
        <v>3995</v>
      </c>
      <c r="L126" s="292">
        <v>44403</v>
      </c>
      <c r="M126" s="292">
        <v>44513</v>
      </c>
      <c r="N126" s="293" t="s">
        <v>3843</v>
      </c>
      <c r="O126" s="291" t="s">
        <v>3842</v>
      </c>
      <c r="P126" s="293" t="s">
        <v>3843</v>
      </c>
      <c r="Q126" s="291" t="s">
        <v>3842</v>
      </c>
      <c r="R126" s="286" t="s">
        <v>3841</v>
      </c>
      <c r="S126" s="287">
        <v>44372</v>
      </c>
      <c r="T126" s="288" t="s">
        <v>7939</v>
      </c>
    </row>
    <row r="127" spans="1:20" ht="140.25">
      <c r="A127" s="293" t="s">
        <v>88</v>
      </c>
      <c r="B127" s="293" t="s">
        <v>593</v>
      </c>
      <c r="C127" s="293" t="s">
        <v>1517</v>
      </c>
      <c r="D127" s="290" t="s">
        <v>102</v>
      </c>
      <c r="E127" s="293" t="s">
        <v>17</v>
      </c>
      <c r="F127" s="293" t="s">
        <v>104</v>
      </c>
      <c r="G127" s="293" t="s">
        <v>112</v>
      </c>
      <c r="H127" s="293" t="s">
        <v>3996</v>
      </c>
      <c r="I127" s="293" t="s">
        <v>4001</v>
      </c>
      <c r="J127" s="293">
        <v>10</v>
      </c>
      <c r="K127" s="291" t="s">
        <v>3995</v>
      </c>
      <c r="L127" s="292">
        <v>44403</v>
      </c>
      <c r="M127" s="292">
        <v>44513</v>
      </c>
      <c r="N127" s="293" t="s">
        <v>3843</v>
      </c>
      <c r="O127" s="291" t="s">
        <v>3842</v>
      </c>
      <c r="P127" s="293" t="s">
        <v>3843</v>
      </c>
      <c r="Q127" s="291" t="s">
        <v>3842</v>
      </c>
      <c r="R127" s="286" t="s">
        <v>3841</v>
      </c>
      <c r="S127" s="287">
        <v>44372</v>
      </c>
      <c r="T127" s="288" t="s">
        <v>7939</v>
      </c>
    </row>
    <row r="128" spans="1:20" ht="140.25">
      <c r="A128" s="293" t="s">
        <v>88</v>
      </c>
      <c r="B128" s="293" t="s">
        <v>593</v>
      </c>
      <c r="C128" s="293" t="s">
        <v>1517</v>
      </c>
      <c r="D128" s="293" t="s">
        <v>102</v>
      </c>
      <c r="E128" s="293" t="s">
        <v>17</v>
      </c>
      <c r="F128" s="293" t="s">
        <v>104</v>
      </c>
      <c r="G128" s="293" t="s">
        <v>112</v>
      </c>
      <c r="H128" s="293" t="s">
        <v>3996</v>
      </c>
      <c r="I128" s="293" t="s">
        <v>4000</v>
      </c>
      <c r="J128" s="293">
        <v>10</v>
      </c>
      <c r="K128" s="291" t="s">
        <v>3995</v>
      </c>
      <c r="L128" s="292">
        <v>44403</v>
      </c>
      <c r="M128" s="292">
        <v>44513</v>
      </c>
      <c r="N128" s="293" t="s">
        <v>3843</v>
      </c>
      <c r="O128" s="291" t="s">
        <v>3842</v>
      </c>
      <c r="P128" s="293" t="s">
        <v>3843</v>
      </c>
      <c r="Q128" s="291" t="s">
        <v>3842</v>
      </c>
      <c r="R128" s="286" t="s">
        <v>3841</v>
      </c>
      <c r="S128" s="287">
        <v>44372</v>
      </c>
      <c r="T128" s="288" t="s">
        <v>7939</v>
      </c>
    </row>
    <row r="129" spans="1:20" ht="140.25">
      <c r="A129" s="293" t="s">
        <v>88</v>
      </c>
      <c r="B129" s="293" t="s">
        <v>593</v>
      </c>
      <c r="C129" s="293" t="s">
        <v>1517</v>
      </c>
      <c r="D129" s="290" t="s">
        <v>102</v>
      </c>
      <c r="E129" s="293" t="s">
        <v>17</v>
      </c>
      <c r="F129" s="293" t="s">
        <v>104</v>
      </c>
      <c r="G129" s="293" t="s">
        <v>112</v>
      </c>
      <c r="H129" s="293" t="s">
        <v>3996</v>
      </c>
      <c r="I129" s="293" t="s">
        <v>3999</v>
      </c>
      <c r="J129" s="293">
        <v>10</v>
      </c>
      <c r="K129" s="291" t="s">
        <v>3995</v>
      </c>
      <c r="L129" s="292">
        <v>44403</v>
      </c>
      <c r="M129" s="292">
        <v>44513</v>
      </c>
      <c r="N129" s="293" t="s">
        <v>3843</v>
      </c>
      <c r="O129" s="291" t="s">
        <v>3842</v>
      </c>
      <c r="P129" s="293" t="s">
        <v>3843</v>
      </c>
      <c r="Q129" s="291" t="s">
        <v>3842</v>
      </c>
      <c r="R129" s="286" t="s">
        <v>3841</v>
      </c>
      <c r="S129" s="287">
        <v>44372</v>
      </c>
      <c r="T129" s="288" t="s">
        <v>7939</v>
      </c>
    </row>
    <row r="130" spans="1:20" ht="140.25">
      <c r="A130" s="293" t="s">
        <v>88</v>
      </c>
      <c r="B130" s="293" t="s">
        <v>593</v>
      </c>
      <c r="C130" s="293" t="s">
        <v>1517</v>
      </c>
      <c r="D130" s="293" t="s">
        <v>102</v>
      </c>
      <c r="E130" s="293" t="s">
        <v>17</v>
      </c>
      <c r="F130" s="293" t="s">
        <v>104</v>
      </c>
      <c r="G130" s="293" t="s">
        <v>112</v>
      </c>
      <c r="H130" s="293" t="s">
        <v>3996</v>
      </c>
      <c r="I130" s="293" t="s">
        <v>3998</v>
      </c>
      <c r="J130" s="293">
        <v>10</v>
      </c>
      <c r="K130" s="291" t="s">
        <v>3995</v>
      </c>
      <c r="L130" s="292">
        <v>44403</v>
      </c>
      <c r="M130" s="292">
        <v>44513</v>
      </c>
      <c r="N130" s="293" t="s">
        <v>3843</v>
      </c>
      <c r="O130" s="291" t="s">
        <v>3842</v>
      </c>
      <c r="P130" s="293" t="s">
        <v>3843</v>
      </c>
      <c r="Q130" s="291" t="s">
        <v>3842</v>
      </c>
      <c r="R130" s="286" t="s">
        <v>3841</v>
      </c>
      <c r="S130" s="287">
        <v>44372</v>
      </c>
      <c r="T130" s="288" t="s">
        <v>7939</v>
      </c>
    </row>
    <row r="131" spans="1:20" ht="140.25">
      <c r="A131" s="293" t="s">
        <v>88</v>
      </c>
      <c r="B131" s="293" t="s">
        <v>593</v>
      </c>
      <c r="C131" s="293" t="s">
        <v>1517</v>
      </c>
      <c r="D131" s="290" t="s">
        <v>102</v>
      </c>
      <c r="E131" s="293" t="s">
        <v>17</v>
      </c>
      <c r="F131" s="293" t="s">
        <v>104</v>
      </c>
      <c r="G131" s="293" t="s">
        <v>112</v>
      </c>
      <c r="H131" s="293" t="s">
        <v>3996</v>
      </c>
      <c r="I131" s="293" t="s">
        <v>3997</v>
      </c>
      <c r="J131" s="293">
        <v>10</v>
      </c>
      <c r="K131" s="291" t="s">
        <v>3995</v>
      </c>
      <c r="L131" s="292">
        <v>44403</v>
      </c>
      <c r="M131" s="292">
        <v>44513</v>
      </c>
      <c r="N131" s="293" t="s">
        <v>3843</v>
      </c>
      <c r="O131" s="291" t="s">
        <v>3842</v>
      </c>
      <c r="P131" s="293" t="s">
        <v>3843</v>
      </c>
      <c r="Q131" s="291" t="s">
        <v>3842</v>
      </c>
      <c r="R131" s="286" t="s">
        <v>3841</v>
      </c>
      <c r="S131" s="287">
        <v>44372</v>
      </c>
      <c r="T131" s="288" t="s">
        <v>7939</v>
      </c>
    </row>
    <row r="132" spans="1:20" ht="140.25">
      <c r="A132" s="293" t="s">
        <v>88</v>
      </c>
      <c r="B132" s="293" t="s">
        <v>593</v>
      </c>
      <c r="C132" s="293" t="s">
        <v>1517</v>
      </c>
      <c r="D132" s="293" t="s">
        <v>102</v>
      </c>
      <c r="E132" s="293" t="s">
        <v>17</v>
      </c>
      <c r="F132" s="293" t="s">
        <v>104</v>
      </c>
      <c r="G132" s="293" t="s">
        <v>112</v>
      </c>
      <c r="H132" s="293" t="s">
        <v>3996</v>
      </c>
      <c r="I132" s="293" t="s">
        <v>3299</v>
      </c>
      <c r="J132" s="293">
        <v>10</v>
      </c>
      <c r="K132" s="291" t="s">
        <v>3995</v>
      </c>
      <c r="L132" s="292">
        <v>44403</v>
      </c>
      <c r="M132" s="292">
        <v>44513</v>
      </c>
      <c r="N132" s="293" t="s">
        <v>3843</v>
      </c>
      <c r="O132" s="291" t="s">
        <v>3842</v>
      </c>
      <c r="P132" s="293" t="s">
        <v>3843</v>
      </c>
      <c r="Q132" s="291" t="s">
        <v>3842</v>
      </c>
      <c r="R132" s="286" t="s">
        <v>3841</v>
      </c>
      <c r="S132" s="287">
        <v>44372</v>
      </c>
      <c r="T132" s="288" t="s">
        <v>7939</v>
      </c>
    </row>
    <row r="133" spans="1:20" ht="140.25">
      <c r="A133" s="293" t="s">
        <v>88</v>
      </c>
      <c r="B133" s="293" t="s">
        <v>593</v>
      </c>
      <c r="C133" s="293" t="s">
        <v>1517</v>
      </c>
      <c r="D133" s="290" t="s">
        <v>102</v>
      </c>
      <c r="E133" s="293" t="s">
        <v>17</v>
      </c>
      <c r="F133" s="293" t="s">
        <v>104</v>
      </c>
      <c r="G133" s="293" t="s">
        <v>113</v>
      </c>
      <c r="H133" s="293" t="s">
        <v>3993</v>
      </c>
      <c r="I133" s="293" t="s">
        <v>3994</v>
      </c>
      <c r="J133" s="293">
        <v>10</v>
      </c>
      <c r="K133" s="291" t="s">
        <v>3991</v>
      </c>
      <c r="L133" s="292">
        <v>44403</v>
      </c>
      <c r="M133" s="292">
        <v>44513</v>
      </c>
      <c r="N133" s="293" t="s">
        <v>3843</v>
      </c>
      <c r="O133" s="291" t="s">
        <v>3842</v>
      </c>
      <c r="P133" s="293" t="s">
        <v>3843</v>
      </c>
      <c r="Q133" s="291" t="s">
        <v>3842</v>
      </c>
      <c r="R133" s="286" t="s">
        <v>3841</v>
      </c>
      <c r="S133" s="287">
        <v>44372</v>
      </c>
      <c r="T133" s="288" t="s">
        <v>7939</v>
      </c>
    </row>
    <row r="134" spans="1:20" ht="140.25">
      <c r="A134" s="293" t="s">
        <v>88</v>
      </c>
      <c r="B134" s="293" t="s">
        <v>593</v>
      </c>
      <c r="C134" s="293" t="s">
        <v>1517</v>
      </c>
      <c r="D134" s="293" t="s">
        <v>102</v>
      </c>
      <c r="E134" s="293" t="s">
        <v>17</v>
      </c>
      <c r="F134" s="293" t="s">
        <v>104</v>
      </c>
      <c r="G134" s="293" t="s">
        <v>113</v>
      </c>
      <c r="H134" s="293" t="s">
        <v>3993</v>
      </c>
      <c r="I134" s="293" t="s">
        <v>3992</v>
      </c>
      <c r="J134" s="293">
        <v>10</v>
      </c>
      <c r="K134" s="291" t="s">
        <v>3991</v>
      </c>
      <c r="L134" s="292">
        <v>44403</v>
      </c>
      <c r="M134" s="292">
        <v>44513</v>
      </c>
      <c r="N134" s="293" t="s">
        <v>3843</v>
      </c>
      <c r="O134" s="291" t="s">
        <v>3842</v>
      </c>
      <c r="P134" s="293" t="s">
        <v>3843</v>
      </c>
      <c r="Q134" s="291" t="s">
        <v>3842</v>
      </c>
      <c r="R134" s="286" t="s">
        <v>3841</v>
      </c>
      <c r="S134" s="287">
        <v>44372</v>
      </c>
      <c r="T134" s="288" t="s">
        <v>7939</v>
      </c>
    </row>
    <row r="135" spans="1:20" ht="140.25">
      <c r="A135" s="293" t="s">
        <v>88</v>
      </c>
      <c r="B135" s="293" t="s">
        <v>593</v>
      </c>
      <c r="C135" s="293" t="s">
        <v>1517</v>
      </c>
      <c r="D135" s="290" t="s">
        <v>102</v>
      </c>
      <c r="E135" s="293" t="s">
        <v>17</v>
      </c>
      <c r="F135" s="293" t="s">
        <v>104</v>
      </c>
      <c r="G135" s="293" t="s">
        <v>112</v>
      </c>
      <c r="H135" s="293" t="s">
        <v>1209</v>
      </c>
      <c r="I135" s="293" t="s">
        <v>3990</v>
      </c>
      <c r="J135" s="293">
        <v>10</v>
      </c>
      <c r="K135" s="291" t="s">
        <v>3979</v>
      </c>
      <c r="L135" s="292">
        <v>44403</v>
      </c>
      <c r="M135" s="292">
        <v>44513</v>
      </c>
      <c r="N135" s="293" t="s">
        <v>3843</v>
      </c>
      <c r="O135" s="291" t="s">
        <v>3842</v>
      </c>
      <c r="P135" s="293" t="s">
        <v>3843</v>
      </c>
      <c r="Q135" s="291" t="s">
        <v>3842</v>
      </c>
      <c r="R135" s="286" t="s">
        <v>3841</v>
      </c>
      <c r="S135" s="287">
        <v>44372</v>
      </c>
      <c r="T135" s="288" t="s">
        <v>7939</v>
      </c>
    </row>
    <row r="136" spans="1:20" ht="140.25">
      <c r="A136" s="293" t="s">
        <v>88</v>
      </c>
      <c r="B136" s="293" t="s">
        <v>593</v>
      </c>
      <c r="C136" s="293" t="s">
        <v>1517</v>
      </c>
      <c r="D136" s="293" t="s">
        <v>102</v>
      </c>
      <c r="E136" s="293" t="s">
        <v>17</v>
      </c>
      <c r="F136" s="293" t="s">
        <v>104</v>
      </c>
      <c r="G136" s="293" t="s">
        <v>112</v>
      </c>
      <c r="H136" s="293" t="s">
        <v>1209</v>
      </c>
      <c r="I136" s="293" t="s">
        <v>3989</v>
      </c>
      <c r="J136" s="293">
        <v>10</v>
      </c>
      <c r="K136" s="291" t="s">
        <v>3979</v>
      </c>
      <c r="L136" s="292">
        <v>44403</v>
      </c>
      <c r="M136" s="292">
        <v>44513</v>
      </c>
      <c r="N136" s="293" t="s">
        <v>3843</v>
      </c>
      <c r="O136" s="291" t="s">
        <v>3842</v>
      </c>
      <c r="P136" s="293" t="s">
        <v>3843</v>
      </c>
      <c r="Q136" s="291" t="s">
        <v>3842</v>
      </c>
      <c r="R136" s="286" t="s">
        <v>3841</v>
      </c>
      <c r="S136" s="287">
        <v>44372</v>
      </c>
      <c r="T136" s="288" t="s">
        <v>7939</v>
      </c>
    </row>
    <row r="137" spans="1:20" ht="140.25">
      <c r="A137" s="293" t="s">
        <v>88</v>
      </c>
      <c r="B137" s="293" t="s">
        <v>593</v>
      </c>
      <c r="C137" s="293" t="s">
        <v>1517</v>
      </c>
      <c r="D137" s="290" t="s">
        <v>102</v>
      </c>
      <c r="E137" s="293" t="s">
        <v>17</v>
      </c>
      <c r="F137" s="293" t="s">
        <v>104</v>
      </c>
      <c r="G137" s="293" t="s">
        <v>112</v>
      </c>
      <c r="H137" s="293" t="s">
        <v>1209</v>
      </c>
      <c r="I137" s="293" t="s">
        <v>3988</v>
      </c>
      <c r="J137" s="293">
        <v>10</v>
      </c>
      <c r="K137" s="291" t="s">
        <v>3979</v>
      </c>
      <c r="L137" s="292">
        <v>44403</v>
      </c>
      <c r="M137" s="292">
        <v>44513</v>
      </c>
      <c r="N137" s="293" t="s">
        <v>3843</v>
      </c>
      <c r="O137" s="291" t="s">
        <v>3842</v>
      </c>
      <c r="P137" s="293" t="s">
        <v>3843</v>
      </c>
      <c r="Q137" s="291" t="s">
        <v>3842</v>
      </c>
      <c r="R137" s="286" t="s">
        <v>3841</v>
      </c>
      <c r="S137" s="287">
        <v>44372</v>
      </c>
      <c r="T137" s="288" t="s">
        <v>7939</v>
      </c>
    </row>
    <row r="138" spans="1:20" ht="140.25">
      <c r="A138" s="293" t="s">
        <v>88</v>
      </c>
      <c r="B138" s="293" t="s">
        <v>593</v>
      </c>
      <c r="C138" s="293" t="s">
        <v>1517</v>
      </c>
      <c r="D138" s="293" t="s">
        <v>102</v>
      </c>
      <c r="E138" s="293" t="s">
        <v>17</v>
      </c>
      <c r="F138" s="293" t="s">
        <v>104</v>
      </c>
      <c r="G138" s="293" t="s">
        <v>112</v>
      </c>
      <c r="H138" s="293" t="s">
        <v>1209</v>
      </c>
      <c r="I138" s="293" t="s">
        <v>3987</v>
      </c>
      <c r="J138" s="293">
        <v>10</v>
      </c>
      <c r="K138" s="291" t="s">
        <v>3979</v>
      </c>
      <c r="L138" s="292">
        <v>44403</v>
      </c>
      <c r="M138" s="292">
        <v>44513</v>
      </c>
      <c r="N138" s="293" t="s">
        <v>3843</v>
      </c>
      <c r="O138" s="291" t="s">
        <v>3842</v>
      </c>
      <c r="P138" s="293" t="s">
        <v>3843</v>
      </c>
      <c r="Q138" s="291" t="s">
        <v>3842</v>
      </c>
      <c r="R138" s="286" t="s">
        <v>3841</v>
      </c>
      <c r="S138" s="287">
        <v>44372</v>
      </c>
      <c r="T138" s="288" t="s">
        <v>7939</v>
      </c>
    </row>
    <row r="139" spans="1:20" ht="140.25">
      <c r="A139" s="293" t="s">
        <v>88</v>
      </c>
      <c r="B139" s="293" t="s">
        <v>593</v>
      </c>
      <c r="C139" s="293" t="s">
        <v>1517</v>
      </c>
      <c r="D139" s="290" t="s">
        <v>102</v>
      </c>
      <c r="E139" s="293" t="s">
        <v>17</v>
      </c>
      <c r="F139" s="293" t="s">
        <v>104</v>
      </c>
      <c r="G139" s="293" t="s">
        <v>112</v>
      </c>
      <c r="H139" s="293" t="s">
        <v>1209</v>
      </c>
      <c r="I139" s="293" t="s">
        <v>3986</v>
      </c>
      <c r="J139" s="293">
        <v>10</v>
      </c>
      <c r="K139" s="291" t="s">
        <v>3979</v>
      </c>
      <c r="L139" s="292">
        <v>44403</v>
      </c>
      <c r="M139" s="292">
        <v>44513</v>
      </c>
      <c r="N139" s="293" t="s">
        <v>3843</v>
      </c>
      <c r="O139" s="291" t="s">
        <v>3842</v>
      </c>
      <c r="P139" s="293" t="s">
        <v>3843</v>
      </c>
      <c r="Q139" s="291" t="s">
        <v>3842</v>
      </c>
      <c r="R139" s="286" t="s">
        <v>3841</v>
      </c>
      <c r="S139" s="287">
        <v>44372</v>
      </c>
      <c r="T139" s="288" t="s">
        <v>7939</v>
      </c>
    </row>
    <row r="140" spans="1:20" ht="140.25">
      <c r="A140" s="293" t="s">
        <v>88</v>
      </c>
      <c r="B140" s="293" t="s">
        <v>593</v>
      </c>
      <c r="C140" s="293" t="s">
        <v>1517</v>
      </c>
      <c r="D140" s="293" t="s">
        <v>102</v>
      </c>
      <c r="E140" s="293" t="s">
        <v>17</v>
      </c>
      <c r="F140" s="293" t="s">
        <v>104</v>
      </c>
      <c r="G140" s="293" t="s">
        <v>112</v>
      </c>
      <c r="H140" s="293" t="s">
        <v>1209</v>
      </c>
      <c r="I140" s="293" t="s">
        <v>3985</v>
      </c>
      <c r="J140" s="293">
        <v>10</v>
      </c>
      <c r="K140" s="291" t="s">
        <v>3979</v>
      </c>
      <c r="L140" s="292">
        <v>44403</v>
      </c>
      <c r="M140" s="292">
        <v>44513</v>
      </c>
      <c r="N140" s="293" t="s">
        <v>3843</v>
      </c>
      <c r="O140" s="291" t="s">
        <v>3842</v>
      </c>
      <c r="P140" s="293" t="s">
        <v>3843</v>
      </c>
      <c r="Q140" s="291" t="s">
        <v>3842</v>
      </c>
      <c r="R140" s="286" t="s">
        <v>3841</v>
      </c>
      <c r="S140" s="287">
        <v>44372</v>
      </c>
      <c r="T140" s="288" t="s">
        <v>7939</v>
      </c>
    </row>
    <row r="141" spans="1:20" ht="140.25">
      <c r="A141" s="293" t="s">
        <v>88</v>
      </c>
      <c r="B141" s="293" t="s">
        <v>593</v>
      </c>
      <c r="C141" s="293" t="s">
        <v>1517</v>
      </c>
      <c r="D141" s="290" t="s">
        <v>102</v>
      </c>
      <c r="E141" s="293" t="s">
        <v>17</v>
      </c>
      <c r="F141" s="293" t="s">
        <v>104</v>
      </c>
      <c r="G141" s="293" t="s">
        <v>112</v>
      </c>
      <c r="H141" s="293" t="s">
        <v>1209</v>
      </c>
      <c r="I141" s="293" t="s">
        <v>3984</v>
      </c>
      <c r="J141" s="293">
        <v>10</v>
      </c>
      <c r="K141" s="291" t="s">
        <v>3979</v>
      </c>
      <c r="L141" s="292">
        <v>44403</v>
      </c>
      <c r="M141" s="292">
        <v>44513</v>
      </c>
      <c r="N141" s="293" t="s">
        <v>3843</v>
      </c>
      <c r="O141" s="291" t="s">
        <v>3842</v>
      </c>
      <c r="P141" s="293" t="s">
        <v>3843</v>
      </c>
      <c r="Q141" s="291" t="s">
        <v>3842</v>
      </c>
      <c r="R141" s="286" t="s">
        <v>3841</v>
      </c>
      <c r="S141" s="287">
        <v>44372</v>
      </c>
      <c r="T141" s="288" t="s">
        <v>7939</v>
      </c>
    </row>
    <row r="142" spans="1:20" ht="140.25">
      <c r="A142" s="293" t="s">
        <v>88</v>
      </c>
      <c r="B142" s="293" t="s">
        <v>593</v>
      </c>
      <c r="C142" s="293" t="s">
        <v>1517</v>
      </c>
      <c r="D142" s="293" t="s">
        <v>102</v>
      </c>
      <c r="E142" s="293" t="s">
        <v>17</v>
      </c>
      <c r="F142" s="293" t="s">
        <v>104</v>
      </c>
      <c r="G142" s="293" t="s">
        <v>112</v>
      </c>
      <c r="H142" s="293" t="s">
        <v>1209</v>
      </c>
      <c r="I142" s="293" t="s">
        <v>3983</v>
      </c>
      <c r="J142" s="293">
        <v>10</v>
      </c>
      <c r="K142" s="291" t="s">
        <v>3979</v>
      </c>
      <c r="L142" s="292">
        <v>44403</v>
      </c>
      <c r="M142" s="292">
        <v>44513</v>
      </c>
      <c r="N142" s="293" t="s">
        <v>3843</v>
      </c>
      <c r="O142" s="291" t="s">
        <v>3842</v>
      </c>
      <c r="P142" s="293" t="s">
        <v>3843</v>
      </c>
      <c r="Q142" s="291" t="s">
        <v>3842</v>
      </c>
      <c r="R142" s="286" t="s">
        <v>3841</v>
      </c>
      <c r="S142" s="287">
        <v>44372</v>
      </c>
      <c r="T142" s="288" t="s">
        <v>7939</v>
      </c>
    </row>
    <row r="143" spans="1:20" ht="140.25">
      <c r="A143" s="293" t="s">
        <v>88</v>
      </c>
      <c r="B143" s="293" t="s">
        <v>593</v>
      </c>
      <c r="C143" s="293" t="s">
        <v>1517</v>
      </c>
      <c r="D143" s="290" t="s">
        <v>102</v>
      </c>
      <c r="E143" s="293" t="s">
        <v>17</v>
      </c>
      <c r="F143" s="293" t="s">
        <v>104</v>
      </c>
      <c r="G143" s="293" t="s">
        <v>112</v>
      </c>
      <c r="H143" s="293" t="s">
        <v>1209</v>
      </c>
      <c r="I143" s="293" t="s">
        <v>131</v>
      </c>
      <c r="J143" s="293">
        <v>10</v>
      </c>
      <c r="K143" s="291" t="s">
        <v>3979</v>
      </c>
      <c r="L143" s="292">
        <v>44403</v>
      </c>
      <c r="M143" s="292">
        <v>44513</v>
      </c>
      <c r="N143" s="293" t="s">
        <v>3843</v>
      </c>
      <c r="O143" s="291" t="s">
        <v>3842</v>
      </c>
      <c r="P143" s="293" t="s">
        <v>3843</v>
      </c>
      <c r="Q143" s="291" t="s">
        <v>3842</v>
      </c>
      <c r="R143" s="286" t="s">
        <v>3841</v>
      </c>
      <c r="S143" s="287">
        <v>44372</v>
      </c>
      <c r="T143" s="288" t="s">
        <v>7939</v>
      </c>
    </row>
    <row r="144" spans="1:20" ht="140.25">
      <c r="A144" s="293" t="s">
        <v>88</v>
      </c>
      <c r="B144" s="293" t="s">
        <v>593</v>
      </c>
      <c r="C144" s="293" t="s">
        <v>1517</v>
      </c>
      <c r="D144" s="293" t="s">
        <v>102</v>
      </c>
      <c r="E144" s="293" t="s">
        <v>17</v>
      </c>
      <c r="F144" s="293" t="s">
        <v>104</v>
      </c>
      <c r="G144" s="293" t="s">
        <v>112</v>
      </c>
      <c r="H144" s="293" t="s">
        <v>1209</v>
      </c>
      <c r="I144" s="293" t="s">
        <v>3982</v>
      </c>
      <c r="J144" s="293">
        <v>10</v>
      </c>
      <c r="K144" s="291" t="s">
        <v>3979</v>
      </c>
      <c r="L144" s="292">
        <v>44403</v>
      </c>
      <c r="M144" s="292">
        <v>44513</v>
      </c>
      <c r="N144" s="293" t="s">
        <v>3843</v>
      </c>
      <c r="O144" s="291" t="s">
        <v>3842</v>
      </c>
      <c r="P144" s="293" t="s">
        <v>3843</v>
      </c>
      <c r="Q144" s="291" t="s">
        <v>3842</v>
      </c>
      <c r="R144" s="286" t="s">
        <v>3841</v>
      </c>
      <c r="S144" s="287">
        <v>44372</v>
      </c>
      <c r="T144" s="288" t="s">
        <v>7939</v>
      </c>
    </row>
    <row r="145" spans="1:20" ht="140.25">
      <c r="A145" s="293" t="s">
        <v>88</v>
      </c>
      <c r="B145" s="293" t="s">
        <v>593</v>
      </c>
      <c r="C145" s="293" t="s">
        <v>1517</v>
      </c>
      <c r="D145" s="290" t="s">
        <v>102</v>
      </c>
      <c r="E145" s="293" t="s">
        <v>17</v>
      </c>
      <c r="F145" s="293" t="s">
        <v>104</v>
      </c>
      <c r="G145" s="293" t="s">
        <v>112</v>
      </c>
      <c r="H145" s="293" t="s">
        <v>1209</v>
      </c>
      <c r="I145" s="293" t="s">
        <v>3981</v>
      </c>
      <c r="J145" s="293">
        <v>10</v>
      </c>
      <c r="K145" s="291" t="s">
        <v>3979</v>
      </c>
      <c r="L145" s="292">
        <v>44403</v>
      </c>
      <c r="M145" s="292">
        <v>44513</v>
      </c>
      <c r="N145" s="293" t="s">
        <v>3843</v>
      </c>
      <c r="O145" s="291" t="s">
        <v>3842</v>
      </c>
      <c r="P145" s="293" t="s">
        <v>3843</v>
      </c>
      <c r="Q145" s="291" t="s">
        <v>3842</v>
      </c>
      <c r="R145" s="286" t="s">
        <v>3841</v>
      </c>
      <c r="S145" s="287">
        <v>44372</v>
      </c>
      <c r="T145" s="288" t="s">
        <v>7939</v>
      </c>
    </row>
    <row r="146" spans="1:20" ht="140.25">
      <c r="A146" s="293" t="s">
        <v>88</v>
      </c>
      <c r="B146" s="293" t="s">
        <v>593</v>
      </c>
      <c r="C146" s="293" t="s">
        <v>1517</v>
      </c>
      <c r="D146" s="293" t="s">
        <v>102</v>
      </c>
      <c r="E146" s="293" t="s">
        <v>17</v>
      </c>
      <c r="F146" s="293" t="s">
        <v>104</v>
      </c>
      <c r="G146" s="293" t="s">
        <v>112</v>
      </c>
      <c r="H146" s="293" t="s">
        <v>1209</v>
      </c>
      <c r="I146" s="293" t="s">
        <v>3980</v>
      </c>
      <c r="J146" s="293">
        <v>10</v>
      </c>
      <c r="K146" s="291" t="s">
        <v>3979</v>
      </c>
      <c r="L146" s="292">
        <v>44403</v>
      </c>
      <c r="M146" s="292">
        <v>44513</v>
      </c>
      <c r="N146" s="293" t="s">
        <v>3843</v>
      </c>
      <c r="O146" s="291" t="s">
        <v>3842</v>
      </c>
      <c r="P146" s="293" t="s">
        <v>3843</v>
      </c>
      <c r="Q146" s="291" t="s">
        <v>3842</v>
      </c>
      <c r="R146" s="286" t="s">
        <v>3841</v>
      </c>
      <c r="S146" s="287">
        <v>44372</v>
      </c>
      <c r="T146" s="288" t="s">
        <v>7939</v>
      </c>
    </row>
    <row r="147" spans="1:20" ht="140.25">
      <c r="A147" s="293" t="s">
        <v>88</v>
      </c>
      <c r="B147" s="293" t="s">
        <v>593</v>
      </c>
      <c r="C147" s="293" t="s">
        <v>1517</v>
      </c>
      <c r="D147" s="290" t="s">
        <v>102</v>
      </c>
      <c r="E147" s="293" t="s">
        <v>17</v>
      </c>
      <c r="F147" s="293" t="s">
        <v>104</v>
      </c>
      <c r="G147" s="293" t="s">
        <v>113</v>
      </c>
      <c r="H147" s="293" t="s">
        <v>3973</v>
      </c>
      <c r="I147" s="293" t="s">
        <v>3978</v>
      </c>
      <c r="J147" s="293">
        <v>10</v>
      </c>
      <c r="K147" s="291" t="s">
        <v>3971</v>
      </c>
      <c r="L147" s="292">
        <v>44403</v>
      </c>
      <c r="M147" s="292">
        <v>44513</v>
      </c>
      <c r="N147" s="293" t="s">
        <v>3843</v>
      </c>
      <c r="O147" s="291" t="s">
        <v>3842</v>
      </c>
      <c r="P147" s="293" t="s">
        <v>3843</v>
      </c>
      <c r="Q147" s="291" t="s">
        <v>3842</v>
      </c>
      <c r="R147" s="286" t="s">
        <v>3841</v>
      </c>
      <c r="S147" s="287">
        <v>44372</v>
      </c>
      <c r="T147" s="288" t="s">
        <v>7939</v>
      </c>
    </row>
    <row r="148" spans="1:20" ht="140.25">
      <c r="A148" s="293" t="s">
        <v>88</v>
      </c>
      <c r="B148" s="293" t="s">
        <v>593</v>
      </c>
      <c r="C148" s="293" t="s">
        <v>1517</v>
      </c>
      <c r="D148" s="290" t="s">
        <v>102</v>
      </c>
      <c r="E148" s="293" t="s">
        <v>17</v>
      </c>
      <c r="F148" s="293" t="s">
        <v>104</v>
      </c>
      <c r="G148" s="293" t="s">
        <v>113</v>
      </c>
      <c r="H148" s="293" t="s">
        <v>3973</v>
      </c>
      <c r="I148" s="293" t="s">
        <v>3977</v>
      </c>
      <c r="J148" s="293">
        <v>10</v>
      </c>
      <c r="K148" s="291" t="s">
        <v>3971</v>
      </c>
      <c r="L148" s="292">
        <v>44403</v>
      </c>
      <c r="M148" s="292">
        <v>44513</v>
      </c>
      <c r="N148" s="293" t="s">
        <v>3843</v>
      </c>
      <c r="O148" s="291" t="s">
        <v>3842</v>
      </c>
      <c r="P148" s="293" t="s">
        <v>3843</v>
      </c>
      <c r="Q148" s="291" t="s">
        <v>3842</v>
      </c>
      <c r="R148" s="286" t="s">
        <v>3841</v>
      </c>
      <c r="S148" s="287">
        <v>44372</v>
      </c>
      <c r="T148" s="288" t="s">
        <v>7939</v>
      </c>
    </row>
    <row r="149" spans="1:20" ht="140.25">
      <c r="A149" s="293" t="s">
        <v>88</v>
      </c>
      <c r="B149" s="293" t="s">
        <v>593</v>
      </c>
      <c r="C149" s="293" t="s">
        <v>1517</v>
      </c>
      <c r="D149" s="290" t="s">
        <v>102</v>
      </c>
      <c r="E149" s="293" t="s">
        <v>17</v>
      </c>
      <c r="F149" s="293" t="s">
        <v>104</v>
      </c>
      <c r="G149" s="293" t="s">
        <v>113</v>
      </c>
      <c r="H149" s="293" t="s">
        <v>3973</v>
      </c>
      <c r="I149" s="293" t="s">
        <v>3976</v>
      </c>
      <c r="J149" s="293">
        <v>10</v>
      </c>
      <c r="K149" s="291" t="s">
        <v>3971</v>
      </c>
      <c r="L149" s="292">
        <v>44403</v>
      </c>
      <c r="M149" s="292">
        <v>44513</v>
      </c>
      <c r="N149" s="293" t="s">
        <v>3843</v>
      </c>
      <c r="O149" s="291" t="s">
        <v>3842</v>
      </c>
      <c r="P149" s="293" t="s">
        <v>3843</v>
      </c>
      <c r="Q149" s="291" t="s">
        <v>3842</v>
      </c>
      <c r="R149" s="286" t="s">
        <v>3841</v>
      </c>
      <c r="S149" s="287">
        <v>44372</v>
      </c>
      <c r="T149" s="288" t="s">
        <v>7939</v>
      </c>
    </row>
    <row r="150" spans="1:20" ht="140.25">
      <c r="A150" s="293" t="s">
        <v>88</v>
      </c>
      <c r="B150" s="293" t="s">
        <v>593</v>
      </c>
      <c r="C150" s="293" t="s">
        <v>1517</v>
      </c>
      <c r="D150" s="290" t="s">
        <v>102</v>
      </c>
      <c r="E150" s="293" t="s">
        <v>17</v>
      </c>
      <c r="F150" s="293" t="s">
        <v>104</v>
      </c>
      <c r="G150" s="293" t="s">
        <v>113</v>
      </c>
      <c r="H150" s="293" t="s">
        <v>3973</v>
      </c>
      <c r="I150" s="293" t="s">
        <v>3975</v>
      </c>
      <c r="J150" s="293">
        <v>10</v>
      </c>
      <c r="K150" s="291" t="s">
        <v>3971</v>
      </c>
      <c r="L150" s="292">
        <v>44403</v>
      </c>
      <c r="M150" s="292">
        <v>44513</v>
      </c>
      <c r="N150" s="293" t="s">
        <v>3843</v>
      </c>
      <c r="O150" s="291" t="s">
        <v>3842</v>
      </c>
      <c r="P150" s="293" t="s">
        <v>3843</v>
      </c>
      <c r="Q150" s="291" t="s">
        <v>3842</v>
      </c>
      <c r="R150" s="286" t="s">
        <v>3841</v>
      </c>
      <c r="S150" s="287">
        <v>44372</v>
      </c>
      <c r="T150" s="288" t="s">
        <v>7939</v>
      </c>
    </row>
    <row r="151" spans="1:20" ht="140.25">
      <c r="A151" s="293" t="s">
        <v>88</v>
      </c>
      <c r="B151" s="293" t="s">
        <v>593</v>
      </c>
      <c r="C151" s="293" t="s">
        <v>1517</v>
      </c>
      <c r="D151" s="290" t="s">
        <v>102</v>
      </c>
      <c r="E151" s="293" t="s">
        <v>17</v>
      </c>
      <c r="F151" s="293" t="s">
        <v>104</v>
      </c>
      <c r="G151" s="293" t="s">
        <v>113</v>
      </c>
      <c r="H151" s="293" t="s">
        <v>3973</v>
      </c>
      <c r="I151" s="293" t="s">
        <v>3974</v>
      </c>
      <c r="J151" s="293">
        <v>10</v>
      </c>
      <c r="K151" s="291" t="s">
        <v>3971</v>
      </c>
      <c r="L151" s="292">
        <v>44403</v>
      </c>
      <c r="M151" s="292">
        <v>44513</v>
      </c>
      <c r="N151" s="293" t="s">
        <v>3843</v>
      </c>
      <c r="O151" s="291" t="s">
        <v>3842</v>
      </c>
      <c r="P151" s="293" t="s">
        <v>3843</v>
      </c>
      <c r="Q151" s="291" t="s">
        <v>3842</v>
      </c>
      <c r="R151" s="286" t="s">
        <v>3841</v>
      </c>
      <c r="S151" s="287">
        <v>44372</v>
      </c>
      <c r="T151" s="288" t="s">
        <v>7939</v>
      </c>
    </row>
    <row r="152" spans="1:20" ht="140.25">
      <c r="A152" s="293" t="s">
        <v>88</v>
      </c>
      <c r="B152" s="293" t="s">
        <v>593</v>
      </c>
      <c r="C152" s="293" t="s">
        <v>1517</v>
      </c>
      <c r="D152" s="290" t="s">
        <v>102</v>
      </c>
      <c r="E152" s="293" t="s">
        <v>17</v>
      </c>
      <c r="F152" s="293" t="s">
        <v>104</v>
      </c>
      <c r="G152" s="293" t="s">
        <v>113</v>
      </c>
      <c r="H152" s="293" t="s">
        <v>3973</v>
      </c>
      <c r="I152" s="293" t="s">
        <v>3972</v>
      </c>
      <c r="J152" s="293">
        <v>10</v>
      </c>
      <c r="K152" s="291" t="s">
        <v>3971</v>
      </c>
      <c r="L152" s="292">
        <v>44403</v>
      </c>
      <c r="M152" s="292">
        <v>44513</v>
      </c>
      <c r="N152" s="293" t="s">
        <v>3843</v>
      </c>
      <c r="O152" s="291" t="s">
        <v>3842</v>
      </c>
      <c r="P152" s="293" t="s">
        <v>3843</v>
      </c>
      <c r="Q152" s="291" t="s">
        <v>3842</v>
      </c>
      <c r="R152" s="286" t="s">
        <v>3841</v>
      </c>
      <c r="S152" s="287">
        <v>44372</v>
      </c>
      <c r="T152" s="288" t="s">
        <v>7939</v>
      </c>
    </row>
    <row r="153" spans="1:20" ht="140.25">
      <c r="A153" s="293" t="s">
        <v>88</v>
      </c>
      <c r="B153" s="293" t="s">
        <v>593</v>
      </c>
      <c r="C153" s="293" t="s">
        <v>1517</v>
      </c>
      <c r="D153" s="290" t="s">
        <v>102</v>
      </c>
      <c r="E153" s="293" t="s">
        <v>17</v>
      </c>
      <c r="F153" s="293" t="s">
        <v>104</v>
      </c>
      <c r="G153" s="293" t="s">
        <v>110</v>
      </c>
      <c r="H153" s="293" t="s">
        <v>3926</v>
      </c>
      <c r="I153" s="293" t="s">
        <v>3970</v>
      </c>
      <c r="J153" s="293">
        <v>10</v>
      </c>
      <c r="K153" s="291" t="s">
        <v>3924</v>
      </c>
      <c r="L153" s="292">
        <v>44403</v>
      </c>
      <c r="M153" s="292">
        <v>44513</v>
      </c>
      <c r="N153" s="293" t="s">
        <v>3843</v>
      </c>
      <c r="O153" s="291" t="s">
        <v>3842</v>
      </c>
      <c r="P153" s="293" t="s">
        <v>3843</v>
      </c>
      <c r="Q153" s="291" t="s">
        <v>3842</v>
      </c>
      <c r="R153" s="286" t="s">
        <v>3841</v>
      </c>
      <c r="S153" s="287">
        <v>44372</v>
      </c>
      <c r="T153" s="288" t="s">
        <v>7939</v>
      </c>
    </row>
    <row r="154" spans="1:20" ht="140.25">
      <c r="A154" s="293" t="s">
        <v>88</v>
      </c>
      <c r="B154" s="293" t="s">
        <v>593</v>
      </c>
      <c r="C154" s="293" t="s">
        <v>1517</v>
      </c>
      <c r="D154" s="290" t="s">
        <v>102</v>
      </c>
      <c r="E154" s="293" t="s">
        <v>17</v>
      </c>
      <c r="F154" s="293" t="s">
        <v>104</v>
      </c>
      <c r="G154" s="293" t="s">
        <v>110</v>
      </c>
      <c r="H154" s="293" t="s">
        <v>3926</v>
      </c>
      <c r="I154" s="293" t="s">
        <v>3969</v>
      </c>
      <c r="J154" s="293">
        <v>10</v>
      </c>
      <c r="K154" s="291" t="s">
        <v>3924</v>
      </c>
      <c r="L154" s="292">
        <v>44403</v>
      </c>
      <c r="M154" s="292">
        <v>44513</v>
      </c>
      <c r="N154" s="293" t="s">
        <v>3843</v>
      </c>
      <c r="O154" s="291" t="s">
        <v>3842</v>
      </c>
      <c r="P154" s="293" t="s">
        <v>3843</v>
      </c>
      <c r="Q154" s="291" t="s">
        <v>3842</v>
      </c>
      <c r="R154" s="286" t="s">
        <v>3841</v>
      </c>
      <c r="S154" s="287">
        <v>44372</v>
      </c>
      <c r="T154" s="288" t="s">
        <v>7939</v>
      </c>
    </row>
    <row r="155" spans="1:20" ht="140.25">
      <c r="A155" s="293" t="s">
        <v>88</v>
      </c>
      <c r="B155" s="293" t="s">
        <v>593</v>
      </c>
      <c r="C155" s="293" t="s">
        <v>1517</v>
      </c>
      <c r="D155" s="290" t="s">
        <v>102</v>
      </c>
      <c r="E155" s="293" t="s">
        <v>17</v>
      </c>
      <c r="F155" s="293" t="s">
        <v>104</v>
      </c>
      <c r="G155" s="293" t="s">
        <v>110</v>
      </c>
      <c r="H155" s="293" t="s">
        <v>3926</v>
      </c>
      <c r="I155" s="293" t="s">
        <v>3968</v>
      </c>
      <c r="J155" s="293">
        <v>10</v>
      </c>
      <c r="K155" s="291" t="s">
        <v>3924</v>
      </c>
      <c r="L155" s="292">
        <v>44403</v>
      </c>
      <c r="M155" s="292">
        <v>44513</v>
      </c>
      <c r="N155" s="293" t="s">
        <v>3843</v>
      </c>
      <c r="O155" s="291" t="s">
        <v>3842</v>
      </c>
      <c r="P155" s="293" t="s">
        <v>3843</v>
      </c>
      <c r="Q155" s="291" t="s">
        <v>3842</v>
      </c>
      <c r="R155" s="286" t="s">
        <v>3841</v>
      </c>
      <c r="S155" s="287">
        <v>44372</v>
      </c>
      <c r="T155" s="288" t="s">
        <v>7939</v>
      </c>
    </row>
    <row r="156" spans="1:20" ht="140.25">
      <c r="A156" s="293" t="s">
        <v>88</v>
      </c>
      <c r="B156" s="293" t="s">
        <v>593</v>
      </c>
      <c r="C156" s="293" t="s">
        <v>1517</v>
      </c>
      <c r="D156" s="290" t="s">
        <v>102</v>
      </c>
      <c r="E156" s="293" t="s">
        <v>17</v>
      </c>
      <c r="F156" s="293" t="s">
        <v>104</v>
      </c>
      <c r="G156" s="293" t="s">
        <v>110</v>
      </c>
      <c r="H156" s="293" t="s">
        <v>3926</v>
      </c>
      <c r="I156" s="293" t="s">
        <v>3967</v>
      </c>
      <c r="J156" s="293">
        <v>10</v>
      </c>
      <c r="K156" s="291" t="s">
        <v>3924</v>
      </c>
      <c r="L156" s="292">
        <v>44403</v>
      </c>
      <c r="M156" s="292">
        <v>44513</v>
      </c>
      <c r="N156" s="293" t="s">
        <v>3843</v>
      </c>
      <c r="O156" s="291" t="s">
        <v>3842</v>
      </c>
      <c r="P156" s="293" t="s">
        <v>3843</v>
      </c>
      <c r="Q156" s="291" t="s">
        <v>3842</v>
      </c>
      <c r="R156" s="286" t="s">
        <v>3841</v>
      </c>
      <c r="S156" s="287">
        <v>44372</v>
      </c>
      <c r="T156" s="288" t="s">
        <v>7939</v>
      </c>
    </row>
    <row r="157" spans="1:20" ht="140.25">
      <c r="A157" s="293" t="s">
        <v>88</v>
      </c>
      <c r="B157" s="293" t="s">
        <v>593</v>
      </c>
      <c r="C157" s="293" t="s">
        <v>1517</v>
      </c>
      <c r="D157" s="290" t="s">
        <v>102</v>
      </c>
      <c r="E157" s="293" t="s">
        <v>17</v>
      </c>
      <c r="F157" s="293" t="s">
        <v>104</v>
      </c>
      <c r="G157" s="293" t="s">
        <v>110</v>
      </c>
      <c r="H157" s="293" t="s">
        <v>3926</v>
      </c>
      <c r="I157" s="293" t="s">
        <v>3966</v>
      </c>
      <c r="J157" s="293">
        <v>10</v>
      </c>
      <c r="K157" s="291" t="s">
        <v>3924</v>
      </c>
      <c r="L157" s="292">
        <v>44403</v>
      </c>
      <c r="M157" s="292">
        <v>44513</v>
      </c>
      <c r="N157" s="293" t="s">
        <v>3843</v>
      </c>
      <c r="O157" s="291" t="s">
        <v>3842</v>
      </c>
      <c r="P157" s="293" t="s">
        <v>3843</v>
      </c>
      <c r="Q157" s="291" t="s">
        <v>3842</v>
      </c>
      <c r="R157" s="286" t="s">
        <v>3841</v>
      </c>
      <c r="S157" s="287">
        <v>44372</v>
      </c>
      <c r="T157" s="288" t="s">
        <v>7939</v>
      </c>
    </row>
    <row r="158" spans="1:20" ht="140.25">
      <c r="A158" s="293" t="s">
        <v>88</v>
      </c>
      <c r="B158" s="293" t="s">
        <v>593</v>
      </c>
      <c r="C158" s="293" t="s">
        <v>1517</v>
      </c>
      <c r="D158" s="290" t="s">
        <v>102</v>
      </c>
      <c r="E158" s="293" t="s">
        <v>17</v>
      </c>
      <c r="F158" s="293" t="s">
        <v>104</v>
      </c>
      <c r="G158" s="293" t="s">
        <v>110</v>
      </c>
      <c r="H158" s="293" t="s">
        <v>3926</v>
      </c>
      <c r="I158" s="293" t="s">
        <v>3965</v>
      </c>
      <c r="J158" s="293">
        <v>10</v>
      </c>
      <c r="K158" s="291" t="s">
        <v>3924</v>
      </c>
      <c r="L158" s="292">
        <v>44403</v>
      </c>
      <c r="M158" s="292">
        <v>44513</v>
      </c>
      <c r="N158" s="293" t="s">
        <v>3843</v>
      </c>
      <c r="O158" s="291" t="s">
        <v>3842</v>
      </c>
      <c r="P158" s="293" t="s">
        <v>3843</v>
      </c>
      <c r="Q158" s="291" t="s">
        <v>3842</v>
      </c>
      <c r="R158" s="286" t="s">
        <v>3841</v>
      </c>
      <c r="S158" s="287">
        <v>44372</v>
      </c>
      <c r="T158" s="288" t="s">
        <v>7939</v>
      </c>
    </row>
    <row r="159" spans="1:20" ht="140.25">
      <c r="A159" s="293" t="s">
        <v>88</v>
      </c>
      <c r="B159" s="293" t="s">
        <v>593</v>
      </c>
      <c r="C159" s="293" t="s">
        <v>1517</v>
      </c>
      <c r="D159" s="290" t="s">
        <v>102</v>
      </c>
      <c r="E159" s="293" t="s">
        <v>17</v>
      </c>
      <c r="F159" s="293" t="s">
        <v>104</v>
      </c>
      <c r="G159" s="293" t="s">
        <v>110</v>
      </c>
      <c r="H159" s="293" t="s">
        <v>3926</v>
      </c>
      <c r="I159" s="293" t="s">
        <v>3964</v>
      </c>
      <c r="J159" s="293">
        <v>10</v>
      </c>
      <c r="K159" s="291" t="s">
        <v>3924</v>
      </c>
      <c r="L159" s="292">
        <v>44403</v>
      </c>
      <c r="M159" s="292">
        <v>44513</v>
      </c>
      <c r="N159" s="293" t="s">
        <v>3843</v>
      </c>
      <c r="O159" s="291" t="s">
        <v>3842</v>
      </c>
      <c r="P159" s="293" t="s">
        <v>3843</v>
      </c>
      <c r="Q159" s="291" t="s">
        <v>3842</v>
      </c>
      <c r="R159" s="286" t="s">
        <v>3841</v>
      </c>
      <c r="S159" s="287">
        <v>44372</v>
      </c>
      <c r="T159" s="288" t="s">
        <v>7939</v>
      </c>
    </row>
    <row r="160" spans="1:20" ht="140.25">
      <c r="A160" s="293" t="s">
        <v>88</v>
      </c>
      <c r="B160" s="293" t="s">
        <v>593</v>
      </c>
      <c r="C160" s="293" t="s">
        <v>1517</v>
      </c>
      <c r="D160" s="290" t="s">
        <v>102</v>
      </c>
      <c r="E160" s="293" t="s">
        <v>17</v>
      </c>
      <c r="F160" s="293" t="s">
        <v>104</v>
      </c>
      <c r="G160" s="293" t="s">
        <v>110</v>
      </c>
      <c r="H160" s="293" t="s">
        <v>3926</v>
      </c>
      <c r="I160" s="293" t="s">
        <v>3963</v>
      </c>
      <c r="J160" s="293">
        <v>10</v>
      </c>
      <c r="K160" s="291" t="s">
        <v>3924</v>
      </c>
      <c r="L160" s="292">
        <v>44403</v>
      </c>
      <c r="M160" s="292">
        <v>44513</v>
      </c>
      <c r="N160" s="293" t="s">
        <v>3843</v>
      </c>
      <c r="O160" s="291" t="s">
        <v>3842</v>
      </c>
      <c r="P160" s="293" t="s">
        <v>3843</v>
      </c>
      <c r="Q160" s="291" t="s">
        <v>3842</v>
      </c>
      <c r="R160" s="286" t="s">
        <v>3841</v>
      </c>
      <c r="S160" s="287">
        <v>44372</v>
      </c>
      <c r="T160" s="288" t="s">
        <v>7939</v>
      </c>
    </row>
    <row r="161" spans="1:20" ht="140.25">
      <c r="A161" s="293" t="s">
        <v>88</v>
      </c>
      <c r="B161" s="293" t="s">
        <v>593</v>
      </c>
      <c r="C161" s="293" t="s">
        <v>1517</v>
      </c>
      <c r="D161" s="290" t="s">
        <v>102</v>
      </c>
      <c r="E161" s="293" t="s">
        <v>17</v>
      </c>
      <c r="F161" s="293" t="s">
        <v>104</v>
      </c>
      <c r="G161" s="293" t="s">
        <v>110</v>
      </c>
      <c r="H161" s="293" t="s">
        <v>3926</v>
      </c>
      <c r="I161" s="293" t="s">
        <v>3962</v>
      </c>
      <c r="J161" s="293">
        <v>10</v>
      </c>
      <c r="K161" s="291" t="s">
        <v>3924</v>
      </c>
      <c r="L161" s="292">
        <v>44403</v>
      </c>
      <c r="M161" s="292">
        <v>44513</v>
      </c>
      <c r="N161" s="293" t="s">
        <v>3843</v>
      </c>
      <c r="O161" s="291" t="s">
        <v>3842</v>
      </c>
      <c r="P161" s="293" t="s">
        <v>3843</v>
      </c>
      <c r="Q161" s="291" t="s">
        <v>3842</v>
      </c>
      <c r="R161" s="286" t="s">
        <v>3841</v>
      </c>
      <c r="S161" s="287">
        <v>44372</v>
      </c>
      <c r="T161" s="288" t="s">
        <v>7939</v>
      </c>
    </row>
    <row r="162" spans="1:20" ht="140.25">
      <c r="A162" s="293" t="s">
        <v>88</v>
      </c>
      <c r="B162" s="293" t="s">
        <v>593</v>
      </c>
      <c r="C162" s="293" t="s">
        <v>1517</v>
      </c>
      <c r="D162" s="290" t="s">
        <v>102</v>
      </c>
      <c r="E162" s="293" t="s">
        <v>17</v>
      </c>
      <c r="F162" s="293" t="s">
        <v>104</v>
      </c>
      <c r="G162" s="293" t="s">
        <v>110</v>
      </c>
      <c r="H162" s="293" t="s">
        <v>3926</v>
      </c>
      <c r="I162" s="293" t="s">
        <v>3961</v>
      </c>
      <c r="J162" s="293">
        <v>10</v>
      </c>
      <c r="K162" s="291" t="s">
        <v>3924</v>
      </c>
      <c r="L162" s="292">
        <v>44403</v>
      </c>
      <c r="M162" s="292">
        <v>44513</v>
      </c>
      <c r="N162" s="293" t="s">
        <v>3843</v>
      </c>
      <c r="O162" s="291" t="s">
        <v>3842</v>
      </c>
      <c r="P162" s="293" t="s">
        <v>3843</v>
      </c>
      <c r="Q162" s="291" t="s">
        <v>3842</v>
      </c>
      <c r="R162" s="286" t="s">
        <v>3841</v>
      </c>
      <c r="S162" s="287">
        <v>44372</v>
      </c>
      <c r="T162" s="288" t="s">
        <v>7939</v>
      </c>
    </row>
    <row r="163" spans="1:20" ht="140.25">
      <c r="A163" s="293" t="s">
        <v>88</v>
      </c>
      <c r="B163" s="293" t="s">
        <v>593</v>
      </c>
      <c r="C163" s="293" t="s">
        <v>1517</v>
      </c>
      <c r="D163" s="290" t="s">
        <v>102</v>
      </c>
      <c r="E163" s="293" t="s">
        <v>17</v>
      </c>
      <c r="F163" s="293" t="s">
        <v>104</v>
      </c>
      <c r="G163" s="293" t="s">
        <v>110</v>
      </c>
      <c r="H163" s="293" t="s">
        <v>3926</v>
      </c>
      <c r="I163" s="293" t="s">
        <v>3960</v>
      </c>
      <c r="J163" s="293">
        <v>10</v>
      </c>
      <c r="K163" s="291" t="s">
        <v>3924</v>
      </c>
      <c r="L163" s="292">
        <v>44403</v>
      </c>
      <c r="M163" s="292">
        <v>44513</v>
      </c>
      <c r="N163" s="293" t="s">
        <v>3843</v>
      </c>
      <c r="O163" s="291" t="s">
        <v>3842</v>
      </c>
      <c r="P163" s="293" t="s">
        <v>3843</v>
      </c>
      <c r="Q163" s="291" t="s">
        <v>3842</v>
      </c>
      <c r="R163" s="286" t="s">
        <v>3841</v>
      </c>
      <c r="S163" s="287">
        <v>44372</v>
      </c>
      <c r="T163" s="288" t="s">
        <v>7939</v>
      </c>
    </row>
    <row r="164" spans="1:20" ht="140.25">
      <c r="A164" s="293" t="s">
        <v>88</v>
      </c>
      <c r="B164" s="293" t="s">
        <v>593</v>
      </c>
      <c r="C164" s="293" t="s">
        <v>1517</v>
      </c>
      <c r="D164" s="290" t="s">
        <v>102</v>
      </c>
      <c r="E164" s="293" t="s">
        <v>17</v>
      </c>
      <c r="F164" s="293" t="s">
        <v>104</v>
      </c>
      <c r="G164" s="293" t="s">
        <v>110</v>
      </c>
      <c r="H164" s="293" t="s">
        <v>3926</v>
      </c>
      <c r="I164" s="293" t="s">
        <v>3959</v>
      </c>
      <c r="J164" s="293">
        <v>10</v>
      </c>
      <c r="K164" s="291" t="s">
        <v>3924</v>
      </c>
      <c r="L164" s="292">
        <v>44403</v>
      </c>
      <c r="M164" s="292">
        <v>44513</v>
      </c>
      <c r="N164" s="293" t="s">
        <v>3843</v>
      </c>
      <c r="O164" s="291" t="s">
        <v>3842</v>
      </c>
      <c r="P164" s="293" t="s">
        <v>3843</v>
      </c>
      <c r="Q164" s="291" t="s">
        <v>3842</v>
      </c>
      <c r="R164" s="286" t="s">
        <v>3841</v>
      </c>
      <c r="S164" s="287">
        <v>44372</v>
      </c>
      <c r="T164" s="288" t="s">
        <v>7939</v>
      </c>
    </row>
    <row r="165" spans="1:20" ht="140.25">
      <c r="A165" s="293" t="s">
        <v>88</v>
      </c>
      <c r="B165" s="293" t="s">
        <v>593</v>
      </c>
      <c r="C165" s="293" t="s">
        <v>1517</v>
      </c>
      <c r="D165" s="290" t="s">
        <v>102</v>
      </c>
      <c r="E165" s="293" t="s">
        <v>17</v>
      </c>
      <c r="F165" s="293" t="s">
        <v>104</v>
      </c>
      <c r="G165" s="293" t="s">
        <v>110</v>
      </c>
      <c r="H165" s="293" t="s">
        <v>3926</v>
      </c>
      <c r="I165" s="293" t="s">
        <v>3958</v>
      </c>
      <c r="J165" s="293">
        <v>10</v>
      </c>
      <c r="K165" s="291" t="s">
        <v>3924</v>
      </c>
      <c r="L165" s="292">
        <v>44403</v>
      </c>
      <c r="M165" s="292">
        <v>44513</v>
      </c>
      <c r="N165" s="293" t="s">
        <v>3843</v>
      </c>
      <c r="O165" s="291" t="s">
        <v>3842</v>
      </c>
      <c r="P165" s="293" t="s">
        <v>3843</v>
      </c>
      <c r="Q165" s="291" t="s">
        <v>3842</v>
      </c>
      <c r="R165" s="286" t="s">
        <v>3841</v>
      </c>
      <c r="S165" s="287">
        <v>44372</v>
      </c>
      <c r="T165" s="288" t="s">
        <v>7939</v>
      </c>
    </row>
    <row r="166" spans="1:20" ht="140.25">
      <c r="A166" s="293" t="s">
        <v>88</v>
      </c>
      <c r="B166" s="293" t="s">
        <v>593</v>
      </c>
      <c r="C166" s="293" t="s">
        <v>1517</v>
      </c>
      <c r="D166" s="290" t="s">
        <v>102</v>
      </c>
      <c r="E166" s="293" t="s">
        <v>17</v>
      </c>
      <c r="F166" s="293" t="s">
        <v>104</v>
      </c>
      <c r="G166" s="293" t="s">
        <v>110</v>
      </c>
      <c r="H166" s="293" t="s">
        <v>3926</v>
      </c>
      <c r="I166" s="293" t="s">
        <v>3957</v>
      </c>
      <c r="J166" s="293">
        <v>10</v>
      </c>
      <c r="K166" s="291" t="s">
        <v>3924</v>
      </c>
      <c r="L166" s="292">
        <v>44403</v>
      </c>
      <c r="M166" s="292">
        <v>44513</v>
      </c>
      <c r="N166" s="293" t="s">
        <v>3843</v>
      </c>
      <c r="O166" s="291" t="s">
        <v>3842</v>
      </c>
      <c r="P166" s="293" t="s">
        <v>3843</v>
      </c>
      <c r="Q166" s="291" t="s">
        <v>3842</v>
      </c>
      <c r="R166" s="286" t="s">
        <v>3841</v>
      </c>
      <c r="S166" s="287">
        <v>44372</v>
      </c>
      <c r="T166" s="288" t="s">
        <v>7939</v>
      </c>
    </row>
    <row r="167" spans="1:20" ht="140.25">
      <c r="A167" s="293" t="s">
        <v>88</v>
      </c>
      <c r="B167" s="293" t="s">
        <v>593</v>
      </c>
      <c r="C167" s="293" t="s">
        <v>1517</v>
      </c>
      <c r="D167" s="290" t="s">
        <v>102</v>
      </c>
      <c r="E167" s="293" t="s">
        <v>17</v>
      </c>
      <c r="F167" s="293" t="s">
        <v>104</v>
      </c>
      <c r="G167" s="293" t="s">
        <v>110</v>
      </c>
      <c r="H167" s="293" t="s">
        <v>3926</v>
      </c>
      <c r="I167" s="293" t="s">
        <v>3956</v>
      </c>
      <c r="J167" s="293">
        <v>10</v>
      </c>
      <c r="K167" s="291" t="s">
        <v>3924</v>
      </c>
      <c r="L167" s="292">
        <v>44403</v>
      </c>
      <c r="M167" s="292">
        <v>44513</v>
      </c>
      <c r="N167" s="293" t="s">
        <v>3843</v>
      </c>
      <c r="O167" s="291" t="s">
        <v>3842</v>
      </c>
      <c r="P167" s="293" t="s">
        <v>3843</v>
      </c>
      <c r="Q167" s="291" t="s">
        <v>3842</v>
      </c>
      <c r="R167" s="286" t="s">
        <v>3841</v>
      </c>
      <c r="S167" s="287">
        <v>44372</v>
      </c>
      <c r="T167" s="288" t="s">
        <v>7939</v>
      </c>
    </row>
    <row r="168" spans="1:20" ht="140.25">
      <c r="A168" s="293" t="s">
        <v>88</v>
      </c>
      <c r="B168" s="293" t="s">
        <v>593</v>
      </c>
      <c r="C168" s="293" t="s">
        <v>1517</v>
      </c>
      <c r="D168" s="290" t="s">
        <v>102</v>
      </c>
      <c r="E168" s="293" t="s">
        <v>17</v>
      </c>
      <c r="F168" s="293" t="s">
        <v>104</v>
      </c>
      <c r="G168" s="293" t="s">
        <v>110</v>
      </c>
      <c r="H168" s="293" t="s">
        <v>3926</v>
      </c>
      <c r="I168" s="293" t="s">
        <v>3955</v>
      </c>
      <c r="J168" s="293">
        <v>10</v>
      </c>
      <c r="K168" s="291" t="s">
        <v>3924</v>
      </c>
      <c r="L168" s="292">
        <v>44403</v>
      </c>
      <c r="M168" s="292">
        <v>44513</v>
      </c>
      <c r="N168" s="293" t="s">
        <v>3843</v>
      </c>
      <c r="O168" s="291" t="s">
        <v>3842</v>
      </c>
      <c r="P168" s="293" t="s">
        <v>3843</v>
      </c>
      <c r="Q168" s="291" t="s">
        <v>3842</v>
      </c>
      <c r="R168" s="286" t="s">
        <v>3841</v>
      </c>
      <c r="S168" s="287">
        <v>44372</v>
      </c>
      <c r="T168" s="288" t="s">
        <v>7939</v>
      </c>
    </row>
    <row r="169" spans="1:20" ht="140.25">
      <c r="A169" s="293" t="s">
        <v>88</v>
      </c>
      <c r="B169" s="293" t="s">
        <v>593</v>
      </c>
      <c r="C169" s="293" t="s">
        <v>1517</v>
      </c>
      <c r="D169" s="290" t="s">
        <v>102</v>
      </c>
      <c r="E169" s="293" t="s">
        <v>17</v>
      </c>
      <c r="F169" s="293" t="s">
        <v>104</v>
      </c>
      <c r="G169" s="293" t="s">
        <v>110</v>
      </c>
      <c r="H169" s="293" t="s">
        <v>3926</v>
      </c>
      <c r="I169" s="293" t="s">
        <v>3954</v>
      </c>
      <c r="J169" s="293">
        <v>10</v>
      </c>
      <c r="K169" s="291" t="s">
        <v>3924</v>
      </c>
      <c r="L169" s="292">
        <v>44403</v>
      </c>
      <c r="M169" s="292">
        <v>44513</v>
      </c>
      <c r="N169" s="293" t="s">
        <v>3843</v>
      </c>
      <c r="O169" s="291" t="s">
        <v>3842</v>
      </c>
      <c r="P169" s="293" t="s">
        <v>3843</v>
      </c>
      <c r="Q169" s="291" t="s">
        <v>3842</v>
      </c>
      <c r="R169" s="286" t="s">
        <v>3841</v>
      </c>
      <c r="S169" s="287">
        <v>44372</v>
      </c>
      <c r="T169" s="288" t="s">
        <v>7939</v>
      </c>
    </row>
    <row r="170" spans="1:20" ht="140.25">
      <c r="A170" s="293" t="s">
        <v>88</v>
      </c>
      <c r="B170" s="293" t="s">
        <v>593</v>
      </c>
      <c r="C170" s="293" t="s">
        <v>1517</v>
      </c>
      <c r="D170" s="290" t="s">
        <v>102</v>
      </c>
      <c r="E170" s="293" t="s">
        <v>17</v>
      </c>
      <c r="F170" s="293" t="s">
        <v>104</v>
      </c>
      <c r="G170" s="293" t="s">
        <v>110</v>
      </c>
      <c r="H170" s="293" t="s">
        <v>3926</v>
      </c>
      <c r="I170" s="293" t="s">
        <v>3953</v>
      </c>
      <c r="J170" s="293">
        <v>10</v>
      </c>
      <c r="K170" s="291" t="s">
        <v>3924</v>
      </c>
      <c r="L170" s="292">
        <v>44403</v>
      </c>
      <c r="M170" s="292">
        <v>44513</v>
      </c>
      <c r="N170" s="293" t="s">
        <v>3843</v>
      </c>
      <c r="O170" s="291" t="s">
        <v>3842</v>
      </c>
      <c r="P170" s="293" t="s">
        <v>3843</v>
      </c>
      <c r="Q170" s="291" t="s">
        <v>3842</v>
      </c>
      <c r="R170" s="286" t="s">
        <v>3841</v>
      </c>
      <c r="S170" s="287">
        <v>44372</v>
      </c>
      <c r="T170" s="288" t="s">
        <v>7939</v>
      </c>
    </row>
    <row r="171" spans="1:20" ht="140.25">
      <c r="A171" s="293" t="s">
        <v>88</v>
      </c>
      <c r="B171" s="293" t="s">
        <v>593</v>
      </c>
      <c r="C171" s="293" t="s">
        <v>1517</v>
      </c>
      <c r="D171" s="290" t="s">
        <v>102</v>
      </c>
      <c r="E171" s="293" t="s">
        <v>17</v>
      </c>
      <c r="F171" s="293" t="s">
        <v>104</v>
      </c>
      <c r="G171" s="293" t="s">
        <v>110</v>
      </c>
      <c r="H171" s="293" t="s">
        <v>3926</v>
      </c>
      <c r="I171" s="293" t="s">
        <v>3952</v>
      </c>
      <c r="J171" s="293">
        <v>10</v>
      </c>
      <c r="K171" s="291" t="s">
        <v>3924</v>
      </c>
      <c r="L171" s="292">
        <v>44403</v>
      </c>
      <c r="M171" s="292">
        <v>44513</v>
      </c>
      <c r="N171" s="293" t="s">
        <v>3843</v>
      </c>
      <c r="O171" s="291" t="s">
        <v>3842</v>
      </c>
      <c r="P171" s="293" t="s">
        <v>3843</v>
      </c>
      <c r="Q171" s="291" t="s">
        <v>3842</v>
      </c>
      <c r="R171" s="286" t="s">
        <v>3841</v>
      </c>
      <c r="S171" s="287">
        <v>44372</v>
      </c>
      <c r="T171" s="288" t="s">
        <v>7939</v>
      </c>
    </row>
    <row r="172" spans="1:20" ht="140.25">
      <c r="A172" s="293" t="s">
        <v>88</v>
      </c>
      <c r="B172" s="293" t="s">
        <v>593</v>
      </c>
      <c r="C172" s="293" t="s">
        <v>1517</v>
      </c>
      <c r="D172" s="290" t="s">
        <v>102</v>
      </c>
      <c r="E172" s="293" t="s">
        <v>17</v>
      </c>
      <c r="F172" s="293" t="s">
        <v>104</v>
      </c>
      <c r="G172" s="293" t="s">
        <v>110</v>
      </c>
      <c r="H172" s="293" t="s">
        <v>3926</v>
      </c>
      <c r="I172" s="293" t="s">
        <v>3951</v>
      </c>
      <c r="J172" s="293">
        <v>10</v>
      </c>
      <c r="K172" s="291" t="s">
        <v>3924</v>
      </c>
      <c r="L172" s="292">
        <v>44403</v>
      </c>
      <c r="M172" s="292">
        <v>44513</v>
      </c>
      <c r="N172" s="293" t="s">
        <v>3843</v>
      </c>
      <c r="O172" s="291" t="s">
        <v>3842</v>
      </c>
      <c r="P172" s="293" t="s">
        <v>3843</v>
      </c>
      <c r="Q172" s="291" t="s">
        <v>3842</v>
      </c>
      <c r="R172" s="286" t="s">
        <v>3841</v>
      </c>
      <c r="S172" s="287">
        <v>44372</v>
      </c>
      <c r="T172" s="288" t="s">
        <v>7939</v>
      </c>
    </row>
    <row r="173" spans="1:20" ht="140.25">
      <c r="A173" s="293" t="s">
        <v>88</v>
      </c>
      <c r="B173" s="293" t="s">
        <v>593</v>
      </c>
      <c r="C173" s="293" t="s">
        <v>1517</v>
      </c>
      <c r="D173" s="290" t="s">
        <v>102</v>
      </c>
      <c r="E173" s="293" t="s">
        <v>17</v>
      </c>
      <c r="F173" s="293" t="s">
        <v>104</v>
      </c>
      <c r="G173" s="293" t="s">
        <v>110</v>
      </c>
      <c r="H173" s="293" t="s">
        <v>3926</v>
      </c>
      <c r="I173" s="293" t="s">
        <v>3950</v>
      </c>
      <c r="J173" s="293">
        <v>10</v>
      </c>
      <c r="K173" s="291" t="s">
        <v>3924</v>
      </c>
      <c r="L173" s="292">
        <v>44403</v>
      </c>
      <c r="M173" s="292">
        <v>44513</v>
      </c>
      <c r="N173" s="293" t="s">
        <v>3843</v>
      </c>
      <c r="O173" s="291" t="s">
        <v>3842</v>
      </c>
      <c r="P173" s="293" t="s">
        <v>3843</v>
      </c>
      <c r="Q173" s="291" t="s">
        <v>3842</v>
      </c>
      <c r="R173" s="286" t="s">
        <v>3841</v>
      </c>
      <c r="S173" s="287">
        <v>44372</v>
      </c>
      <c r="T173" s="288" t="s">
        <v>7939</v>
      </c>
    </row>
    <row r="174" spans="1:20" ht="140.25">
      <c r="A174" s="293" t="s">
        <v>88</v>
      </c>
      <c r="B174" s="293" t="s">
        <v>593</v>
      </c>
      <c r="C174" s="293" t="s">
        <v>1517</v>
      </c>
      <c r="D174" s="290" t="s">
        <v>102</v>
      </c>
      <c r="E174" s="293" t="s">
        <v>17</v>
      </c>
      <c r="F174" s="293" t="s">
        <v>104</v>
      </c>
      <c r="G174" s="293" t="s">
        <v>110</v>
      </c>
      <c r="H174" s="293" t="s">
        <v>3926</v>
      </c>
      <c r="I174" s="293" t="s">
        <v>3949</v>
      </c>
      <c r="J174" s="293">
        <v>10</v>
      </c>
      <c r="K174" s="291" t="s">
        <v>3924</v>
      </c>
      <c r="L174" s="292">
        <v>44403</v>
      </c>
      <c r="M174" s="292">
        <v>44513</v>
      </c>
      <c r="N174" s="293" t="s">
        <v>3843</v>
      </c>
      <c r="O174" s="291" t="s">
        <v>3842</v>
      </c>
      <c r="P174" s="293" t="s">
        <v>3843</v>
      </c>
      <c r="Q174" s="291" t="s">
        <v>3842</v>
      </c>
      <c r="R174" s="286" t="s">
        <v>3841</v>
      </c>
      <c r="S174" s="287">
        <v>44372</v>
      </c>
      <c r="T174" s="288" t="s">
        <v>7939</v>
      </c>
    </row>
    <row r="175" spans="1:20" ht="140.25">
      <c r="A175" s="293" t="s">
        <v>88</v>
      </c>
      <c r="B175" s="293" t="s">
        <v>593</v>
      </c>
      <c r="C175" s="293" t="s">
        <v>1517</v>
      </c>
      <c r="D175" s="290" t="s">
        <v>102</v>
      </c>
      <c r="E175" s="293" t="s">
        <v>17</v>
      </c>
      <c r="F175" s="293" t="s">
        <v>104</v>
      </c>
      <c r="G175" s="293" t="s">
        <v>110</v>
      </c>
      <c r="H175" s="293" t="s">
        <v>3926</v>
      </c>
      <c r="I175" s="293" t="s">
        <v>3948</v>
      </c>
      <c r="J175" s="293">
        <v>10</v>
      </c>
      <c r="K175" s="291" t="s">
        <v>3924</v>
      </c>
      <c r="L175" s="292">
        <v>44403</v>
      </c>
      <c r="M175" s="292">
        <v>44513</v>
      </c>
      <c r="N175" s="293" t="s">
        <v>3843</v>
      </c>
      <c r="O175" s="291" t="s">
        <v>3842</v>
      </c>
      <c r="P175" s="293" t="s">
        <v>3843</v>
      </c>
      <c r="Q175" s="291" t="s">
        <v>3842</v>
      </c>
      <c r="R175" s="286" t="s">
        <v>3841</v>
      </c>
      <c r="S175" s="287">
        <v>44372</v>
      </c>
      <c r="T175" s="288" t="s">
        <v>7939</v>
      </c>
    </row>
    <row r="176" spans="1:20" ht="140.25">
      <c r="A176" s="293" t="s">
        <v>88</v>
      </c>
      <c r="B176" s="293" t="s">
        <v>593</v>
      </c>
      <c r="C176" s="293" t="s">
        <v>1517</v>
      </c>
      <c r="D176" s="290" t="s">
        <v>102</v>
      </c>
      <c r="E176" s="293" t="s">
        <v>17</v>
      </c>
      <c r="F176" s="293" t="s">
        <v>104</v>
      </c>
      <c r="G176" s="293" t="s">
        <v>110</v>
      </c>
      <c r="H176" s="293" t="s">
        <v>3926</v>
      </c>
      <c r="I176" s="293" t="s">
        <v>3947</v>
      </c>
      <c r="J176" s="293">
        <v>10</v>
      </c>
      <c r="K176" s="291" t="s">
        <v>3924</v>
      </c>
      <c r="L176" s="292">
        <v>44403</v>
      </c>
      <c r="M176" s="292">
        <v>44513</v>
      </c>
      <c r="N176" s="293" t="s">
        <v>3843</v>
      </c>
      <c r="O176" s="291" t="s">
        <v>3842</v>
      </c>
      <c r="P176" s="293" t="s">
        <v>3843</v>
      </c>
      <c r="Q176" s="291" t="s">
        <v>3842</v>
      </c>
      <c r="R176" s="286" t="s">
        <v>3841</v>
      </c>
      <c r="S176" s="287">
        <v>44372</v>
      </c>
      <c r="T176" s="288" t="s">
        <v>7939</v>
      </c>
    </row>
    <row r="177" spans="1:20" ht="140.25">
      <c r="A177" s="293" t="s">
        <v>88</v>
      </c>
      <c r="B177" s="293" t="s">
        <v>593</v>
      </c>
      <c r="C177" s="293" t="s">
        <v>1517</v>
      </c>
      <c r="D177" s="290" t="s">
        <v>102</v>
      </c>
      <c r="E177" s="293" t="s">
        <v>17</v>
      </c>
      <c r="F177" s="293" t="s">
        <v>104</v>
      </c>
      <c r="G177" s="293" t="s">
        <v>110</v>
      </c>
      <c r="H177" s="293" t="s">
        <v>3926</v>
      </c>
      <c r="I177" s="293" t="s">
        <v>3946</v>
      </c>
      <c r="J177" s="293">
        <v>10</v>
      </c>
      <c r="K177" s="291" t="s">
        <v>3924</v>
      </c>
      <c r="L177" s="292">
        <v>44403</v>
      </c>
      <c r="M177" s="292">
        <v>44513</v>
      </c>
      <c r="N177" s="293" t="s">
        <v>3843</v>
      </c>
      <c r="O177" s="291" t="s">
        <v>3842</v>
      </c>
      <c r="P177" s="293" t="s">
        <v>3843</v>
      </c>
      <c r="Q177" s="291" t="s">
        <v>3842</v>
      </c>
      <c r="R177" s="286" t="s">
        <v>3841</v>
      </c>
      <c r="S177" s="287">
        <v>44372</v>
      </c>
      <c r="T177" s="288" t="s">
        <v>7939</v>
      </c>
    </row>
    <row r="178" spans="1:20" ht="140.25">
      <c r="A178" s="293" t="s">
        <v>88</v>
      </c>
      <c r="B178" s="293" t="s">
        <v>593</v>
      </c>
      <c r="C178" s="293" t="s">
        <v>1517</v>
      </c>
      <c r="D178" s="290" t="s">
        <v>102</v>
      </c>
      <c r="E178" s="293" t="s">
        <v>17</v>
      </c>
      <c r="F178" s="293" t="s">
        <v>104</v>
      </c>
      <c r="G178" s="293" t="s">
        <v>110</v>
      </c>
      <c r="H178" s="293" t="s">
        <v>3926</v>
      </c>
      <c r="I178" s="293" t="s">
        <v>3945</v>
      </c>
      <c r="J178" s="293">
        <v>10</v>
      </c>
      <c r="K178" s="291" t="s">
        <v>3924</v>
      </c>
      <c r="L178" s="292">
        <v>44403</v>
      </c>
      <c r="M178" s="292">
        <v>44513</v>
      </c>
      <c r="N178" s="293" t="s">
        <v>3843</v>
      </c>
      <c r="O178" s="291" t="s">
        <v>3842</v>
      </c>
      <c r="P178" s="293" t="s">
        <v>3843</v>
      </c>
      <c r="Q178" s="291" t="s">
        <v>3842</v>
      </c>
      <c r="R178" s="286" t="s">
        <v>3841</v>
      </c>
      <c r="S178" s="287">
        <v>44372</v>
      </c>
      <c r="T178" s="288" t="s">
        <v>7939</v>
      </c>
    </row>
    <row r="179" spans="1:20" ht="140.25">
      <c r="A179" s="293" t="s">
        <v>88</v>
      </c>
      <c r="B179" s="293" t="s">
        <v>593</v>
      </c>
      <c r="C179" s="293" t="s">
        <v>1517</v>
      </c>
      <c r="D179" s="290" t="s">
        <v>102</v>
      </c>
      <c r="E179" s="293" t="s">
        <v>17</v>
      </c>
      <c r="F179" s="293" t="s">
        <v>104</v>
      </c>
      <c r="G179" s="293" t="s">
        <v>110</v>
      </c>
      <c r="H179" s="293" t="s">
        <v>3926</v>
      </c>
      <c r="I179" s="293" t="s">
        <v>3944</v>
      </c>
      <c r="J179" s="293">
        <v>10</v>
      </c>
      <c r="K179" s="291" t="s">
        <v>3924</v>
      </c>
      <c r="L179" s="292">
        <v>44403</v>
      </c>
      <c r="M179" s="292">
        <v>44513</v>
      </c>
      <c r="N179" s="293" t="s">
        <v>3843</v>
      </c>
      <c r="O179" s="291" t="s">
        <v>3842</v>
      </c>
      <c r="P179" s="293" t="s">
        <v>3843</v>
      </c>
      <c r="Q179" s="291" t="s">
        <v>3842</v>
      </c>
      <c r="R179" s="286" t="s">
        <v>3841</v>
      </c>
      <c r="S179" s="287">
        <v>44372</v>
      </c>
      <c r="T179" s="288" t="s">
        <v>7939</v>
      </c>
    </row>
    <row r="180" spans="1:20" ht="140.25">
      <c r="A180" s="293" t="s">
        <v>88</v>
      </c>
      <c r="B180" s="293" t="s">
        <v>593</v>
      </c>
      <c r="C180" s="293" t="s">
        <v>1517</v>
      </c>
      <c r="D180" s="290" t="s">
        <v>102</v>
      </c>
      <c r="E180" s="293" t="s">
        <v>17</v>
      </c>
      <c r="F180" s="293" t="s">
        <v>104</v>
      </c>
      <c r="G180" s="293" t="s">
        <v>110</v>
      </c>
      <c r="H180" s="293" t="s">
        <v>3926</v>
      </c>
      <c r="I180" s="293" t="s">
        <v>3943</v>
      </c>
      <c r="J180" s="293">
        <v>10</v>
      </c>
      <c r="K180" s="291" t="s">
        <v>3924</v>
      </c>
      <c r="L180" s="292">
        <v>44403</v>
      </c>
      <c r="M180" s="292">
        <v>44513</v>
      </c>
      <c r="N180" s="293" t="s">
        <v>3843</v>
      </c>
      <c r="O180" s="291" t="s">
        <v>3842</v>
      </c>
      <c r="P180" s="293" t="s">
        <v>3843</v>
      </c>
      <c r="Q180" s="291" t="s">
        <v>3842</v>
      </c>
      <c r="R180" s="286" t="s">
        <v>3841</v>
      </c>
      <c r="S180" s="287">
        <v>44372</v>
      </c>
      <c r="T180" s="288" t="s">
        <v>7939</v>
      </c>
    </row>
    <row r="181" spans="1:20" ht="140.25">
      <c r="A181" s="293" t="s">
        <v>88</v>
      </c>
      <c r="B181" s="293" t="s">
        <v>593</v>
      </c>
      <c r="C181" s="293" t="s">
        <v>1517</v>
      </c>
      <c r="D181" s="290" t="s">
        <v>102</v>
      </c>
      <c r="E181" s="293" t="s">
        <v>17</v>
      </c>
      <c r="F181" s="293" t="s">
        <v>104</v>
      </c>
      <c r="G181" s="293" t="s">
        <v>110</v>
      </c>
      <c r="H181" s="293" t="s">
        <v>3926</v>
      </c>
      <c r="I181" s="293" t="s">
        <v>3942</v>
      </c>
      <c r="J181" s="293">
        <v>10</v>
      </c>
      <c r="K181" s="291" t="s">
        <v>3924</v>
      </c>
      <c r="L181" s="292">
        <v>44403</v>
      </c>
      <c r="M181" s="292">
        <v>44513</v>
      </c>
      <c r="N181" s="293" t="s">
        <v>3843</v>
      </c>
      <c r="O181" s="291" t="s">
        <v>3842</v>
      </c>
      <c r="P181" s="293" t="s">
        <v>3843</v>
      </c>
      <c r="Q181" s="291" t="s">
        <v>3842</v>
      </c>
      <c r="R181" s="286" t="s">
        <v>3841</v>
      </c>
      <c r="S181" s="287">
        <v>44372</v>
      </c>
      <c r="T181" s="288" t="s">
        <v>7939</v>
      </c>
    </row>
    <row r="182" spans="1:20" ht="140.25">
      <c r="A182" s="293" t="s">
        <v>88</v>
      </c>
      <c r="B182" s="293" t="s">
        <v>593</v>
      </c>
      <c r="C182" s="293" t="s">
        <v>1517</v>
      </c>
      <c r="D182" s="290" t="s">
        <v>102</v>
      </c>
      <c r="E182" s="293" t="s">
        <v>17</v>
      </c>
      <c r="F182" s="293" t="s">
        <v>104</v>
      </c>
      <c r="G182" s="293" t="s">
        <v>110</v>
      </c>
      <c r="H182" s="293" t="s">
        <v>3926</v>
      </c>
      <c r="I182" s="293" t="s">
        <v>3941</v>
      </c>
      <c r="J182" s="293">
        <v>10</v>
      </c>
      <c r="K182" s="291" t="s">
        <v>3924</v>
      </c>
      <c r="L182" s="292">
        <v>44403</v>
      </c>
      <c r="M182" s="292">
        <v>44513</v>
      </c>
      <c r="N182" s="293" t="s">
        <v>3843</v>
      </c>
      <c r="O182" s="291" t="s">
        <v>3842</v>
      </c>
      <c r="P182" s="293" t="s">
        <v>3843</v>
      </c>
      <c r="Q182" s="291" t="s">
        <v>3842</v>
      </c>
      <c r="R182" s="286" t="s">
        <v>3841</v>
      </c>
      <c r="S182" s="287">
        <v>44372</v>
      </c>
      <c r="T182" s="288" t="s">
        <v>7939</v>
      </c>
    </row>
    <row r="183" spans="1:20" ht="140.25">
      <c r="A183" s="293" t="s">
        <v>88</v>
      </c>
      <c r="B183" s="293" t="s">
        <v>593</v>
      </c>
      <c r="C183" s="293" t="s">
        <v>1517</v>
      </c>
      <c r="D183" s="290" t="s">
        <v>102</v>
      </c>
      <c r="E183" s="293" t="s">
        <v>17</v>
      </c>
      <c r="F183" s="293" t="s">
        <v>104</v>
      </c>
      <c r="G183" s="293" t="s">
        <v>110</v>
      </c>
      <c r="H183" s="293" t="s">
        <v>3926</v>
      </c>
      <c r="I183" s="293" t="s">
        <v>3940</v>
      </c>
      <c r="J183" s="293">
        <v>10</v>
      </c>
      <c r="K183" s="291" t="s">
        <v>3924</v>
      </c>
      <c r="L183" s="292">
        <v>44403</v>
      </c>
      <c r="M183" s="292">
        <v>44513</v>
      </c>
      <c r="N183" s="293" t="s">
        <v>3843</v>
      </c>
      <c r="O183" s="291" t="s">
        <v>3842</v>
      </c>
      <c r="P183" s="293" t="s">
        <v>3843</v>
      </c>
      <c r="Q183" s="291" t="s">
        <v>3842</v>
      </c>
      <c r="R183" s="286" t="s">
        <v>3841</v>
      </c>
      <c r="S183" s="287">
        <v>44372</v>
      </c>
      <c r="T183" s="288" t="s">
        <v>7939</v>
      </c>
    </row>
    <row r="184" spans="1:20" ht="140.25">
      <c r="A184" s="293" t="s">
        <v>88</v>
      </c>
      <c r="B184" s="293" t="s">
        <v>593</v>
      </c>
      <c r="C184" s="293" t="s">
        <v>1517</v>
      </c>
      <c r="D184" s="290" t="s">
        <v>102</v>
      </c>
      <c r="E184" s="293" t="s">
        <v>17</v>
      </c>
      <c r="F184" s="293" t="s">
        <v>104</v>
      </c>
      <c r="G184" s="293" t="s">
        <v>110</v>
      </c>
      <c r="H184" s="293" t="s">
        <v>3926</v>
      </c>
      <c r="I184" s="293" t="s">
        <v>3939</v>
      </c>
      <c r="J184" s="293">
        <v>10</v>
      </c>
      <c r="K184" s="291" t="s">
        <v>3924</v>
      </c>
      <c r="L184" s="292">
        <v>44403</v>
      </c>
      <c r="M184" s="292">
        <v>44513</v>
      </c>
      <c r="N184" s="293" t="s">
        <v>3843</v>
      </c>
      <c r="O184" s="291" t="s">
        <v>3842</v>
      </c>
      <c r="P184" s="293" t="s">
        <v>3843</v>
      </c>
      <c r="Q184" s="291" t="s">
        <v>3842</v>
      </c>
      <c r="R184" s="286" t="s">
        <v>3841</v>
      </c>
      <c r="S184" s="287">
        <v>44372</v>
      </c>
      <c r="T184" s="288" t="s">
        <v>7939</v>
      </c>
    </row>
    <row r="185" spans="1:20" ht="140.25">
      <c r="A185" s="293" t="s">
        <v>88</v>
      </c>
      <c r="B185" s="293" t="s">
        <v>593</v>
      </c>
      <c r="C185" s="293" t="s">
        <v>1517</v>
      </c>
      <c r="D185" s="290" t="s">
        <v>102</v>
      </c>
      <c r="E185" s="293" t="s">
        <v>17</v>
      </c>
      <c r="F185" s="293" t="s">
        <v>104</v>
      </c>
      <c r="G185" s="293" t="s">
        <v>110</v>
      </c>
      <c r="H185" s="293" t="s">
        <v>3926</v>
      </c>
      <c r="I185" s="293" t="s">
        <v>3938</v>
      </c>
      <c r="J185" s="293">
        <v>10</v>
      </c>
      <c r="K185" s="291" t="s">
        <v>3924</v>
      </c>
      <c r="L185" s="292">
        <v>44403</v>
      </c>
      <c r="M185" s="292">
        <v>44513</v>
      </c>
      <c r="N185" s="293" t="s">
        <v>3843</v>
      </c>
      <c r="O185" s="291" t="s">
        <v>3842</v>
      </c>
      <c r="P185" s="293" t="s">
        <v>3843</v>
      </c>
      <c r="Q185" s="291" t="s">
        <v>3842</v>
      </c>
      <c r="R185" s="286" t="s">
        <v>3841</v>
      </c>
      <c r="S185" s="287">
        <v>44372</v>
      </c>
      <c r="T185" s="288" t="s">
        <v>7939</v>
      </c>
    </row>
    <row r="186" spans="1:20" ht="140.25">
      <c r="A186" s="293" t="s">
        <v>88</v>
      </c>
      <c r="B186" s="293" t="s">
        <v>593</v>
      </c>
      <c r="C186" s="293" t="s">
        <v>1517</v>
      </c>
      <c r="D186" s="290" t="s">
        <v>102</v>
      </c>
      <c r="E186" s="293" t="s">
        <v>17</v>
      </c>
      <c r="F186" s="293" t="s">
        <v>104</v>
      </c>
      <c r="G186" s="293" t="s">
        <v>110</v>
      </c>
      <c r="H186" s="293" t="s">
        <v>3926</v>
      </c>
      <c r="I186" s="293" t="s">
        <v>3937</v>
      </c>
      <c r="J186" s="293">
        <v>10</v>
      </c>
      <c r="K186" s="291" t="s">
        <v>3924</v>
      </c>
      <c r="L186" s="292">
        <v>44403</v>
      </c>
      <c r="M186" s="292">
        <v>44513</v>
      </c>
      <c r="N186" s="293" t="s">
        <v>3843</v>
      </c>
      <c r="O186" s="291" t="s">
        <v>3842</v>
      </c>
      <c r="P186" s="293" t="s">
        <v>3843</v>
      </c>
      <c r="Q186" s="291" t="s">
        <v>3842</v>
      </c>
      <c r="R186" s="286" t="s">
        <v>3841</v>
      </c>
      <c r="S186" s="287">
        <v>44372</v>
      </c>
      <c r="T186" s="288" t="s">
        <v>7939</v>
      </c>
    </row>
    <row r="187" spans="1:20" ht="140.25">
      <c r="A187" s="293" t="s">
        <v>88</v>
      </c>
      <c r="B187" s="293" t="s">
        <v>593</v>
      </c>
      <c r="C187" s="293" t="s">
        <v>1517</v>
      </c>
      <c r="D187" s="290" t="s">
        <v>102</v>
      </c>
      <c r="E187" s="293" t="s">
        <v>17</v>
      </c>
      <c r="F187" s="293" t="s">
        <v>104</v>
      </c>
      <c r="G187" s="293" t="s">
        <v>110</v>
      </c>
      <c r="H187" s="293" t="s">
        <v>3926</v>
      </c>
      <c r="I187" s="293" t="s">
        <v>3936</v>
      </c>
      <c r="J187" s="293">
        <v>10</v>
      </c>
      <c r="K187" s="291" t="s">
        <v>3924</v>
      </c>
      <c r="L187" s="292">
        <v>44403</v>
      </c>
      <c r="M187" s="292">
        <v>44513</v>
      </c>
      <c r="N187" s="293" t="s">
        <v>3843</v>
      </c>
      <c r="O187" s="291" t="s">
        <v>3842</v>
      </c>
      <c r="P187" s="293" t="s">
        <v>3843</v>
      </c>
      <c r="Q187" s="291" t="s">
        <v>3842</v>
      </c>
      <c r="R187" s="286" t="s">
        <v>3841</v>
      </c>
      <c r="S187" s="287">
        <v>44372</v>
      </c>
      <c r="T187" s="288" t="s">
        <v>7939</v>
      </c>
    </row>
    <row r="188" spans="1:20" ht="140.25">
      <c r="A188" s="293" t="s">
        <v>88</v>
      </c>
      <c r="B188" s="293" t="s">
        <v>593</v>
      </c>
      <c r="C188" s="293" t="s">
        <v>1517</v>
      </c>
      <c r="D188" s="290" t="s">
        <v>102</v>
      </c>
      <c r="E188" s="293" t="s">
        <v>17</v>
      </c>
      <c r="F188" s="293" t="s">
        <v>104</v>
      </c>
      <c r="G188" s="293" t="s">
        <v>110</v>
      </c>
      <c r="H188" s="293" t="s">
        <v>3926</v>
      </c>
      <c r="I188" s="293" t="s">
        <v>3935</v>
      </c>
      <c r="J188" s="293">
        <v>10</v>
      </c>
      <c r="K188" s="291" t="s">
        <v>3924</v>
      </c>
      <c r="L188" s="292">
        <v>44403</v>
      </c>
      <c r="M188" s="292">
        <v>44513</v>
      </c>
      <c r="N188" s="293" t="s">
        <v>3843</v>
      </c>
      <c r="O188" s="291" t="s">
        <v>3842</v>
      </c>
      <c r="P188" s="293" t="s">
        <v>3843</v>
      </c>
      <c r="Q188" s="291" t="s">
        <v>3842</v>
      </c>
      <c r="R188" s="286" t="s">
        <v>3841</v>
      </c>
      <c r="S188" s="287">
        <v>44372</v>
      </c>
      <c r="T188" s="288" t="s">
        <v>7939</v>
      </c>
    </row>
    <row r="189" spans="1:20" ht="140.25">
      <c r="A189" s="293" t="s">
        <v>88</v>
      </c>
      <c r="B189" s="293" t="s">
        <v>593</v>
      </c>
      <c r="C189" s="293" t="s">
        <v>1517</v>
      </c>
      <c r="D189" s="290" t="s">
        <v>102</v>
      </c>
      <c r="E189" s="293" t="s">
        <v>17</v>
      </c>
      <c r="F189" s="293" t="s">
        <v>104</v>
      </c>
      <c r="G189" s="293" t="s">
        <v>110</v>
      </c>
      <c r="H189" s="293" t="s">
        <v>3926</v>
      </c>
      <c r="I189" s="293" t="s">
        <v>3934</v>
      </c>
      <c r="J189" s="293">
        <v>10</v>
      </c>
      <c r="K189" s="291" t="s">
        <v>3924</v>
      </c>
      <c r="L189" s="292">
        <v>44403</v>
      </c>
      <c r="M189" s="292">
        <v>44513</v>
      </c>
      <c r="N189" s="293" t="s">
        <v>3843</v>
      </c>
      <c r="O189" s="291" t="s">
        <v>3842</v>
      </c>
      <c r="P189" s="293" t="s">
        <v>3843</v>
      </c>
      <c r="Q189" s="291" t="s">
        <v>3842</v>
      </c>
      <c r="R189" s="286" t="s">
        <v>3841</v>
      </c>
      <c r="S189" s="287">
        <v>44372</v>
      </c>
      <c r="T189" s="288" t="s">
        <v>7939</v>
      </c>
    </row>
    <row r="190" spans="1:20" ht="140.25">
      <c r="A190" s="293" t="s">
        <v>88</v>
      </c>
      <c r="B190" s="293" t="s">
        <v>593</v>
      </c>
      <c r="C190" s="293" t="s">
        <v>1517</v>
      </c>
      <c r="D190" s="290" t="s">
        <v>102</v>
      </c>
      <c r="E190" s="293" t="s">
        <v>17</v>
      </c>
      <c r="F190" s="293" t="s">
        <v>104</v>
      </c>
      <c r="G190" s="293" t="s">
        <v>110</v>
      </c>
      <c r="H190" s="293" t="s">
        <v>3926</v>
      </c>
      <c r="I190" s="293" t="s">
        <v>3933</v>
      </c>
      <c r="J190" s="293">
        <v>10</v>
      </c>
      <c r="K190" s="291" t="s">
        <v>3924</v>
      </c>
      <c r="L190" s="292">
        <v>44403</v>
      </c>
      <c r="M190" s="292">
        <v>44513</v>
      </c>
      <c r="N190" s="293" t="s">
        <v>3843</v>
      </c>
      <c r="O190" s="291" t="s">
        <v>3842</v>
      </c>
      <c r="P190" s="293" t="s">
        <v>3843</v>
      </c>
      <c r="Q190" s="291" t="s">
        <v>3842</v>
      </c>
      <c r="R190" s="286" t="s">
        <v>3841</v>
      </c>
      <c r="S190" s="287">
        <v>44372</v>
      </c>
      <c r="T190" s="288" t="s">
        <v>7939</v>
      </c>
    </row>
    <row r="191" spans="1:20" ht="140.25">
      <c r="A191" s="293" t="s">
        <v>88</v>
      </c>
      <c r="B191" s="293" t="s">
        <v>593</v>
      </c>
      <c r="C191" s="293" t="s">
        <v>1517</v>
      </c>
      <c r="D191" s="290" t="s">
        <v>102</v>
      </c>
      <c r="E191" s="293" t="s">
        <v>17</v>
      </c>
      <c r="F191" s="293" t="s">
        <v>104</v>
      </c>
      <c r="G191" s="293" t="s">
        <v>110</v>
      </c>
      <c r="H191" s="293" t="s">
        <v>3926</v>
      </c>
      <c r="I191" s="293" t="s">
        <v>3932</v>
      </c>
      <c r="J191" s="293">
        <v>10</v>
      </c>
      <c r="K191" s="291" t="s">
        <v>3924</v>
      </c>
      <c r="L191" s="292">
        <v>44403</v>
      </c>
      <c r="M191" s="292">
        <v>44513</v>
      </c>
      <c r="N191" s="293" t="s">
        <v>3843</v>
      </c>
      <c r="O191" s="291" t="s">
        <v>3842</v>
      </c>
      <c r="P191" s="293" t="s">
        <v>3843</v>
      </c>
      <c r="Q191" s="291" t="s">
        <v>3842</v>
      </c>
      <c r="R191" s="286" t="s">
        <v>3841</v>
      </c>
      <c r="S191" s="287">
        <v>44372</v>
      </c>
      <c r="T191" s="288" t="s">
        <v>7939</v>
      </c>
    </row>
    <row r="192" spans="1:20" ht="140.25">
      <c r="A192" s="293" t="s">
        <v>88</v>
      </c>
      <c r="B192" s="293" t="s">
        <v>593</v>
      </c>
      <c r="C192" s="293" t="s">
        <v>1517</v>
      </c>
      <c r="D192" s="290" t="s">
        <v>102</v>
      </c>
      <c r="E192" s="293" t="s">
        <v>17</v>
      </c>
      <c r="F192" s="293" t="s">
        <v>104</v>
      </c>
      <c r="G192" s="293" t="s">
        <v>110</v>
      </c>
      <c r="H192" s="293" t="s">
        <v>3926</v>
      </c>
      <c r="I192" s="293" t="s">
        <v>3931</v>
      </c>
      <c r="J192" s="293">
        <v>10</v>
      </c>
      <c r="K192" s="291" t="s">
        <v>3924</v>
      </c>
      <c r="L192" s="292">
        <v>44403</v>
      </c>
      <c r="M192" s="292">
        <v>44513</v>
      </c>
      <c r="N192" s="293" t="s">
        <v>3843</v>
      </c>
      <c r="O192" s="291" t="s">
        <v>3842</v>
      </c>
      <c r="P192" s="293" t="s">
        <v>3843</v>
      </c>
      <c r="Q192" s="291" t="s">
        <v>3842</v>
      </c>
      <c r="R192" s="286" t="s">
        <v>3841</v>
      </c>
      <c r="S192" s="287">
        <v>44372</v>
      </c>
      <c r="T192" s="288" t="s">
        <v>7939</v>
      </c>
    </row>
    <row r="193" spans="1:20" ht="140.25">
      <c r="A193" s="293" t="s">
        <v>88</v>
      </c>
      <c r="B193" s="293" t="s">
        <v>593</v>
      </c>
      <c r="C193" s="293" t="s">
        <v>1517</v>
      </c>
      <c r="D193" s="290" t="s">
        <v>102</v>
      </c>
      <c r="E193" s="293" t="s">
        <v>17</v>
      </c>
      <c r="F193" s="293" t="s">
        <v>104</v>
      </c>
      <c r="G193" s="293" t="s">
        <v>110</v>
      </c>
      <c r="H193" s="293" t="s">
        <v>3926</v>
      </c>
      <c r="I193" s="293" t="s">
        <v>3930</v>
      </c>
      <c r="J193" s="293">
        <v>10</v>
      </c>
      <c r="K193" s="291" t="s">
        <v>3924</v>
      </c>
      <c r="L193" s="292">
        <v>44403</v>
      </c>
      <c r="M193" s="292">
        <v>44513</v>
      </c>
      <c r="N193" s="293" t="s">
        <v>3843</v>
      </c>
      <c r="O193" s="291" t="s">
        <v>3842</v>
      </c>
      <c r="P193" s="293" t="s">
        <v>3843</v>
      </c>
      <c r="Q193" s="291" t="s">
        <v>3842</v>
      </c>
      <c r="R193" s="286" t="s">
        <v>3841</v>
      </c>
      <c r="S193" s="287">
        <v>44372</v>
      </c>
      <c r="T193" s="288" t="s">
        <v>7939</v>
      </c>
    </row>
    <row r="194" spans="1:20" ht="140.25">
      <c r="A194" s="293" t="s">
        <v>88</v>
      </c>
      <c r="B194" s="293" t="s">
        <v>593</v>
      </c>
      <c r="C194" s="293" t="s">
        <v>1517</v>
      </c>
      <c r="D194" s="290" t="s">
        <v>102</v>
      </c>
      <c r="E194" s="293" t="s">
        <v>17</v>
      </c>
      <c r="F194" s="293" t="s">
        <v>104</v>
      </c>
      <c r="G194" s="293" t="s">
        <v>110</v>
      </c>
      <c r="H194" s="293" t="s">
        <v>3926</v>
      </c>
      <c r="I194" s="293" t="s">
        <v>3929</v>
      </c>
      <c r="J194" s="293">
        <v>10</v>
      </c>
      <c r="K194" s="291" t="s">
        <v>3924</v>
      </c>
      <c r="L194" s="292">
        <v>44403</v>
      </c>
      <c r="M194" s="292">
        <v>44513</v>
      </c>
      <c r="N194" s="293" t="s">
        <v>3843</v>
      </c>
      <c r="O194" s="291" t="s">
        <v>3842</v>
      </c>
      <c r="P194" s="293" t="s">
        <v>3843</v>
      </c>
      <c r="Q194" s="291" t="s">
        <v>3842</v>
      </c>
      <c r="R194" s="286" t="s">
        <v>3841</v>
      </c>
      <c r="S194" s="287">
        <v>44372</v>
      </c>
      <c r="T194" s="288" t="s">
        <v>7939</v>
      </c>
    </row>
    <row r="195" spans="1:20" ht="140.25">
      <c r="A195" s="293" t="s">
        <v>88</v>
      </c>
      <c r="B195" s="293" t="s">
        <v>593</v>
      </c>
      <c r="C195" s="293" t="s">
        <v>1517</v>
      </c>
      <c r="D195" s="290" t="s">
        <v>102</v>
      </c>
      <c r="E195" s="293" t="s">
        <v>17</v>
      </c>
      <c r="F195" s="293" t="s">
        <v>104</v>
      </c>
      <c r="G195" s="293" t="s">
        <v>110</v>
      </c>
      <c r="H195" s="293" t="s">
        <v>3926</v>
      </c>
      <c r="I195" s="293" t="s">
        <v>3928</v>
      </c>
      <c r="J195" s="293">
        <v>10</v>
      </c>
      <c r="K195" s="291" t="s">
        <v>3924</v>
      </c>
      <c r="L195" s="292">
        <v>44403</v>
      </c>
      <c r="M195" s="292">
        <v>44513</v>
      </c>
      <c r="N195" s="293" t="s">
        <v>3843</v>
      </c>
      <c r="O195" s="291" t="s">
        <v>3842</v>
      </c>
      <c r="P195" s="293" t="s">
        <v>3843</v>
      </c>
      <c r="Q195" s="291" t="s">
        <v>3842</v>
      </c>
      <c r="R195" s="286" t="s">
        <v>3841</v>
      </c>
      <c r="S195" s="287">
        <v>44372</v>
      </c>
      <c r="T195" s="288" t="s">
        <v>7939</v>
      </c>
    </row>
    <row r="196" spans="1:20" ht="140.25">
      <c r="A196" s="293" t="s">
        <v>88</v>
      </c>
      <c r="B196" s="293" t="s">
        <v>593</v>
      </c>
      <c r="C196" s="293" t="s">
        <v>1517</v>
      </c>
      <c r="D196" s="290" t="s">
        <v>102</v>
      </c>
      <c r="E196" s="293" t="s">
        <v>17</v>
      </c>
      <c r="F196" s="293" t="s">
        <v>104</v>
      </c>
      <c r="G196" s="293" t="s">
        <v>110</v>
      </c>
      <c r="H196" s="293" t="s">
        <v>3926</v>
      </c>
      <c r="I196" s="293" t="s">
        <v>3927</v>
      </c>
      <c r="J196" s="293">
        <v>10</v>
      </c>
      <c r="K196" s="291" t="s">
        <v>3924</v>
      </c>
      <c r="L196" s="292">
        <v>44403</v>
      </c>
      <c r="M196" s="292">
        <v>44513</v>
      </c>
      <c r="N196" s="293" t="s">
        <v>3843</v>
      </c>
      <c r="O196" s="291" t="s">
        <v>3842</v>
      </c>
      <c r="P196" s="293" t="s">
        <v>3843</v>
      </c>
      <c r="Q196" s="291" t="s">
        <v>3842</v>
      </c>
      <c r="R196" s="286" t="s">
        <v>3841</v>
      </c>
      <c r="S196" s="287">
        <v>44372</v>
      </c>
      <c r="T196" s="288" t="s">
        <v>7939</v>
      </c>
    </row>
    <row r="197" spans="1:20" ht="140.25">
      <c r="A197" s="293" t="s">
        <v>88</v>
      </c>
      <c r="B197" s="293" t="s">
        <v>593</v>
      </c>
      <c r="C197" s="293" t="s">
        <v>1517</v>
      </c>
      <c r="D197" s="290" t="s">
        <v>102</v>
      </c>
      <c r="E197" s="293" t="s">
        <v>17</v>
      </c>
      <c r="F197" s="293" t="s">
        <v>104</v>
      </c>
      <c r="G197" s="293" t="s">
        <v>110</v>
      </c>
      <c r="H197" s="293" t="s">
        <v>3926</v>
      </c>
      <c r="I197" s="293" t="s">
        <v>3925</v>
      </c>
      <c r="J197" s="293">
        <v>10</v>
      </c>
      <c r="K197" s="291" t="s">
        <v>3924</v>
      </c>
      <c r="L197" s="292">
        <v>44403</v>
      </c>
      <c r="M197" s="292">
        <v>44513</v>
      </c>
      <c r="N197" s="293" t="s">
        <v>3843</v>
      </c>
      <c r="O197" s="291" t="s">
        <v>3842</v>
      </c>
      <c r="P197" s="293" t="s">
        <v>3843</v>
      </c>
      <c r="Q197" s="291" t="s">
        <v>3842</v>
      </c>
      <c r="R197" s="286" t="s">
        <v>3841</v>
      </c>
      <c r="S197" s="287">
        <v>44372</v>
      </c>
      <c r="T197" s="288" t="s">
        <v>7939</v>
      </c>
    </row>
    <row r="198" spans="1:20" ht="140.25">
      <c r="A198" s="293" t="s">
        <v>88</v>
      </c>
      <c r="B198" s="293" t="s">
        <v>593</v>
      </c>
      <c r="C198" s="293" t="s">
        <v>1517</v>
      </c>
      <c r="D198" s="290" t="s">
        <v>102</v>
      </c>
      <c r="E198" s="293" t="s">
        <v>17</v>
      </c>
      <c r="F198" s="293" t="s">
        <v>104</v>
      </c>
      <c r="G198" s="293" t="s">
        <v>113</v>
      </c>
      <c r="H198" s="293" t="s">
        <v>3922</v>
      </c>
      <c r="I198" s="293" t="s">
        <v>3923</v>
      </c>
      <c r="J198" s="293">
        <v>10</v>
      </c>
      <c r="K198" s="291" t="s">
        <v>3920</v>
      </c>
      <c r="L198" s="292">
        <v>44403</v>
      </c>
      <c r="M198" s="292">
        <v>44513</v>
      </c>
      <c r="N198" s="293" t="s">
        <v>3843</v>
      </c>
      <c r="O198" s="291" t="s">
        <v>3842</v>
      </c>
      <c r="P198" s="293" t="s">
        <v>3843</v>
      </c>
      <c r="Q198" s="291" t="s">
        <v>3842</v>
      </c>
      <c r="R198" s="286" t="s">
        <v>3841</v>
      </c>
      <c r="S198" s="287">
        <v>44372</v>
      </c>
      <c r="T198" s="288" t="s">
        <v>7939</v>
      </c>
    </row>
    <row r="199" spans="1:20" ht="140.25">
      <c r="A199" s="293" t="s">
        <v>88</v>
      </c>
      <c r="B199" s="293" t="s">
        <v>593</v>
      </c>
      <c r="C199" s="293" t="s">
        <v>1517</v>
      </c>
      <c r="D199" s="290" t="s">
        <v>102</v>
      </c>
      <c r="E199" s="293" t="s">
        <v>17</v>
      </c>
      <c r="F199" s="293" t="s">
        <v>104</v>
      </c>
      <c r="G199" s="293" t="s">
        <v>113</v>
      </c>
      <c r="H199" s="293" t="s">
        <v>3922</v>
      </c>
      <c r="I199" s="293" t="s">
        <v>3921</v>
      </c>
      <c r="J199" s="293">
        <v>10</v>
      </c>
      <c r="K199" s="291" t="s">
        <v>3920</v>
      </c>
      <c r="L199" s="292">
        <v>44403</v>
      </c>
      <c r="M199" s="292">
        <v>44513</v>
      </c>
      <c r="N199" s="293" t="s">
        <v>3843</v>
      </c>
      <c r="O199" s="291" t="s">
        <v>3842</v>
      </c>
      <c r="P199" s="293" t="s">
        <v>3843</v>
      </c>
      <c r="Q199" s="291" t="s">
        <v>3842</v>
      </c>
      <c r="R199" s="286" t="s">
        <v>3841</v>
      </c>
      <c r="S199" s="287">
        <v>44372</v>
      </c>
      <c r="T199" s="288" t="s">
        <v>7939</v>
      </c>
    </row>
    <row r="200" spans="1:20" ht="140.25">
      <c r="A200" s="293" t="s">
        <v>88</v>
      </c>
      <c r="B200" s="293" t="s">
        <v>593</v>
      </c>
      <c r="C200" s="293" t="s">
        <v>1517</v>
      </c>
      <c r="D200" s="290" t="s">
        <v>102</v>
      </c>
      <c r="E200" s="293" t="s">
        <v>17</v>
      </c>
      <c r="F200" s="293" t="s">
        <v>104</v>
      </c>
      <c r="G200" s="293" t="s">
        <v>111</v>
      </c>
      <c r="H200" s="293" t="s">
        <v>3908</v>
      </c>
      <c r="I200" s="293" t="s">
        <v>3919</v>
      </c>
      <c r="J200" s="293">
        <v>10</v>
      </c>
      <c r="K200" s="291" t="s">
        <v>3906</v>
      </c>
      <c r="L200" s="292">
        <v>44403</v>
      </c>
      <c r="M200" s="292">
        <v>44513</v>
      </c>
      <c r="N200" s="293" t="s">
        <v>3843</v>
      </c>
      <c r="O200" s="291" t="s">
        <v>3842</v>
      </c>
      <c r="P200" s="293" t="s">
        <v>3843</v>
      </c>
      <c r="Q200" s="291" t="s">
        <v>3842</v>
      </c>
      <c r="R200" s="286" t="s">
        <v>3841</v>
      </c>
      <c r="S200" s="287">
        <v>44372</v>
      </c>
      <c r="T200" s="288" t="s">
        <v>7939</v>
      </c>
    </row>
    <row r="201" spans="1:20" ht="140.25">
      <c r="A201" s="293" t="s">
        <v>88</v>
      </c>
      <c r="B201" s="293" t="s">
        <v>593</v>
      </c>
      <c r="C201" s="293" t="s">
        <v>1517</v>
      </c>
      <c r="D201" s="290" t="s">
        <v>102</v>
      </c>
      <c r="E201" s="293" t="s">
        <v>17</v>
      </c>
      <c r="F201" s="293" t="s">
        <v>104</v>
      </c>
      <c r="G201" s="293" t="s">
        <v>111</v>
      </c>
      <c r="H201" s="293" t="s">
        <v>3908</v>
      </c>
      <c r="I201" s="293" t="s">
        <v>3918</v>
      </c>
      <c r="J201" s="293">
        <v>10</v>
      </c>
      <c r="K201" s="291" t="s">
        <v>3906</v>
      </c>
      <c r="L201" s="292">
        <v>44403</v>
      </c>
      <c r="M201" s="292">
        <v>44513</v>
      </c>
      <c r="N201" s="293" t="s">
        <v>3843</v>
      </c>
      <c r="O201" s="291" t="s">
        <v>3842</v>
      </c>
      <c r="P201" s="293" t="s">
        <v>3843</v>
      </c>
      <c r="Q201" s="291" t="s">
        <v>3842</v>
      </c>
      <c r="R201" s="286" t="s">
        <v>3841</v>
      </c>
      <c r="S201" s="287">
        <v>44372</v>
      </c>
      <c r="T201" s="288" t="s">
        <v>7939</v>
      </c>
    </row>
    <row r="202" spans="1:20" ht="140.25">
      <c r="A202" s="293" t="s">
        <v>88</v>
      </c>
      <c r="B202" s="293" t="s">
        <v>593</v>
      </c>
      <c r="C202" s="293" t="s">
        <v>1517</v>
      </c>
      <c r="D202" s="290" t="s">
        <v>102</v>
      </c>
      <c r="E202" s="293" t="s">
        <v>17</v>
      </c>
      <c r="F202" s="293" t="s">
        <v>104</v>
      </c>
      <c r="G202" s="293" t="s">
        <v>111</v>
      </c>
      <c r="H202" s="293" t="s">
        <v>3908</v>
      </c>
      <c r="I202" s="293" t="s">
        <v>3917</v>
      </c>
      <c r="J202" s="293">
        <v>10</v>
      </c>
      <c r="K202" s="291" t="s">
        <v>3906</v>
      </c>
      <c r="L202" s="292">
        <v>44403</v>
      </c>
      <c r="M202" s="292">
        <v>44513</v>
      </c>
      <c r="N202" s="293" t="s">
        <v>3843</v>
      </c>
      <c r="O202" s="291" t="s">
        <v>3842</v>
      </c>
      <c r="P202" s="293" t="s">
        <v>3843</v>
      </c>
      <c r="Q202" s="291" t="s">
        <v>3842</v>
      </c>
      <c r="R202" s="286" t="s">
        <v>3841</v>
      </c>
      <c r="S202" s="287">
        <v>44372</v>
      </c>
      <c r="T202" s="288" t="s">
        <v>7939</v>
      </c>
    </row>
    <row r="203" spans="1:20" ht="140.25">
      <c r="A203" s="293" t="s">
        <v>88</v>
      </c>
      <c r="B203" s="293" t="s">
        <v>593</v>
      </c>
      <c r="C203" s="293" t="s">
        <v>1517</v>
      </c>
      <c r="D203" s="290" t="s">
        <v>102</v>
      </c>
      <c r="E203" s="293" t="s">
        <v>17</v>
      </c>
      <c r="F203" s="293" t="s">
        <v>104</v>
      </c>
      <c r="G203" s="293" t="s">
        <v>111</v>
      </c>
      <c r="H203" s="293" t="s">
        <v>3908</v>
      </c>
      <c r="I203" s="293" t="s">
        <v>3916</v>
      </c>
      <c r="J203" s="293">
        <v>10</v>
      </c>
      <c r="K203" s="291" t="s">
        <v>3906</v>
      </c>
      <c r="L203" s="292">
        <v>44403</v>
      </c>
      <c r="M203" s="292">
        <v>44513</v>
      </c>
      <c r="N203" s="293" t="s">
        <v>3843</v>
      </c>
      <c r="O203" s="291" t="s">
        <v>3842</v>
      </c>
      <c r="P203" s="293" t="s">
        <v>3843</v>
      </c>
      <c r="Q203" s="291" t="s">
        <v>3842</v>
      </c>
      <c r="R203" s="286" t="s">
        <v>3841</v>
      </c>
      <c r="S203" s="287">
        <v>44372</v>
      </c>
      <c r="T203" s="288" t="s">
        <v>7939</v>
      </c>
    </row>
    <row r="204" spans="1:20" ht="140.25">
      <c r="A204" s="293" t="s">
        <v>88</v>
      </c>
      <c r="B204" s="293" t="s">
        <v>593</v>
      </c>
      <c r="C204" s="293" t="s">
        <v>1517</v>
      </c>
      <c r="D204" s="290" t="s">
        <v>102</v>
      </c>
      <c r="E204" s="293" t="s">
        <v>17</v>
      </c>
      <c r="F204" s="293" t="s">
        <v>104</v>
      </c>
      <c r="G204" s="293" t="s">
        <v>111</v>
      </c>
      <c r="H204" s="293" t="s">
        <v>3908</v>
      </c>
      <c r="I204" s="293" t="s">
        <v>3915</v>
      </c>
      <c r="J204" s="293">
        <v>10</v>
      </c>
      <c r="K204" s="291" t="s">
        <v>3906</v>
      </c>
      <c r="L204" s="292">
        <v>44403</v>
      </c>
      <c r="M204" s="292">
        <v>44513</v>
      </c>
      <c r="N204" s="293" t="s">
        <v>3843</v>
      </c>
      <c r="O204" s="291" t="s">
        <v>3842</v>
      </c>
      <c r="P204" s="293" t="s">
        <v>3843</v>
      </c>
      <c r="Q204" s="291" t="s">
        <v>3842</v>
      </c>
      <c r="R204" s="286" t="s">
        <v>3841</v>
      </c>
      <c r="S204" s="287">
        <v>44372</v>
      </c>
      <c r="T204" s="288" t="s">
        <v>7939</v>
      </c>
    </row>
    <row r="205" spans="1:20" ht="140.25">
      <c r="A205" s="293" t="s">
        <v>88</v>
      </c>
      <c r="B205" s="293" t="s">
        <v>593</v>
      </c>
      <c r="C205" s="293" t="s">
        <v>1517</v>
      </c>
      <c r="D205" s="290" t="s">
        <v>102</v>
      </c>
      <c r="E205" s="293" t="s">
        <v>17</v>
      </c>
      <c r="F205" s="293" t="s">
        <v>104</v>
      </c>
      <c r="G205" s="293" t="s">
        <v>111</v>
      </c>
      <c r="H205" s="293" t="s">
        <v>3908</v>
      </c>
      <c r="I205" s="293" t="s">
        <v>3914</v>
      </c>
      <c r="J205" s="293">
        <v>10</v>
      </c>
      <c r="K205" s="291" t="s">
        <v>3906</v>
      </c>
      <c r="L205" s="292">
        <v>44403</v>
      </c>
      <c r="M205" s="292">
        <v>44513</v>
      </c>
      <c r="N205" s="293" t="s">
        <v>3843</v>
      </c>
      <c r="O205" s="291" t="s">
        <v>3842</v>
      </c>
      <c r="P205" s="293" t="s">
        <v>3843</v>
      </c>
      <c r="Q205" s="291" t="s">
        <v>3842</v>
      </c>
      <c r="R205" s="286" t="s">
        <v>3841</v>
      </c>
      <c r="S205" s="287">
        <v>44372</v>
      </c>
      <c r="T205" s="288" t="s">
        <v>7939</v>
      </c>
    </row>
    <row r="206" spans="1:20" ht="140.25">
      <c r="A206" s="293" t="s">
        <v>88</v>
      </c>
      <c r="B206" s="293" t="s">
        <v>593</v>
      </c>
      <c r="C206" s="293" t="s">
        <v>1517</v>
      </c>
      <c r="D206" s="290" t="s">
        <v>102</v>
      </c>
      <c r="E206" s="293" t="s">
        <v>17</v>
      </c>
      <c r="F206" s="293" t="s">
        <v>104</v>
      </c>
      <c r="G206" s="293" t="s">
        <v>111</v>
      </c>
      <c r="H206" s="293" t="s">
        <v>3908</v>
      </c>
      <c r="I206" s="293" t="s">
        <v>3056</v>
      </c>
      <c r="J206" s="293">
        <v>10</v>
      </c>
      <c r="K206" s="291" t="s">
        <v>3906</v>
      </c>
      <c r="L206" s="292">
        <v>44403</v>
      </c>
      <c r="M206" s="292">
        <v>44513</v>
      </c>
      <c r="N206" s="293" t="s">
        <v>3843</v>
      </c>
      <c r="O206" s="291" t="s">
        <v>3842</v>
      </c>
      <c r="P206" s="293" t="s">
        <v>3843</v>
      </c>
      <c r="Q206" s="291" t="s">
        <v>3842</v>
      </c>
      <c r="R206" s="286" t="s">
        <v>3841</v>
      </c>
      <c r="S206" s="287">
        <v>44372</v>
      </c>
      <c r="T206" s="288" t="s">
        <v>7939</v>
      </c>
    </row>
    <row r="207" spans="1:20" ht="140.25">
      <c r="A207" s="293" t="s">
        <v>88</v>
      </c>
      <c r="B207" s="293" t="s">
        <v>593</v>
      </c>
      <c r="C207" s="293" t="s">
        <v>1517</v>
      </c>
      <c r="D207" s="290" t="s">
        <v>102</v>
      </c>
      <c r="E207" s="293" t="s">
        <v>17</v>
      </c>
      <c r="F207" s="293" t="s">
        <v>104</v>
      </c>
      <c r="G207" s="293" t="s">
        <v>111</v>
      </c>
      <c r="H207" s="293" t="s">
        <v>3908</v>
      </c>
      <c r="I207" s="293" t="s">
        <v>3913</v>
      </c>
      <c r="J207" s="293">
        <v>10</v>
      </c>
      <c r="K207" s="291" t="s">
        <v>3906</v>
      </c>
      <c r="L207" s="292">
        <v>44403</v>
      </c>
      <c r="M207" s="292">
        <v>44513</v>
      </c>
      <c r="N207" s="293" t="s">
        <v>3843</v>
      </c>
      <c r="O207" s="291" t="s">
        <v>3842</v>
      </c>
      <c r="P207" s="293" t="s">
        <v>3843</v>
      </c>
      <c r="Q207" s="291" t="s">
        <v>3842</v>
      </c>
      <c r="R207" s="286" t="s">
        <v>3841</v>
      </c>
      <c r="S207" s="287">
        <v>44372</v>
      </c>
      <c r="T207" s="288" t="s">
        <v>7939</v>
      </c>
    </row>
    <row r="208" spans="1:20" ht="140.25">
      <c r="A208" s="293" t="s">
        <v>88</v>
      </c>
      <c r="B208" s="293" t="s">
        <v>593</v>
      </c>
      <c r="C208" s="293" t="s">
        <v>1517</v>
      </c>
      <c r="D208" s="290" t="s">
        <v>102</v>
      </c>
      <c r="E208" s="293" t="s">
        <v>17</v>
      </c>
      <c r="F208" s="293" t="s">
        <v>104</v>
      </c>
      <c r="G208" s="293" t="s">
        <v>111</v>
      </c>
      <c r="H208" s="293" t="s">
        <v>3908</v>
      </c>
      <c r="I208" s="293" t="s">
        <v>3912</v>
      </c>
      <c r="J208" s="293">
        <v>10</v>
      </c>
      <c r="K208" s="291" t="s">
        <v>3906</v>
      </c>
      <c r="L208" s="292">
        <v>44403</v>
      </c>
      <c r="M208" s="292">
        <v>44513</v>
      </c>
      <c r="N208" s="293" t="s">
        <v>3843</v>
      </c>
      <c r="O208" s="291" t="s">
        <v>3842</v>
      </c>
      <c r="P208" s="293" t="s">
        <v>3843</v>
      </c>
      <c r="Q208" s="291" t="s">
        <v>3842</v>
      </c>
      <c r="R208" s="286" t="s">
        <v>3841</v>
      </c>
      <c r="S208" s="287">
        <v>44372</v>
      </c>
      <c r="T208" s="288" t="s">
        <v>7939</v>
      </c>
    </row>
    <row r="209" spans="1:20" ht="140.25">
      <c r="A209" s="293" t="s">
        <v>88</v>
      </c>
      <c r="B209" s="293" t="s">
        <v>593</v>
      </c>
      <c r="C209" s="293" t="s">
        <v>1517</v>
      </c>
      <c r="D209" s="290" t="s">
        <v>102</v>
      </c>
      <c r="E209" s="293" t="s">
        <v>17</v>
      </c>
      <c r="F209" s="293" t="s">
        <v>104</v>
      </c>
      <c r="G209" s="293" t="s">
        <v>111</v>
      </c>
      <c r="H209" s="293" t="s">
        <v>3908</v>
      </c>
      <c r="I209" s="293" t="s">
        <v>3911</v>
      </c>
      <c r="J209" s="293">
        <v>10</v>
      </c>
      <c r="K209" s="291" t="s">
        <v>3906</v>
      </c>
      <c r="L209" s="292">
        <v>44403</v>
      </c>
      <c r="M209" s="292">
        <v>44513</v>
      </c>
      <c r="N209" s="293" t="s">
        <v>3843</v>
      </c>
      <c r="O209" s="291" t="s">
        <v>3842</v>
      </c>
      <c r="P209" s="293" t="s">
        <v>3843</v>
      </c>
      <c r="Q209" s="291" t="s">
        <v>3842</v>
      </c>
      <c r="R209" s="286" t="s">
        <v>3841</v>
      </c>
      <c r="S209" s="287">
        <v>44372</v>
      </c>
      <c r="T209" s="288" t="s">
        <v>7939</v>
      </c>
    </row>
    <row r="210" spans="1:20" ht="140.25">
      <c r="A210" s="293" t="s">
        <v>88</v>
      </c>
      <c r="B210" s="293" t="s">
        <v>593</v>
      </c>
      <c r="C210" s="293" t="s">
        <v>1517</v>
      </c>
      <c r="D210" s="290" t="s">
        <v>102</v>
      </c>
      <c r="E210" s="293" t="s">
        <v>17</v>
      </c>
      <c r="F210" s="293" t="s">
        <v>104</v>
      </c>
      <c r="G210" s="293" t="s">
        <v>111</v>
      </c>
      <c r="H210" s="293" t="s">
        <v>3908</v>
      </c>
      <c r="I210" s="293" t="s">
        <v>1237</v>
      </c>
      <c r="J210" s="293">
        <v>10</v>
      </c>
      <c r="K210" s="291" t="s">
        <v>3906</v>
      </c>
      <c r="L210" s="292">
        <v>44403</v>
      </c>
      <c r="M210" s="292">
        <v>44513</v>
      </c>
      <c r="N210" s="293" t="s">
        <v>3843</v>
      </c>
      <c r="O210" s="291" t="s">
        <v>3842</v>
      </c>
      <c r="P210" s="293" t="s">
        <v>3843</v>
      </c>
      <c r="Q210" s="291" t="s">
        <v>3842</v>
      </c>
      <c r="R210" s="286" t="s">
        <v>3841</v>
      </c>
      <c r="S210" s="287">
        <v>44372</v>
      </c>
      <c r="T210" s="288" t="s">
        <v>7939</v>
      </c>
    </row>
    <row r="211" spans="1:20" ht="140.25">
      <c r="A211" s="293" t="s">
        <v>88</v>
      </c>
      <c r="B211" s="293" t="s">
        <v>593</v>
      </c>
      <c r="C211" s="293" t="s">
        <v>1517</v>
      </c>
      <c r="D211" s="290" t="s">
        <v>102</v>
      </c>
      <c r="E211" s="293" t="s">
        <v>17</v>
      </c>
      <c r="F211" s="293" t="s">
        <v>104</v>
      </c>
      <c r="G211" s="293" t="s">
        <v>111</v>
      </c>
      <c r="H211" s="293" t="s">
        <v>3908</v>
      </c>
      <c r="I211" s="293" t="s">
        <v>3910</v>
      </c>
      <c r="J211" s="293">
        <v>10</v>
      </c>
      <c r="K211" s="291" t="s">
        <v>3906</v>
      </c>
      <c r="L211" s="292">
        <v>44403</v>
      </c>
      <c r="M211" s="292">
        <v>44513</v>
      </c>
      <c r="N211" s="293" t="s">
        <v>3843</v>
      </c>
      <c r="O211" s="291" t="s">
        <v>3842</v>
      </c>
      <c r="P211" s="293" t="s">
        <v>3843</v>
      </c>
      <c r="Q211" s="291" t="s">
        <v>3842</v>
      </c>
      <c r="R211" s="286" t="s">
        <v>3841</v>
      </c>
      <c r="S211" s="287">
        <v>44372</v>
      </c>
      <c r="T211" s="288" t="s">
        <v>7939</v>
      </c>
    </row>
    <row r="212" spans="1:20" ht="140.25">
      <c r="A212" s="293" t="s">
        <v>88</v>
      </c>
      <c r="B212" s="293" t="s">
        <v>593</v>
      </c>
      <c r="C212" s="293" t="s">
        <v>1517</v>
      </c>
      <c r="D212" s="290" t="s">
        <v>102</v>
      </c>
      <c r="E212" s="293" t="s">
        <v>17</v>
      </c>
      <c r="F212" s="293" t="s">
        <v>104</v>
      </c>
      <c r="G212" s="293" t="s">
        <v>111</v>
      </c>
      <c r="H212" s="293" t="s">
        <v>3908</v>
      </c>
      <c r="I212" s="293" t="s">
        <v>2821</v>
      </c>
      <c r="J212" s="293">
        <v>10</v>
      </c>
      <c r="K212" s="291" t="s">
        <v>3906</v>
      </c>
      <c r="L212" s="292">
        <v>44403</v>
      </c>
      <c r="M212" s="292">
        <v>44513</v>
      </c>
      <c r="N212" s="293" t="s">
        <v>3843</v>
      </c>
      <c r="O212" s="291" t="s">
        <v>3842</v>
      </c>
      <c r="P212" s="293" t="s">
        <v>3843</v>
      </c>
      <c r="Q212" s="291" t="s">
        <v>3842</v>
      </c>
      <c r="R212" s="286" t="s">
        <v>3841</v>
      </c>
      <c r="S212" s="287">
        <v>44372</v>
      </c>
      <c r="T212" s="288" t="s">
        <v>7939</v>
      </c>
    </row>
    <row r="213" spans="1:20" ht="140.25">
      <c r="A213" s="293" t="s">
        <v>88</v>
      </c>
      <c r="B213" s="293" t="s">
        <v>593</v>
      </c>
      <c r="C213" s="293" t="s">
        <v>1517</v>
      </c>
      <c r="D213" s="290" t="s">
        <v>102</v>
      </c>
      <c r="E213" s="293" t="s">
        <v>17</v>
      </c>
      <c r="F213" s="293" t="s">
        <v>104</v>
      </c>
      <c r="G213" s="293" t="s">
        <v>111</v>
      </c>
      <c r="H213" s="293" t="s">
        <v>3908</v>
      </c>
      <c r="I213" s="293" t="s">
        <v>3909</v>
      </c>
      <c r="J213" s="293">
        <v>10</v>
      </c>
      <c r="K213" s="291" t="s">
        <v>3906</v>
      </c>
      <c r="L213" s="292">
        <v>44403</v>
      </c>
      <c r="M213" s="292">
        <v>44513</v>
      </c>
      <c r="N213" s="293" t="s">
        <v>3843</v>
      </c>
      <c r="O213" s="291" t="s">
        <v>3842</v>
      </c>
      <c r="P213" s="293" t="s">
        <v>3843</v>
      </c>
      <c r="Q213" s="291" t="s">
        <v>3842</v>
      </c>
      <c r="R213" s="286" t="s">
        <v>3841</v>
      </c>
      <c r="S213" s="287">
        <v>44372</v>
      </c>
      <c r="T213" s="288" t="s">
        <v>7939</v>
      </c>
    </row>
    <row r="214" spans="1:20" ht="140.25">
      <c r="A214" s="293" t="s">
        <v>88</v>
      </c>
      <c r="B214" s="293" t="s">
        <v>593</v>
      </c>
      <c r="C214" s="293" t="s">
        <v>1517</v>
      </c>
      <c r="D214" s="290" t="s">
        <v>102</v>
      </c>
      <c r="E214" s="293" t="s">
        <v>17</v>
      </c>
      <c r="F214" s="293" t="s">
        <v>104</v>
      </c>
      <c r="G214" s="293" t="s">
        <v>111</v>
      </c>
      <c r="H214" s="293" t="s">
        <v>3908</v>
      </c>
      <c r="I214" s="293" t="s">
        <v>3907</v>
      </c>
      <c r="J214" s="293">
        <v>10</v>
      </c>
      <c r="K214" s="291" t="s">
        <v>3906</v>
      </c>
      <c r="L214" s="292">
        <v>44403</v>
      </c>
      <c r="M214" s="292">
        <v>44513</v>
      </c>
      <c r="N214" s="293" t="s">
        <v>3843</v>
      </c>
      <c r="O214" s="291" t="s">
        <v>3842</v>
      </c>
      <c r="P214" s="293" t="s">
        <v>3843</v>
      </c>
      <c r="Q214" s="291" t="s">
        <v>3842</v>
      </c>
      <c r="R214" s="286" t="s">
        <v>3841</v>
      </c>
      <c r="S214" s="287">
        <v>44372</v>
      </c>
      <c r="T214" s="288" t="s">
        <v>7939</v>
      </c>
    </row>
    <row r="215" spans="1:20" ht="140.25">
      <c r="A215" s="293" t="s">
        <v>88</v>
      </c>
      <c r="B215" s="293" t="s">
        <v>593</v>
      </c>
      <c r="C215" s="293" t="s">
        <v>1517</v>
      </c>
      <c r="D215" s="290" t="s">
        <v>102</v>
      </c>
      <c r="E215" s="293" t="s">
        <v>17</v>
      </c>
      <c r="F215" s="293" t="s">
        <v>104</v>
      </c>
      <c r="G215" s="293" t="s">
        <v>110</v>
      </c>
      <c r="H215" s="293" t="s">
        <v>3894</v>
      </c>
      <c r="I215" s="293" t="s">
        <v>3905</v>
      </c>
      <c r="J215" s="293">
        <v>10</v>
      </c>
      <c r="K215" s="291" t="s">
        <v>3892</v>
      </c>
      <c r="L215" s="292">
        <v>44403</v>
      </c>
      <c r="M215" s="292">
        <v>44513</v>
      </c>
      <c r="N215" s="293" t="s">
        <v>3843</v>
      </c>
      <c r="O215" s="291" t="s">
        <v>3842</v>
      </c>
      <c r="P215" s="293" t="s">
        <v>3843</v>
      </c>
      <c r="Q215" s="291" t="s">
        <v>3842</v>
      </c>
      <c r="R215" s="286" t="s">
        <v>3841</v>
      </c>
      <c r="S215" s="287">
        <v>44372</v>
      </c>
      <c r="T215" s="288" t="s">
        <v>7939</v>
      </c>
    </row>
    <row r="216" spans="1:20" ht="140.25">
      <c r="A216" s="293" t="s">
        <v>88</v>
      </c>
      <c r="B216" s="293" t="s">
        <v>593</v>
      </c>
      <c r="C216" s="293" t="s">
        <v>1517</v>
      </c>
      <c r="D216" s="290" t="s">
        <v>102</v>
      </c>
      <c r="E216" s="293" t="s">
        <v>17</v>
      </c>
      <c r="F216" s="293" t="s">
        <v>104</v>
      </c>
      <c r="G216" s="293" t="s">
        <v>110</v>
      </c>
      <c r="H216" s="293" t="s">
        <v>3894</v>
      </c>
      <c r="I216" s="293" t="s">
        <v>3904</v>
      </c>
      <c r="J216" s="293">
        <v>10</v>
      </c>
      <c r="K216" s="291" t="s">
        <v>3892</v>
      </c>
      <c r="L216" s="292">
        <v>44403</v>
      </c>
      <c r="M216" s="292">
        <v>44513</v>
      </c>
      <c r="N216" s="293" t="s">
        <v>3843</v>
      </c>
      <c r="O216" s="291" t="s">
        <v>3842</v>
      </c>
      <c r="P216" s="293" t="s">
        <v>3843</v>
      </c>
      <c r="Q216" s="291" t="s">
        <v>3842</v>
      </c>
      <c r="R216" s="286" t="s">
        <v>3841</v>
      </c>
      <c r="S216" s="287">
        <v>44372</v>
      </c>
      <c r="T216" s="288" t="s">
        <v>7939</v>
      </c>
    </row>
    <row r="217" spans="1:20" ht="140.25">
      <c r="A217" s="293" t="s">
        <v>88</v>
      </c>
      <c r="B217" s="293" t="s">
        <v>593</v>
      </c>
      <c r="C217" s="293" t="s">
        <v>1517</v>
      </c>
      <c r="D217" s="290" t="s">
        <v>102</v>
      </c>
      <c r="E217" s="293" t="s">
        <v>17</v>
      </c>
      <c r="F217" s="293" t="s">
        <v>104</v>
      </c>
      <c r="G217" s="293" t="s">
        <v>110</v>
      </c>
      <c r="H217" s="293" t="s">
        <v>3894</v>
      </c>
      <c r="I217" s="293" t="s">
        <v>3903</v>
      </c>
      <c r="J217" s="293">
        <v>10</v>
      </c>
      <c r="K217" s="291" t="s">
        <v>3892</v>
      </c>
      <c r="L217" s="292">
        <v>44403</v>
      </c>
      <c r="M217" s="292">
        <v>44513</v>
      </c>
      <c r="N217" s="293" t="s">
        <v>3843</v>
      </c>
      <c r="O217" s="291" t="s">
        <v>3842</v>
      </c>
      <c r="P217" s="293" t="s">
        <v>3843</v>
      </c>
      <c r="Q217" s="291" t="s">
        <v>3842</v>
      </c>
      <c r="R217" s="286" t="s">
        <v>3841</v>
      </c>
      <c r="S217" s="287">
        <v>44372</v>
      </c>
      <c r="T217" s="288" t="s">
        <v>7939</v>
      </c>
    </row>
    <row r="218" spans="1:20" ht="140.25">
      <c r="A218" s="293" t="s">
        <v>88</v>
      </c>
      <c r="B218" s="293" t="s">
        <v>593</v>
      </c>
      <c r="C218" s="293" t="s">
        <v>1517</v>
      </c>
      <c r="D218" s="290" t="s">
        <v>102</v>
      </c>
      <c r="E218" s="293" t="s">
        <v>17</v>
      </c>
      <c r="F218" s="293" t="s">
        <v>104</v>
      </c>
      <c r="G218" s="293" t="s">
        <v>110</v>
      </c>
      <c r="H218" s="293" t="s">
        <v>3894</v>
      </c>
      <c r="I218" s="293" t="s">
        <v>3902</v>
      </c>
      <c r="J218" s="293">
        <v>10</v>
      </c>
      <c r="K218" s="291" t="s">
        <v>3892</v>
      </c>
      <c r="L218" s="292">
        <v>44403</v>
      </c>
      <c r="M218" s="292">
        <v>44513</v>
      </c>
      <c r="N218" s="293" t="s">
        <v>3843</v>
      </c>
      <c r="O218" s="291" t="s">
        <v>3842</v>
      </c>
      <c r="P218" s="293" t="s">
        <v>3843</v>
      </c>
      <c r="Q218" s="291" t="s">
        <v>3842</v>
      </c>
      <c r="R218" s="286" t="s">
        <v>3841</v>
      </c>
      <c r="S218" s="287">
        <v>44372</v>
      </c>
      <c r="T218" s="288" t="s">
        <v>7939</v>
      </c>
    </row>
    <row r="219" spans="1:20" ht="140.25">
      <c r="A219" s="293" t="s">
        <v>88</v>
      </c>
      <c r="B219" s="293" t="s">
        <v>593</v>
      </c>
      <c r="C219" s="293" t="s">
        <v>1517</v>
      </c>
      <c r="D219" s="290" t="s">
        <v>102</v>
      </c>
      <c r="E219" s="293" t="s">
        <v>17</v>
      </c>
      <c r="F219" s="293" t="s">
        <v>104</v>
      </c>
      <c r="G219" s="293" t="s">
        <v>110</v>
      </c>
      <c r="H219" s="293" t="s">
        <v>3894</v>
      </c>
      <c r="I219" s="293" t="s">
        <v>3901</v>
      </c>
      <c r="J219" s="293">
        <v>10</v>
      </c>
      <c r="K219" s="291" t="s">
        <v>3892</v>
      </c>
      <c r="L219" s="292">
        <v>44403</v>
      </c>
      <c r="M219" s="292">
        <v>44513</v>
      </c>
      <c r="N219" s="293" t="s">
        <v>3843</v>
      </c>
      <c r="O219" s="291" t="s">
        <v>3842</v>
      </c>
      <c r="P219" s="293" t="s">
        <v>3843</v>
      </c>
      <c r="Q219" s="291" t="s">
        <v>3842</v>
      </c>
      <c r="R219" s="286" t="s">
        <v>3841</v>
      </c>
      <c r="S219" s="287">
        <v>44372</v>
      </c>
      <c r="T219" s="288" t="s">
        <v>7939</v>
      </c>
    </row>
    <row r="220" spans="1:20" ht="140.25">
      <c r="A220" s="293" t="s">
        <v>88</v>
      </c>
      <c r="B220" s="293" t="s">
        <v>593</v>
      </c>
      <c r="C220" s="293" t="s">
        <v>1517</v>
      </c>
      <c r="D220" s="290" t="s">
        <v>102</v>
      </c>
      <c r="E220" s="293" t="s">
        <v>17</v>
      </c>
      <c r="F220" s="293" t="s">
        <v>104</v>
      </c>
      <c r="G220" s="293" t="s">
        <v>110</v>
      </c>
      <c r="H220" s="293" t="s">
        <v>3894</v>
      </c>
      <c r="I220" s="293" t="s">
        <v>3900</v>
      </c>
      <c r="J220" s="293">
        <v>10</v>
      </c>
      <c r="K220" s="291" t="s">
        <v>3892</v>
      </c>
      <c r="L220" s="292">
        <v>44403</v>
      </c>
      <c r="M220" s="292">
        <v>44513</v>
      </c>
      <c r="N220" s="293" t="s">
        <v>3843</v>
      </c>
      <c r="O220" s="291" t="s">
        <v>3842</v>
      </c>
      <c r="P220" s="293" t="s">
        <v>3843</v>
      </c>
      <c r="Q220" s="291" t="s">
        <v>3842</v>
      </c>
      <c r="R220" s="286" t="s">
        <v>3841</v>
      </c>
      <c r="S220" s="287">
        <v>44372</v>
      </c>
      <c r="T220" s="288" t="s">
        <v>7939</v>
      </c>
    </row>
    <row r="221" spans="1:20" ht="140.25">
      <c r="A221" s="293" t="s">
        <v>88</v>
      </c>
      <c r="B221" s="293" t="s">
        <v>593</v>
      </c>
      <c r="C221" s="293" t="s">
        <v>1517</v>
      </c>
      <c r="D221" s="290" t="s">
        <v>102</v>
      </c>
      <c r="E221" s="293" t="s">
        <v>17</v>
      </c>
      <c r="F221" s="293" t="s">
        <v>104</v>
      </c>
      <c r="G221" s="293" t="s">
        <v>110</v>
      </c>
      <c r="H221" s="293" t="s">
        <v>3894</v>
      </c>
      <c r="I221" s="293" t="s">
        <v>3899</v>
      </c>
      <c r="J221" s="293">
        <v>10</v>
      </c>
      <c r="K221" s="291" t="s">
        <v>3892</v>
      </c>
      <c r="L221" s="292">
        <v>44403</v>
      </c>
      <c r="M221" s="292">
        <v>44513</v>
      </c>
      <c r="N221" s="293" t="s">
        <v>3843</v>
      </c>
      <c r="O221" s="291" t="s">
        <v>3842</v>
      </c>
      <c r="P221" s="293" t="s">
        <v>3843</v>
      </c>
      <c r="Q221" s="291" t="s">
        <v>3842</v>
      </c>
      <c r="R221" s="286" t="s">
        <v>3841</v>
      </c>
      <c r="S221" s="287">
        <v>44372</v>
      </c>
      <c r="T221" s="288" t="s">
        <v>7939</v>
      </c>
    </row>
    <row r="222" spans="1:20" ht="140.25">
      <c r="A222" s="293" t="s">
        <v>88</v>
      </c>
      <c r="B222" s="293" t="s">
        <v>593</v>
      </c>
      <c r="C222" s="293" t="s">
        <v>1517</v>
      </c>
      <c r="D222" s="290" t="s">
        <v>102</v>
      </c>
      <c r="E222" s="293" t="s">
        <v>17</v>
      </c>
      <c r="F222" s="293" t="s">
        <v>104</v>
      </c>
      <c r="G222" s="293" t="s">
        <v>110</v>
      </c>
      <c r="H222" s="293" t="s">
        <v>3894</v>
      </c>
      <c r="I222" s="293" t="s">
        <v>3898</v>
      </c>
      <c r="J222" s="293">
        <v>10</v>
      </c>
      <c r="K222" s="291" t="s">
        <v>3892</v>
      </c>
      <c r="L222" s="292">
        <v>44403</v>
      </c>
      <c r="M222" s="292">
        <v>44513</v>
      </c>
      <c r="N222" s="293" t="s">
        <v>3843</v>
      </c>
      <c r="O222" s="291" t="s">
        <v>3842</v>
      </c>
      <c r="P222" s="293" t="s">
        <v>3843</v>
      </c>
      <c r="Q222" s="291" t="s">
        <v>3842</v>
      </c>
      <c r="R222" s="286" t="s">
        <v>3841</v>
      </c>
      <c r="S222" s="287">
        <v>44372</v>
      </c>
      <c r="T222" s="288" t="s">
        <v>7939</v>
      </c>
    </row>
    <row r="223" spans="1:20" ht="140.25">
      <c r="A223" s="293" t="s">
        <v>88</v>
      </c>
      <c r="B223" s="293" t="s">
        <v>593</v>
      </c>
      <c r="C223" s="293" t="s">
        <v>1517</v>
      </c>
      <c r="D223" s="290" t="s">
        <v>102</v>
      </c>
      <c r="E223" s="293" t="s">
        <v>17</v>
      </c>
      <c r="F223" s="293" t="s">
        <v>104</v>
      </c>
      <c r="G223" s="293" t="s">
        <v>110</v>
      </c>
      <c r="H223" s="293" t="s">
        <v>3894</v>
      </c>
      <c r="I223" s="293" t="s">
        <v>3897</v>
      </c>
      <c r="J223" s="293">
        <v>10</v>
      </c>
      <c r="K223" s="291" t="s">
        <v>3892</v>
      </c>
      <c r="L223" s="292">
        <v>44403</v>
      </c>
      <c r="M223" s="292">
        <v>44513</v>
      </c>
      <c r="N223" s="293" t="s">
        <v>3843</v>
      </c>
      <c r="O223" s="291" t="s">
        <v>3842</v>
      </c>
      <c r="P223" s="293" t="s">
        <v>3843</v>
      </c>
      <c r="Q223" s="291" t="s">
        <v>3842</v>
      </c>
      <c r="R223" s="286" t="s">
        <v>3841</v>
      </c>
      <c r="S223" s="287">
        <v>44372</v>
      </c>
      <c r="T223" s="288" t="s">
        <v>7939</v>
      </c>
    </row>
    <row r="224" spans="1:20" ht="140.25">
      <c r="A224" s="293" t="s">
        <v>88</v>
      </c>
      <c r="B224" s="293" t="s">
        <v>593</v>
      </c>
      <c r="C224" s="293" t="s">
        <v>1517</v>
      </c>
      <c r="D224" s="290" t="s">
        <v>102</v>
      </c>
      <c r="E224" s="293" t="s">
        <v>17</v>
      </c>
      <c r="F224" s="293" t="s">
        <v>104</v>
      </c>
      <c r="G224" s="293" t="s">
        <v>110</v>
      </c>
      <c r="H224" s="293" t="s">
        <v>3894</v>
      </c>
      <c r="I224" s="293" t="s">
        <v>3896</v>
      </c>
      <c r="J224" s="293">
        <v>10</v>
      </c>
      <c r="K224" s="291" t="s">
        <v>3892</v>
      </c>
      <c r="L224" s="292">
        <v>44403</v>
      </c>
      <c r="M224" s="292">
        <v>44513</v>
      </c>
      <c r="N224" s="293" t="s">
        <v>3843</v>
      </c>
      <c r="O224" s="291" t="s">
        <v>3842</v>
      </c>
      <c r="P224" s="293" t="s">
        <v>3843</v>
      </c>
      <c r="Q224" s="291" t="s">
        <v>3842</v>
      </c>
      <c r="R224" s="286" t="s">
        <v>3841</v>
      </c>
      <c r="S224" s="287">
        <v>44372</v>
      </c>
      <c r="T224" s="288" t="s">
        <v>7939</v>
      </c>
    </row>
    <row r="225" spans="1:20" ht="140.25">
      <c r="A225" s="293" t="s">
        <v>88</v>
      </c>
      <c r="B225" s="293" t="s">
        <v>593</v>
      </c>
      <c r="C225" s="293" t="s">
        <v>1517</v>
      </c>
      <c r="D225" s="290" t="s">
        <v>102</v>
      </c>
      <c r="E225" s="293" t="s">
        <v>17</v>
      </c>
      <c r="F225" s="293" t="s">
        <v>104</v>
      </c>
      <c r="G225" s="293" t="s">
        <v>110</v>
      </c>
      <c r="H225" s="293" t="s">
        <v>3894</v>
      </c>
      <c r="I225" s="293" t="s">
        <v>3895</v>
      </c>
      <c r="J225" s="293">
        <v>10</v>
      </c>
      <c r="K225" s="291" t="s">
        <v>3892</v>
      </c>
      <c r="L225" s="292">
        <v>44403</v>
      </c>
      <c r="M225" s="292">
        <v>44513</v>
      </c>
      <c r="N225" s="293" t="s">
        <v>3843</v>
      </c>
      <c r="O225" s="291" t="s">
        <v>3842</v>
      </c>
      <c r="P225" s="293" t="s">
        <v>3843</v>
      </c>
      <c r="Q225" s="291" t="s">
        <v>3842</v>
      </c>
      <c r="R225" s="286" t="s">
        <v>3841</v>
      </c>
      <c r="S225" s="287">
        <v>44372</v>
      </c>
      <c r="T225" s="288" t="s">
        <v>7939</v>
      </c>
    </row>
    <row r="226" spans="1:20" ht="140.25">
      <c r="A226" s="293" t="s">
        <v>88</v>
      </c>
      <c r="B226" s="293" t="s">
        <v>593</v>
      </c>
      <c r="C226" s="293" t="s">
        <v>1517</v>
      </c>
      <c r="D226" s="290" t="s">
        <v>102</v>
      </c>
      <c r="E226" s="293" t="s">
        <v>17</v>
      </c>
      <c r="F226" s="293" t="s">
        <v>104</v>
      </c>
      <c r="G226" s="293" t="s">
        <v>110</v>
      </c>
      <c r="H226" s="293" t="s">
        <v>3894</v>
      </c>
      <c r="I226" s="293" t="s">
        <v>3893</v>
      </c>
      <c r="J226" s="293">
        <v>10</v>
      </c>
      <c r="K226" s="291" t="s">
        <v>3892</v>
      </c>
      <c r="L226" s="292">
        <v>44403</v>
      </c>
      <c r="M226" s="292">
        <v>44513</v>
      </c>
      <c r="N226" s="293" t="s">
        <v>3843</v>
      </c>
      <c r="O226" s="291" t="s">
        <v>3842</v>
      </c>
      <c r="P226" s="293" t="s">
        <v>3843</v>
      </c>
      <c r="Q226" s="291" t="s">
        <v>3842</v>
      </c>
      <c r="R226" s="286" t="s">
        <v>3841</v>
      </c>
      <c r="S226" s="287">
        <v>44372</v>
      </c>
      <c r="T226" s="288" t="s">
        <v>7939</v>
      </c>
    </row>
    <row r="227" spans="1:20" ht="140.25">
      <c r="A227" s="293" t="s">
        <v>88</v>
      </c>
      <c r="B227" s="293" t="s">
        <v>593</v>
      </c>
      <c r="C227" s="293" t="s">
        <v>1517</v>
      </c>
      <c r="D227" s="290" t="s">
        <v>102</v>
      </c>
      <c r="E227" s="293" t="s">
        <v>17</v>
      </c>
      <c r="F227" s="293" t="s">
        <v>104</v>
      </c>
      <c r="G227" s="293" t="s">
        <v>115</v>
      </c>
      <c r="H227" s="293" t="s">
        <v>3883</v>
      </c>
      <c r="I227" s="293" t="s">
        <v>2185</v>
      </c>
      <c r="J227" s="293">
        <v>5</v>
      </c>
      <c r="K227" s="291" t="s">
        <v>3881</v>
      </c>
      <c r="L227" s="292">
        <v>44403</v>
      </c>
      <c r="M227" s="292">
        <v>44513</v>
      </c>
      <c r="N227" s="293" t="s">
        <v>3843</v>
      </c>
      <c r="O227" s="291" t="s">
        <v>3842</v>
      </c>
      <c r="P227" s="293" t="s">
        <v>3843</v>
      </c>
      <c r="Q227" s="291" t="s">
        <v>3842</v>
      </c>
      <c r="R227" s="286" t="s">
        <v>3841</v>
      </c>
      <c r="S227" s="287">
        <v>44372</v>
      </c>
      <c r="T227" s="288" t="s">
        <v>7939</v>
      </c>
    </row>
    <row r="228" spans="1:20" ht="140.25">
      <c r="A228" s="293" t="s">
        <v>88</v>
      </c>
      <c r="B228" s="293" t="s">
        <v>593</v>
      </c>
      <c r="C228" s="293" t="s">
        <v>1517</v>
      </c>
      <c r="D228" s="290" t="s">
        <v>102</v>
      </c>
      <c r="E228" s="293" t="s">
        <v>17</v>
      </c>
      <c r="F228" s="293" t="s">
        <v>104</v>
      </c>
      <c r="G228" s="293" t="s">
        <v>115</v>
      </c>
      <c r="H228" s="293" t="s">
        <v>3883</v>
      </c>
      <c r="I228" s="293" t="s">
        <v>3891</v>
      </c>
      <c r="J228" s="293">
        <v>5</v>
      </c>
      <c r="K228" s="291" t="s">
        <v>3881</v>
      </c>
      <c r="L228" s="292">
        <v>44403</v>
      </c>
      <c r="M228" s="292">
        <v>44513</v>
      </c>
      <c r="N228" s="293" t="s">
        <v>3843</v>
      </c>
      <c r="O228" s="291" t="s">
        <v>3842</v>
      </c>
      <c r="P228" s="293" t="s">
        <v>3843</v>
      </c>
      <c r="Q228" s="291" t="s">
        <v>3842</v>
      </c>
      <c r="R228" s="286" t="s">
        <v>3841</v>
      </c>
      <c r="S228" s="287">
        <v>44372</v>
      </c>
      <c r="T228" s="288" t="s">
        <v>7939</v>
      </c>
    </row>
    <row r="229" spans="1:20" ht="140.25">
      <c r="A229" s="293" t="s">
        <v>88</v>
      </c>
      <c r="B229" s="293" t="s">
        <v>593</v>
      </c>
      <c r="C229" s="293" t="s">
        <v>1517</v>
      </c>
      <c r="D229" s="290" t="s">
        <v>102</v>
      </c>
      <c r="E229" s="293" t="s">
        <v>17</v>
      </c>
      <c r="F229" s="293" t="s">
        <v>104</v>
      </c>
      <c r="G229" s="293" t="s">
        <v>115</v>
      </c>
      <c r="H229" s="293" t="s">
        <v>3883</v>
      </c>
      <c r="I229" s="293" t="s">
        <v>3890</v>
      </c>
      <c r="J229" s="293">
        <v>5</v>
      </c>
      <c r="K229" s="291" t="s">
        <v>3881</v>
      </c>
      <c r="L229" s="292">
        <v>44403</v>
      </c>
      <c r="M229" s="292">
        <v>44513</v>
      </c>
      <c r="N229" s="293" t="s">
        <v>3843</v>
      </c>
      <c r="O229" s="291" t="s">
        <v>3842</v>
      </c>
      <c r="P229" s="293" t="s">
        <v>3843</v>
      </c>
      <c r="Q229" s="291" t="s">
        <v>3842</v>
      </c>
      <c r="R229" s="286" t="s">
        <v>3841</v>
      </c>
      <c r="S229" s="287">
        <v>44372</v>
      </c>
      <c r="T229" s="288" t="s">
        <v>7939</v>
      </c>
    </row>
    <row r="230" spans="1:20" ht="140.25">
      <c r="A230" s="293" t="s">
        <v>88</v>
      </c>
      <c r="B230" s="293" t="s">
        <v>593</v>
      </c>
      <c r="C230" s="293" t="s">
        <v>1517</v>
      </c>
      <c r="D230" s="290" t="s">
        <v>102</v>
      </c>
      <c r="E230" s="293" t="s">
        <v>17</v>
      </c>
      <c r="F230" s="293" t="s">
        <v>104</v>
      </c>
      <c r="G230" s="293" t="s">
        <v>115</v>
      </c>
      <c r="H230" s="293" t="s">
        <v>3883</v>
      </c>
      <c r="I230" s="293" t="s">
        <v>3889</v>
      </c>
      <c r="J230" s="293">
        <v>5</v>
      </c>
      <c r="K230" s="291" t="s">
        <v>3881</v>
      </c>
      <c r="L230" s="292">
        <v>44403</v>
      </c>
      <c r="M230" s="292">
        <v>44513</v>
      </c>
      <c r="N230" s="293" t="s">
        <v>3843</v>
      </c>
      <c r="O230" s="291" t="s">
        <v>3842</v>
      </c>
      <c r="P230" s="293" t="s">
        <v>3843</v>
      </c>
      <c r="Q230" s="291" t="s">
        <v>3842</v>
      </c>
      <c r="R230" s="286" t="s">
        <v>3841</v>
      </c>
      <c r="S230" s="287">
        <v>44372</v>
      </c>
      <c r="T230" s="288" t="s">
        <v>7939</v>
      </c>
    </row>
    <row r="231" spans="1:20" ht="140.25">
      <c r="A231" s="293" t="s">
        <v>88</v>
      </c>
      <c r="B231" s="293" t="s">
        <v>593</v>
      </c>
      <c r="C231" s="293" t="s">
        <v>1517</v>
      </c>
      <c r="D231" s="290" t="s">
        <v>102</v>
      </c>
      <c r="E231" s="293" t="s">
        <v>17</v>
      </c>
      <c r="F231" s="293" t="s">
        <v>104</v>
      </c>
      <c r="G231" s="293" t="s">
        <v>115</v>
      </c>
      <c r="H231" s="293" t="s">
        <v>3883</v>
      </c>
      <c r="I231" s="293" t="s">
        <v>3888</v>
      </c>
      <c r="J231" s="293">
        <v>5</v>
      </c>
      <c r="K231" s="291" t="s">
        <v>3881</v>
      </c>
      <c r="L231" s="292">
        <v>44403</v>
      </c>
      <c r="M231" s="292">
        <v>44513</v>
      </c>
      <c r="N231" s="293" t="s">
        <v>3843</v>
      </c>
      <c r="O231" s="291" t="s">
        <v>3842</v>
      </c>
      <c r="P231" s="293" t="s">
        <v>3843</v>
      </c>
      <c r="Q231" s="291" t="s">
        <v>3842</v>
      </c>
      <c r="R231" s="286" t="s">
        <v>3841</v>
      </c>
      <c r="S231" s="287">
        <v>44372</v>
      </c>
      <c r="T231" s="288" t="s">
        <v>7939</v>
      </c>
    </row>
    <row r="232" spans="1:20" ht="140.25">
      <c r="A232" s="293" t="s">
        <v>88</v>
      </c>
      <c r="B232" s="293" t="s">
        <v>593</v>
      </c>
      <c r="C232" s="293" t="s">
        <v>1517</v>
      </c>
      <c r="D232" s="290" t="s">
        <v>102</v>
      </c>
      <c r="E232" s="293" t="s">
        <v>17</v>
      </c>
      <c r="F232" s="293" t="s">
        <v>104</v>
      </c>
      <c r="G232" s="293" t="s">
        <v>115</v>
      </c>
      <c r="H232" s="293" t="s">
        <v>3883</v>
      </c>
      <c r="I232" s="293" t="s">
        <v>3887</v>
      </c>
      <c r="J232" s="293">
        <v>5</v>
      </c>
      <c r="K232" s="291" t="s">
        <v>3881</v>
      </c>
      <c r="L232" s="292">
        <v>44403</v>
      </c>
      <c r="M232" s="292">
        <v>44513</v>
      </c>
      <c r="N232" s="293" t="s">
        <v>3843</v>
      </c>
      <c r="O232" s="291" t="s">
        <v>3842</v>
      </c>
      <c r="P232" s="293" t="s">
        <v>3843</v>
      </c>
      <c r="Q232" s="291" t="s">
        <v>3842</v>
      </c>
      <c r="R232" s="286" t="s">
        <v>3841</v>
      </c>
      <c r="S232" s="287">
        <v>44372</v>
      </c>
      <c r="T232" s="288" t="s">
        <v>7939</v>
      </c>
    </row>
    <row r="233" spans="1:20" ht="140.25">
      <c r="A233" s="293" t="s">
        <v>88</v>
      </c>
      <c r="B233" s="293" t="s">
        <v>593</v>
      </c>
      <c r="C233" s="293" t="s">
        <v>1517</v>
      </c>
      <c r="D233" s="290" t="s">
        <v>102</v>
      </c>
      <c r="E233" s="293" t="s">
        <v>17</v>
      </c>
      <c r="F233" s="293" t="s">
        <v>104</v>
      </c>
      <c r="G233" s="293" t="s">
        <v>115</v>
      </c>
      <c r="H233" s="293" t="s">
        <v>3883</v>
      </c>
      <c r="I233" s="293" t="s">
        <v>3886</v>
      </c>
      <c r="J233" s="293">
        <v>5</v>
      </c>
      <c r="K233" s="291" t="s">
        <v>3881</v>
      </c>
      <c r="L233" s="292">
        <v>44403</v>
      </c>
      <c r="M233" s="292">
        <v>44513</v>
      </c>
      <c r="N233" s="293" t="s">
        <v>3843</v>
      </c>
      <c r="O233" s="291" t="s">
        <v>3842</v>
      </c>
      <c r="P233" s="293" t="s">
        <v>3843</v>
      </c>
      <c r="Q233" s="291" t="s">
        <v>3842</v>
      </c>
      <c r="R233" s="286" t="s">
        <v>3841</v>
      </c>
      <c r="S233" s="287">
        <v>44372</v>
      </c>
      <c r="T233" s="288" t="s">
        <v>7939</v>
      </c>
    </row>
    <row r="234" spans="1:20" ht="140.25">
      <c r="A234" s="293" t="s">
        <v>88</v>
      </c>
      <c r="B234" s="293" t="s">
        <v>593</v>
      </c>
      <c r="C234" s="293" t="s">
        <v>1517</v>
      </c>
      <c r="D234" s="290" t="s">
        <v>102</v>
      </c>
      <c r="E234" s="293" t="s">
        <v>17</v>
      </c>
      <c r="F234" s="293" t="s">
        <v>104</v>
      </c>
      <c r="G234" s="293" t="s">
        <v>115</v>
      </c>
      <c r="H234" s="293" t="s">
        <v>3883</v>
      </c>
      <c r="I234" s="293" t="s">
        <v>3885</v>
      </c>
      <c r="J234" s="293">
        <v>5</v>
      </c>
      <c r="K234" s="291" t="s">
        <v>3881</v>
      </c>
      <c r="L234" s="292">
        <v>44403</v>
      </c>
      <c r="M234" s="292">
        <v>44513</v>
      </c>
      <c r="N234" s="293" t="s">
        <v>3843</v>
      </c>
      <c r="O234" s="291" t="s">
        <v>3842</v>
      </c>
      <c r="P234" s="293" t="s">
        <v>3843</v>
      </c>
      <c r="Q234" s="291" t="s">
        <v>3842</v>
      </c>
      <c r="R234" s="286" t="s">
        <v>3841</v>
      </c>
      <c r="S234" s="287">
        <v>44372</v>
      </c>
      <c r="T234" s="288" t="s">
        <v>7939</v>
      </c>
    </row>
    <row r="235" spans="1:20" ht="140.25">
      <c r="A235" s="293" t="s">
        <v>88</v>
      </c>
      <c r="B235" s="293" t="s">
        <v>593</v>
      </c>
      <c r="C235" s="293" t="s">
        <v>1517</v>
      </c>
      <c r="D235" s="290" t="s">
        <v>102</v>
      </c>
      <c r="E235" s="293" t="s">
        <v>17</v>
      </c>
      <c r="F235" s="293" t="s">
        <v>104</v>
      </c>
      <c r="G235" s="293" t="s">
        <v>115</v>
      </c>
      <c r="H235" s="293" t="s">
        <v>3883</v>
      </c>
      <c r="I235" s="293" t="s">
        <v>3884</v>
      </c>
      <c r="J235" s="293">
        <v>5</v>
      </c>
      <c r="K235" s="291" t="s">
        <v>3881</v>
      </c>
      <c r="L235" s="292">
        <v>44403</v>
      </c>
      <c r="M235" s="292">
        <v>44513</v>
      </c>
      <c r="N235" s="293" t="s">
        <v>3843</v>
      </c>
      <c r="O235" s="291" t="s">
        <v>3842</v>
      </c>
      <c r="P235" s="293" t="s">
        <v>3843</v>
      </c>
      <c r="Q235" s="291" t="s">
        <v>3842</v>
      </c>
      <c r="R235" s="286" t="s">
        <v>3841</v>
      </c>
      <c r="S235" s="287">
        <v>44372</v>
      </c>
      <c r="T235" s="288" t="s">
        <v>7939</v>
      </c>
    </row>
    <row r="236" spans="1:20" ht="140.25">
      <c r="A236" s="293" t="s">
        <v>88</v>
      </c>
      <c r="B236" s="293" t="s">
        <v>593</v>
      </c>
      <c r="C236" s="293" t="s">
        <v>1517</v>
      </c>
      <c r="D236" s="290" t="s">
        <v>102</v>
      </c>
      <c r="E236" s="293" t="s">
        <v>17</v>
      </c>
      <c r="F236" s="293" t="s">
        <v>104</v>
      </c>
      <c r="G236" s="293" t="s">
        <v>115</v>
      </c>
      <c r="H236" s="293" t="s">
        <v>3883</v>
      </c>
      <c r="I236" s="293" t="s">
        <v>3882</v>
      </c>
      <c r="J236" s="293">
        <v>5</v>
      </c>
      <c r="K236" s="291" t="s">
        <v>3881</v>
      </c>
      <c r="L236" s="292">
        <v>44403</v>
      </c>
      <c r="M236" s="292">
        <v>44513</v>
      </c>
      <c r="N236" s="293" t="s">
        <v>3843</v>
      </c>
      <c r="O236" s="291" t="s">
        <v>3842</v>
      </c>
      <c r="P236" s="293" t="s">
        <v>3843</v>
      </c>
      <c r="Q236" s="291" t="s">
        <v>3842</v>
      </c>
      <c r="R236" s="286" t="s">
        <v>3841</v>
      </c>
      <c r="S236" s="287">
        <v>44372</v>
      </c>
      <c r="T236" s="288" t="s">
        <v>7939</v>
      </c>
    </row>
    <row r="237" spans="1:20" ht="140.25">
      <c r="A237" s="293" t="s">
        <v>88</v>
      </c>
      <c r="B237" s="293" t="s">
        <v>593</v>
      </c>
      <c r="C237" s="293" t="s">
        <v>1517</v>
      </c>
      <c r="D237" s="290" t="s">
        <v>102</v>
      </c>
      <c r="E237" s="293" t="s">
        <v>17</v>
      </c>
      <c r="F237" s="293" t="s">
        <v>104</v>
      </c>
      <c r="G237" s="293" t="s">
        <v>110</v>
      </c>
      <c r="H237" s="293" t="s">
        <v>1059</v>
      </c>
      <c r="I237" s="293" t="s">
        <v>3880</v>
      </c>
      <c r="J237" s="293">
        <v>5</v>
      </c>
      <c r="K237" s="291" t="s">
        <v>3844</v>
      </c>
      <c r="L237" s="292">
        <v>44403</v>
      </c>
      <c r="M237" s="292">
        <v>44513</v>
      </c>
      <c r="N237" s="293" t="s">
        <v>3843</v>
      </c>
      <c r="O237" s="291" t="s">
        <v>3842</v>
      </c>
      <c r="P237" s="293" t="s">
        <v>3843</v>
      </c>
      <c r="Q237" s="291" t="s">
        <v>3842</v>
      </c>
      <c r="R237" s="286" t="s">
        <v>3841</v>
      </c>
      <c r="S237" s="287">
        <v>44372</v>
      </c>
      <c r="T237" s="288" t="s">
        <v>7939</v>
      </c>
    </row>
    <row r="238" spans="1:20" ht="140.25">
      <c r="A238" s="293" t="s">
        <v>88</v>
      </c>
      <c r="B238" s="293" t="s">
        <v>593</v>
      </c>
      <c r="C238" s="293" t="s">
        <v>1517</v>
      </c>
      <c r="D238" s="290" t="s">
        <v>102</v>
      </c>
      <c r="E238" s="293" t="s">
        <v>17</v>
      </c>
      <c r="F238" s="293" t="s">
        <v>104</v>
      </c>
      <c r="G238" s="293" t="s">
        <v>110</v>
      </c>
      <c r="H238" s="293" t="s">
        <v>1059</v>
      </c>
      <c r="I238" s="293" t="s">
        <v>3879</v>
      </c>
      <c r="J238" s="293">
        <v>5</v>
      </c>
      <c r="K238" s="291" t="s">
        <v>3844</v>
      </c>
      <c r="L238" s="292">
        <v>44403</v>
      </c>
      <c r="M238" s="292">
        <v>44513</v>
      </c>
      <c r="N238" s="293" t="s">
        <v>3843</v>
      </c>
      <c r="O238" s="291" t="s">
        <v>3842</v>
      </c>
      <c r="P238" s="293" t="s">
        <v>3843</v>
      </c>
      <c r="Q238" s="291" t="s">
        <v>3842</v>
      </c>
      <c r="R238" s="286" t="s">
        <v>3841</v>
      </c>
      <c r="S238" s="287">
        <v>44372</v>
      </c>
      <c r="T238" s="288" t="s">
        <v>7939</v>
      </c>
    </row>
    <row r="239" spans="1:20" ht="140.25">
      <c r="A239" s="293" t="s">
        <v>88</v>
      </c>
      <c r="B239" s="293" t="s">
        <v>593</v>
      </c>
      <c r="C239" s="293" t="s">
        <v>1517</v>
      </c>
      <c r="D239" s="290" t="s">
        <v>102</v>
      </c>
      <c r="E239" s="293" t="s">
        <v>17</v>
      </c>
      <c r="F239" s="293" t="s">
        <v>104</v>
      </c>
      <c r="G239" s="293" t="s">
        <v>110</v>
      </c>
      <c r="H239" s="293" t="s">
        <v>1059</v>
      </c>
      <c r="I239" s="293" t="s">
        <v>3878</v>
      </c>
      <c r="J239" s="293">
        <v>5</v>
      </c>
      <c r="K239" s="291" t="s">
        <v>3844</v>
      </c>
      <c r="L239" s="292">
        <v>44403</v>
      </c>
      <c r="M239" s="292">
        <v>44513</v>
      </c>
      <c r="N239" s="293" t="s">
        <v>3843</v>
      </c>
      <c r="O239" s="291" t="s">
        <v>3842</v>
      </c>
      <c r="P239" s="293" t="s">
        <v>3843</v>
      </c>
      <c r="Q239" s="291" t="s">
        <v>3842</v>
      </c>
      <c r="R239" s="286" t="s">
        <v>3841</v>
      </c>
      <c r="S239" s="287">
        <v>44372</v>
      </c>
      <c r="T239" s="288" t="s">
        <v>7939</v>
      </c>
    </row>
    <row r="240" spans="1:20" ht="140.25">
      <c r="A240" s="293" t="s">
        <v>88</v>
      </c>
      <c r="B240" s="293" t="s">
        <v>593</v>
      </c>
      <c r="C240" s="293" t="s">
        <v>1517</v>
      </c>
      <c r="D240" s="290" t="s">
        <v>102</v>
      </c>
      <c r="E240" s="293" t="s">
        <v>17</v>
      </c>
      <c r="F240" s="293" t="s">
        <v>104</v>
      </c>
      <c r="G240" s="293" t="s">
        <v>110</v>
      </c>
      <c r="H240" s="293" t="s">
        <v>1059</v>
      </c>
      <c r="I240" s="293" t="s">
        <v>3877</v>
      </c>
      <c r="J240" s="293">
        <v>5</v>
      </c>
      <c r="K240" s="291" t="s">
        <v>3844</v>
      </c>
      <c r="L240" s="292">
        <v>44403</v>
      </c>
      <c r="M240" s="292">
        <v>44513</v>
      </c>
      <c r="N240" s="293" t="s">
        <v>3843</v>
      </c>
      <c r="O240" s="291" t="s">
        <v>3842</v>
      </c>
      <c r="P240" s="293" t="s">
        <v>3843</v>
      </c>
      <c r="Q240" s="291" t="s">
        <v>3842</v>
      </c>
      <c r="R240" s="286" t="s">
        <v>3841</v>
      </c>
      <c r="S240" s="287">
        <v>44372</v>
      </c>
      <c r="T240" s="288" t="s">
        <v>7939</v>
      </c>
    </row>
    <row r="241" spans="1:20" ht="140.25">
      <c r="A241" s="293" t="s">
        <v>88</v>
      </c>
      <c r="B241" s="293" t="s">
        <v>593</v>
      </c>
      <c r="C241" s="293" t="s">
        <v>1517</v>
      </c>
      <c r="D241" s="290" t="s">
        <v>102</v>
      </c>
      <c r="E241" s="293" t="s">
        <v>17</v>
      </c>
      <c r="F241" s="293" t="s">
        <v>104</v>
      </c>
      <c r="G241" s="293" t="s">
        <v>110</v>
      </c>
      <c r="H241" s="293" t="s">
        <v>1059</v>
      </c>
      <c r="I241" s="293" t="s">
        <v>3876</v>
      </c>
      <c r="J241" s="293">
        <v>5</v>
      </c>
      <c r="K241" s="291" t="s">
        <v>3844</v>
      </c>
      <c r="L241" s="292">
        <v>44403</v>
      </c>
      <c r="M241" s="292">
        <v>44513</v>
      </c>
      <c r="N241" s="293" t="s">
        <v>3843</v>
      </c>
      <c r="O241" s="291" t="s">
        <v>3842</v>
      </c>
      <c r="P241" s="293" t="s">
        <v>3843</v>
      </c>
      <c r="Q241" s="291" t="s">
        <v>3842</v>
      </c>
      <c r="R241" s="286" t="s">
        <v>3841</v>
      </c>
      <c r="S241" s="287">
        <v>44372</v>
      </c>
      <c r="T241" s="288" t="s">
        <v>7939</v>
      </c>
    </row>
    <row r="242" spans="1:20" ht="140.25">
      <c r="A242" s="293" t="s">
        <v>88</v>
      </c>
      <c r="B242" s="293" t="s">
        <v>593</v>
      </c>
      <c r="C242" s="293" t="s">
        <v>1517</v>
      </c>
      <c r="D242" s="290" t="s">
        <v>102</v>
      </c>
      <c r="E242" s="293" t="s">
        <v>17</v>
      </c>
      <c r="F242" s="293" t="s">
        <v>104</v>
      </c>
      <c r="G242" s="293" t="s">
        <v>110</v>
      </c>
      <c r="H242" s="293" t="s">
        <v>1059</v>
      </c>
      <c r="I242" s="293" t="s">
        <v>3875</v>
      </c>
      <c r="J242" s="293">
        <v>5</v>
      </c>
      <c r="K242" s="291" t="s">
        <v>3844</v>
      </c>
      <c r="L242" s="292">
        <v>44403</v>
      </c>
      <c r="M242" s="292">
        <v>44513</v>
      </c>
      <c r="N242" s="293" t="s">
        <v>3843</v>
      </c>
      <c r="O242" s="291" t="s">
        <v>3842</v>
      </c>
      <c r="P242" s="293" t="s">
        <v>3843</v>
      </c>
      <c r="Q242" s="291" t="s">
        <v>3842</v>
      </c>
      <c r="R242" s="286" t="s">
        <v>3841</v>
      </c>
      <c r="S242" s="287">
        <v>44372</v>
      </c>
      <c r="T242" s="288" t="s">
        <v>7939</v>
      </c>
    </row>
    <row r="243" spans="1:20" ht="140.25">
      <c r="A243" s="293" t="s">
        <v>88</v>
      </c>
      <c r="B243" s="293" t="s">
        <v>593</v>
      </c>
      <c r="C243" s="293" t="s">
        <v>1517</v>
      </c>
      <c r="D243" s="290" t="s">
        <v>102</v>
      </c>
      <c r="E243" s="293" t="s">
        <v>17</v>
      </c>
      <c r="F243" s="293" t="s">
        <v>104</v>
      </c>
      <c r="G243" s="293" t="s">
        <v>110</v>
      </c>
      <c r="H243" s="293" t="s">
        <v>1059</v>
      </c>
      <c r="I243" s="293" t="s">
        <v>3874</v>
      </c>
      <c r="J243" s="293">
        <v>5</v>
      </c>
      <c r="K243" s="291" t="s">
        <v>3844</v>
      </c>
      <c r="L243" s="292">
        <v>44403</v>
      </c>
      <c r="M243" s="292">
        <v>44513</v>
      </c>
      <c r="N243" s="293" t="s">
        <v>3843</v>
      </c>
      <c r="O243" s="291" t="s">
        <v>3842</v>
      </c>
      <c r="P243" s="293" t="s">
        <v>3843</v>
      </c>
      <c r="Q243" s="291" t="s">
        <v>3842</v>
      </c>
      <c r="R243" s="286" t="s">
        <v>3841</v>
      </c>
      <c r="S243" s="287">
        <v>44372</v>
      </c>
      <c r="T243" s="288" t="s">
        <v>7939</v>
      </c>
    </row>
    <row r="244" spans="1:20" ht="140.25">
      <c r="A244" s="293" t="s">
        <v>88</v>
      </c>
      <c r="B244" s="293" t="s">
        <v>593</v>
      </c>
      <c r="C244" s="293" t="s">
        <v>1517</v>
      </c>
      <c r="D244" s="290" t="s">
        <v>102</v>
      </c>
      <c r="E244" s="293" t="s">
        <v>17</v>
      </c>
      <c r="F244" s="293" t="s">
        <v>104</v>
      </c>
      <c r="G244" s="293" t="s">
        <v>110</v>
      </c>
      <c r="H244" s="293" t="s">
        <v>1059</v>
      </c>
      <c r="I244" s="293" t="s">
        <v>3873</v>
      </c>
      <c r="J244" s="293">
        <v>5</v>
      </c>
      <c r="K244" s="291" t="s">
        <v>3844</v>
      </c>
      <c r="L244" s="292">
        <v>44403</v>
      </c>
      <c r="M244" s="292">
        <v>44513</v>
      </c>
      <c r="N244" s="293" t="s">
        <v>3843</v>
      </c>
      <c r="O244" s="291" t="s">
        <v>3842</v>
      </c>
      <c r="P244" s="293" t="s">
        <v>3843</v>
      </c>
      <c r="Q244" s="291" t="s">
        <v>3842</v>
      </c>
      <c r="R244" s="286" t="s">
        <v>3841</v>
      </c>
      <c r="S244" s="287">
        <v>44372</v>
      </c>
      <c r="T244" s="288" t="s">
        <v>7939</v>
      </c>
    </row>
    <row r="245" spans="1:20" ht="140.25">
      <c r="A245" s="293" t="s">
        <v>88</v>
      </c>
      <c r="B245" s="293" t="s">
        <v>593</v>
      </c>
      <c r="C245" s="293" t="s">
        <v>1517</v>
      </c>
      <c r="D245" s="290" t="s">
        <v>102</v>
      </c>
      <c r="E245" s="293" t="s">
        <v>17</v>
      </c>
      <c r="F245" s="293" t="s">
        <v>104</v>
      </c>
      <c r="G245" s="293" t="s">
        <v>110</v>
      </c>
      <c r="H245" s="293" t="s">
        <v>1059</v>
      </c>
      <c r="I245" s="293" t="s">
        <v>3872</v>
      </c>
      <c r="J245" s="293">
        <v>5</v>
      </c>
      <c r="K245" s="291" t="s">
        <v>3844</v>
      </c>
      <c r="L245" s="292">
        <v>44403</v>
      </c>
      <c r="M245" s="292">
        <v>44513</v>
      </c>
      <c r="N245" s="293" t="s">
        <v>3843</v>
      </c>
      <c r="O245" s="291" t="s">
        <v>3842</v>
      </c>
      <c r="P245" s="293" t="s">
        <v>3843</v>
      </c>
      <c r="Q245" s="291" t="s">
        <v>3842</v>
      </c>
      <c r="R245" s="286" t="s">
        <v>3841</v>
      </c>
      <c r="S245" s="287">
        <v>44372</v>
      </c>
      <c r="T245" s="288" t="s">
        <v>7939</v>
      </c>
    </row>
    <row r="246" spans="1:20" ht="140.25">
      <c r="A246" s="293" t="s">
        <v>88</v>
      </c>
      <c r="B246" s="293" t="s">
        <v>593</v>
      </c>
      <c r="C246" s="293" t="s">
        <v>1517</v>
      </c>
      <c r="D246" s="290" t="s">
        <v>102</v>
      </c>
      <c r="E246" s="293" t="s">
        <v>17</v>
      </c>
      <c r="F246" s="293" t="s">
        <v>104</v>
      </c>
      <c r="G246" s="293" t="s">
        <v>110</v>
      </c>
      <c r="H246" s="293" t="s">
        <v>1059</v>
      </c>
      <c r="I246" s="293" t="s">
        <v>3871</v>
      </c>
      <c r="J246" s="293">
        <v>5</v>
      </c>
      <c r="K246" s="291" t="s">
        <v>3844</v>
      </c>
      <c r="L246" s="292">
        <v>44403</v>
      </c>
      <c r="M246" s="292">
        <v>44513</v>
      </c>
      <c r="N246" s="293" t="s">
        <v>3843</v>
      </c>
      <c r="O246" s="291" t="s">
        <v>3842</v>
      </c>
      <c r="P246" s="293" t="s">
        <v>3843</v>
      </c>
      <c r="Q246" s="291" t="s">
        <v>3842</v>
      </c>
      <c r="R246" s="286" t="s">
        <v>3841</v>
      </c>
      <c r="S246" s="287">
        <v>44372</v>
      </c>
      <c r="T246" s="288" t="s">
        <v>7939</v>
      </c>
    </row>
    <row r="247" spans="1:20" ht="140.25">
      <c r="A247" s="293" t="s">
        <v>88</v>
      </c>
      <c r="B247" s="293" t="s">
        <v>593</v>
      </c>
      <c r="C247" s="293" t="s">
        <v>1517</v>
      </c>
      <c r="D247" s="290" t="s">
        <v>102</v>
      </c>
      <c r="E247" s="293" t="s">
        <v>17</v>
      </c>
      <c r="F247" s="293" t="s">
        <v>104</v>
      </c>
      <c r="G247" s="293" t="s">
        <v>110</v>
      </c>
      <c r="H247" s="293" t="s">
        <v>1059</v>
      </c>
      <c r="I247" s="293" t="s">
        <v>3870</v>
      </c>
      <c r="J247" s="293">
        <v>5</v>
      </c>
      <c r="K247" s="291" t="s">
        <v>3844</v>
      </c>
      <c r="L247" s="292">
        <v>44403</v>
      </c>
      <c r="M247" s="292">
        <v>44513</v>
      </c>
      <c r="N247" s="293" t="s">
        <v>3843</v>
      </c>
      <c r="O247" s="291" t="s">
        <v>3842</v>
      </c>
      <c r="P247" s="293" t="s">
        <v>3843</v>
      </c>
      <c r="Q247" s="291" t="s">
        <v>3842</v>
      </c>
      <c r="R247" s="286" t="s">
        <v>3841</v>
      </c>
      <c r="S247" s="287">
        <v>44372</v>
      </c>
      <c r="T247" s="288" t="s">
        <v>7939</v>
      </c>
    </row>
    <row r="248" spans="1:20" ht="140.25">
      <c r="A248" s="293" t="s">
        <v>88</v>
      </c>
      <c r="B248" s="293" t="s">
        <v>593</v>
      </c>
      <c r="C248" s="293" t="s">
        <v>1517</v>
      </c>
      <c r="D248" s="290" t="s">
        <v>102</v>
      </c>
      <c r="E248" s="293" t="s">
        <v>17</v>
      </c>
      <c r="F248" s="293" t="s">
        <v>104</v>
      </c>
      <c r="G248" s="293" t="s">
        <v>110</v>
      </c>
      <c r="H248" s="293" t="s">
        <v>1059</v>
      </c>
      <c r="I248" s="293" t="s">
        <v>3869</v>
      </c>
      <c r="J248" s="293">
        <v>5</v>
      </c>
      <c r="K248" s="291" t="s">
        <v>3844</v>
      </c>
      <c r="L248" s="292">
        <v>44403</v>
      </c>
      <c r="M248" s="292">
        <v>44513</v>
      </c>
      <c r="N248" s="293" t="s">
        <v>3843</v>
      </c>
      <c r="O248" s="291" t="s">
        <v>3842</v>
      </c>
      <c r="P248" s="293" t="s">
        <v>3843</v>
      </c>
      <c r="Q248" s="291" t="s">
        <v>3842</v>
      </c>
      <c r="R248" s="286" t="s">
        <v>3841</v>
      </c>
      <c r="S248" s="287">
        <v>44372</v>
      </c>
      <c r="T248" s="288" t="s">
        <v>7939</v>
      </c>
    </row>
    <row r="249" spans="1:20" ht="140.25">
      <c r="A249" s="293" t="s">
        <v>88</v>
      </c>
      <c r="B249" s="293" t="s">
        <v>593</v>
      </c>
      <c r="C249" s="293" t="s">
        <v>1517</v>
      </c>
      <c r="D249" s="290" t="s">
        <v>102</v>
      </c>
      <c r="E249" s="293" t="s">
        <v>17</v>
      </c>
      <c r="F249" s="293" t="s">
        <v>104</v>
      </c>
      <c r="G249" s="293" t="s">
        <v>110</v>
      </c>
      <c r="H249" s="293" t="s">
        <v>1059</v>
      </c>
      <c r="I249" s="293" t="s">
        <v>3868</v>
      </c>
      <c r="J249" s="293">
        <v>5</v>
      </c>
      <c r="K249" s="291" t="s">
        <v>3844</v>
      </c>
      <c r="L249" s="292">
        <v>44403</v>
      </c>
      <c r="M249" s="292">
        <v>44513</v>
      </c>
      <c r="N249" s="293" t="s">
        <v>3843</v>
      </c>
      <c r="O249" s="291" t="s">
        <v>3842</v>
      </c>
      <c r="P249" s="293" t="s">
        <v>3843</v>
      </c>
      <c r="Q249" s="291" t="s">
        <v>3842</v>
      </c>
      <c r="R249" s="286" t="s">
        <v>3841</v>
      </c>
      <c r="S249" s="287">
        <v>44372</v>
      </c>
      <c r="T249" s="288" t="s">
        <v>7939</v>
      </c>
    </row>
    <row r="250" spans="1:20" ht="140.25">
      <c r="A250" s="293" t="s">
        <v>88</v>
      </c>
      <c r="B250" s="293" t="s">
        <v>593</v>
      </c>
      <c r="C250" s="293" t="s">
        <v>1517</v>
      </c>
      <c r="D250" s="290" t="s">
        <v>102</v>
      </c>
      <c r="E250" s="293" t="s">
        <v>17</v>
      </c>
      <c r="F250" s="293" t="s">
        <v>104</v>
      </c>
      <c r="G250" s="293" t="s">
        <v>110</v>
      </c>
      <c r="H250" s="293" t="s">
        <v>1059</v>
      </c>
      <c r="I250" s="293" t="s">
        <v>3867</v>
      </c>
      <c r="J250" s="293">
        <v>5</v>
      </c>
      <c r="K250" s="291" t="s">
        <v>3844</v>
      </c>
      <c r="L250" s="292">
        <v>44403</v>
      </c>
      <c r="M250" s="292">
        <v>44513</v>
      </c>
      <c r="N250" s="293" t="s">
        <v>3843</v>
      </c>
      <c r="O250" s="291" t="s">
        <v>3842</v>
      </c>
      <c r="P250" s="293" t="s">
        <v>3843</v>
      </c>
      <c r="Q250" s="291" t="s">
        <v>3842</v>
      </c>
      <c r="R250" s="286" t="s">
        <v>3841</v>
      </c>
      <c r="S250" s="287">
        <v>44372</v>
      </c>
      <c r="T250" s="288" t="s">
        <v>7939</v>
      </c>
    </row>
    <row r="251" spans="1:20" ht="140.25">
      <c r="A251" s="293" t="s">
        <v>88</v>
      </c>
      <c r="B251" s="293" t="s">
        <v>593</v>
      </c>
      <c r="C251" s="293" t="s">
        <v>1517</v>
      </c>
      <c r="D251" s="290" t="s">
        <v>102</v>
      </c>
      <c r="E251" s="293" t="s">
        <v>17</v>
      </c>
      <c r="F251" s="293" t="s">
        <v>104</v>
      </c>
      <c r="G251" s="293" t="s">
        <v>110</v>
      </c>
      <c r="H251" s="293" t="s">
        <v>1059</v>
      </c>
      <c r="I251" s="293" t="s">
        <v>3866</v>
      </c>
      <c r="J251" s="293">
        <v>5</v>
      </c>
      <c r="K251" s="291" t="s">
        <v>3844</v>
      </c>
      <c r="L251" s="292">
        <v>44403</v>
      </c>
      <c r="M251" s="292">
        <v>44513</v>
      </c>
      <c r="N251" s="293" t="s">
        <v>3843</v>
      </c>
      <c r="O251" s="291" t="s">
        <v>3842</v>
      </c>
      <c r="P251" s="293" t="s">
        <v>3843</v>
      </c>
      <c r="Q251" s="291" t="s">
        <v>3842</v>
      </c>
      <c r="R251" s="286" t="s">
        <v>3841</v>
      </c>
      <c r="S251" s="287">
        <v>44372</v>
      </c>
      <c r="T251" s="288" t="s">
        <v>7939</v>
      </c>
    </row>
    <row r="252" spans="1:20" ht="140.25">
      <c r="A252" s="293" t="s">
        <v>88</v>
      </c>
      <c r="B252" s="293" t="s">
        <v>593</v>
      </c>
      <c r="C252" s="293" t="s">
        <v>1517</v>
      </c>
      <c r="D252" s="290" t="s">
        <v>102</v>
      </c>
      <c r="E252" s="293" t="s">
        <v>17</v>
      </c>
      <c r="F252" s="293" t="s">
        <v>104</v>
      </c>
      <c r="G252" s="293" t="s">
        <v>110</v>
      </c>
      <c r="H252" s="293" t="s">
        <v>1059</v>
      </c>
      <c r="I252" s="293" t="s">
        <v>3865</v>
      </c>
      <c r="J252" s="293">
        <v>5</v>
      </c>
      <c r="K252" s="291" t="s">
        <v>3844</v>
      </c>
      <c r="L252" s="292">
        <v>44403</v>
      </c>
      <c r="M252" s="292">
        <v>44513</v>
      </c>
      <c r="N252" s="293" t="s">
        <v>3843</v>
      </c>
      <c r="O252" s="291" t="s">
        <v>3842</v>
      </c>
      <c r="P252" s="293" t="s">
        <v>3843</v>
      </c>
      <c r="Q252" s="291" t="s">
        <v>3842</v>
      </c>
      <c r="R252" s="286" t="s">
        <v>3841</v>
      </c>
      <c r="S252" s="287">
        <v>44372</v>
      </c>
      <c r="T252" s="288" t="s">
        <v>7939</v>
      </c>
    </row>
    <row r="253" spans="1:20" ht="140.25">
      <c r="A253" s="293" t="s">
        <v>88</v>
      </c>
      <c r="B253" s="293" t="s">
        <v>593</v>
      </c>
      <c r="C253" s="293" t="s">
        <v>1517</v>
      </c>
      <c r="D253" s="290" t="s">
        <v>102</v>
      </c>
      <c r="E253" s="293" t="s">
        <v>17</v>
      </c>
      <c r="F253" s="293" t="s">
        <v>104</v>
      </c>
      <c r="G253" s="293" t="s">
        <v>110</v>
      </c>
      <c r="H253" s="293" t="s">
        <v>1059</v>
      </c>
      <c r="I253" s="293" t="s">
        <v>3864</v>
      </c>
      <c r="J253" s="293">
        <v>5</v>
      </c>
      <c r="K253" s="291" t="s">
        <v>3844</v>
      </c>
      <c r="L253" s="292">
        <v>44403</v>
      </c>
      <c r="M253" s="292">
        <v>44513</v>
      </c>
      <c r="N253" s="293" t="s">
        <v>3843</v>
      </c>
      <c r="O253" s="291" t="s">
        <v>3842</v>
      </c>
      <c r="P253" s="293" t="s">
        <v>3843</v>
      </c>
      <c r="Q253" s="291" t="s">
        <v>3842</v>
      </c>
      <c r="R253" s="286" t="s">
        <v>3841</v>
      </c>
      <c r="S253" s="287">
        <v>44372</v>
      </c>
      <c r="T253" s="288" t="s">
        <v>7939</v>
      </c>
    </row>
    <row r="254" spans="1:20" ht="140.25">
      <c r="A254" s="293" t="s">
        <v>88</v>
      </c>
      <c r="B254" s="293" t="s">
        <v>593</v>
      </c>
      <c r="C254" s="293" t="s">
        <v>1517</v>
      </c>
      <c r="D254" s="290" t="s">
        <v>102</v>
      </c>
      <c r="E254" s="293" t="s">
        <v>17</v>
      </c>
      <c r="F254" s="293" t="s">
        <v>104</v>
      </c>
      <c r="G254" s="293" t="s">
        <v>110</v>
      </c>
      <c r="H254" s="293" t="s">
        <v>1059</v>
      </c>
      <c r="I254" s="293" t="s">
        <v>3863</v>
      </c>
      <c r="J254" s="293">
        <v>5</v>
      </c>
      <c r="K254" s="291" t="s">
        <v>3844</v>
      </c>
      <c r="L254" s="292">
        <v>44403</v>
      </c>
      <c r="M254" s="292">
        <v>44513</v>
      </c>
      <c r="N254" s="293" t="s">
        <v>3843</v>
      </c>
      <c r="O254" s="291" t="s">
        <v>3842</v>
      </c>
      <c r="P254" s="293" t="s">
        <v>3843</v>
      </c>
      <c r="Q254" s="291" t="s">
        <v>3842</v>
      </c>
      <c r="R254" s="286" t="s">
        <v>3841</v>
      </c>
      <c r="S254" s="287">
        <v>44372</v>
      </c>
      <c r="T254" s="288" t="s">
        <v>7939</v>
      </c>
    </row>
    <row r="255" spans="1:20" ht="140.25">
      <c r="A255" s="293" t="s">
        <v>88</v>
      </c>
      <c r="B255" s="293" t="s">
        <v>593</v>
      </c>
      <c r="C255" s="293" t="s">
        <v>1517</v>
      </c>
      <c r="D255" s="290" t="s">
        <v>102</v>
      </c>
      <c r="E255" s="293" t="s">
        <v>17</v>
      </c>
      <c r="F255" s="293" t="s">
        <v>104</v>
      </c>
      <c r="G255" s="293" t="s">
        <v>110</v>
      </c>
      <c r="H255" s="293" t="s">
        <v>1059</v>
      </c>
      <c r="I255" s="293" t="s">
        <v>3862</v>
      </c>
      <c r="J255" s="293">
        <v>5</v>
      </c>
      <c r="K255" s="291" t="s">
        <v>3844</v>
      </c>
      <c r="L255" s="292">
        <v>44403</v>
      </c>
      <c r="M255" s="292">
        <v>44513</v>
      </c>
      <c r="N255" s="293" t="s">
        <v>3843</v>
      </c>
      <c r="O255" s="291" t="s">
        <v>3842</v>
      </c>
      <c r="P255" s="293" t="s">
        <v>3843</v>
      </c>
      <c r="Q255" s="291" t="s">
        <v>3842</v>
      </c>
      <c r="R255" s="286" t="s">
        <v>3841</v>
      </c>
      <c r="S255" s="287">
        <v>44372</v>
      </c>
      <c r="T255" s="288" t="s">
        <v>7939</v>
      </c>
    </row>
    <row r="256" spans="1:20" ht="140.25">
      <c r="A256" s="293" t="s">
        <v>88</v>
      </c>
      <c r="B256" s="293" t="s">
        <v>593</v>
      </c>
      <c r="C256" s="293" t="s">
        <v>1517</v>
      </c>
      <c r="D256" s="290" t="s">
        <v>102</v>
      </c>
      <c r="E256" s="293" t="s">
        <v>17</v>
      </c>
      <c r="F256" s="293" t="s">
        <v>104</v>
      </c>
      <c r="G256" s="293" t="s">
        <v>110</v>
      </c>
      <c r="H256" s="293" t="s">
        <v>1059</v>
      </c>
      <c r="I256" s="293" t="s">
        <v>3861</v>
      </c>
      <c r="J256" s="293">
        <v>5</v>
      </c>
      <c r="K256" s="291" t="s">
        <v>3844</v>
      </c>
      <c r="L256" s="292">
        <v>44403</v>
      </c>
      <c r="M256" s="292">
        <v>44513</v>
      </c>
      <c r="N256" s="293" t="s">
        <v>3843</v>
      </c>
      <c r="O256" s="291" t="s">
        <v>3842</v>
      </c>
      <c r="P256" s="293" t="s">
        <v>3843</v>
      </c>
      <c r="Q256" s="291" t="s">
        <v>3842</v>
      </c>
      <c r="R256" s="286" t="s">
        <v>3841</v>
      </c>
      <c r="S256" s="287">
        <v>44372</v>
      </c>
      <c r="T256" s="288" t="s">
        <v>7939</v>
      </c>
    </row>
    <row r="257" spans="1:20" ht="140.25">
      <c r="A257" s="293" t="s">
        <v>88</v>
      </c>
      <c r="B257" s="293" t="s">
        <v>593</v>
      </c>
      <c r="C257" s="293" t="s">
        <v>1517</v>
      </c>
      <c r="D257" s="290" t="s">
        <v>102</v>
      </c>
      <c r="E257" s="293" t="s">
        <v>17</v>
      </c>
      <c r="F257" s="293" t="s">
        <v>104</v>
      </c>
      <c r="G257" s="293" t="s">
        <v>110</v>
      </c>
      <c r="H257" s="293" t="s">
        <v>1059</v>
      </c>
      <c r="I257" s="293" t="s">
        <v>3860</v>
      </c>
      <c r="J257" s="293">
        <v>5</v>
      </c>
      <c r="K257" s="291" t="s">
        <v>3844</v>
      </c>
      <c r="L257" s="292">
        <v>44403</v>
      </c>
      <c r="M257" s="292">
        <v>44513</v>
      </c>
      <c r="N257" s="293" t="s">
        <v>3843</v>
      </c>
      <c r="O257" s="291" t="s">
        <v>3842</v>
      </c>
      <c r="P257" s="293" t="s">
        <v>3843</v>
      </c>
      <c r="Q257" s="291" t="s">
        <v>3842</v>
      </c>
      <c r="R257" s="286" t="s">
        <v>3841</v>
      </c>
      <c r="S257" s="287">
        <v>44372</v>
      </c>
      <c r="T257" s="288" t="s">
        <v>7939</v>
      </c>
    </row>
    <row r="258" spans="1:20" ht="140.25">
      <c r="A258" s="293" t="s">
        <v>88</v>
      </c>
      <c r="B258" s="293" t="s">
        <v>593</v>
      </c>
      <c r="C258" s="293" t="s">
        <v>1517</v>
      </c>
      <c r="D258" s="290" t="s">
        <v>102</v>
      </c>
      <c r="E258" s="293" t="s">
        <v>17</v>
      </c>
      <c r="F258" s="293" t="s">
        <v>104</v>
      </c>
      <c r="G258" s="293" t="s">
        <v>110</v>
      </c>
      <c r="H258" s="293" t="s">
        <v>1059</v>
      </c>
      <c r="I258" s="293" t="s">
        <v>3859</v>
      </c>
      <c r="J258" s="293">
        <v>5</v>
      </c>
      <c r="K258" s="291" t="s">
        <v>3844</v>
      </c>
      <c r="L258" s="292">
        <v>44403</v>
      </c>
      <c r="M258" s="292">
        <v>44513</v>
      </c>
      <c r="N258" s="293" t="s">
        <v>3843</v>
      </c>
      <c r="O258" s="291" t="s">
        <v>3842</v>
      </c>
      <c r="P258" s="293" t="s">
        <v>3843</v>
      </c>
      <c r="Q258" s="291" t="s">
        <v>3842</v>
      </c>
      <c r="R258" s="286" t="s">
        <v>3841</v>
      </c>
      <c r="S258" s="287">
        <v>44372</v>
      </c>
      <c r="T258" s="288" t="s">
        <v>7939</v>
      </c>
    </row>
    <row r="259" spans="1:20" ht="140.25">
      <c r="A259" s="293" t="s">
        <v>88</v>
      </c>
      <c r="B259" s="293" t="s">
        <v>593</v>
      </c>
      <c r="C259" s="293" t="s">
        <v>1517</v>
      </c>
      <c r="D259" s="290" t="s">
        <v>102</v>
      </c>
      <c r="E259" s="293" t="s">
        <v>17</v>
      </c>
      <c r="F259" s="293" t="s">
        <v>104</v>
      </c>
      <c r="G259" s="293" t="s">
        <v>110</v>
      </c>
      <c r="H259" s="293" t="s">
        <v>1059</v>
      </c>
      <c r="I259" s="293" t="s">
        <v>3858</v>
      </c>
      <c r="J259" s="293">
        <v>5</v>
      </c>
      <c r="K259" s="291" t="s">
        <v>3844</v>
      </c>
      <c r="L259" s="292">
        <v>44403</v>
      </c>
      <c r="M259" s="292">
        <v>44513</v>
      </c>
      <c r="N259" s="293" t="s">
        <v>3843</v>
      </c>
      <c r="O259" s="291" t="s">
        <v>3842</v>
      </c>
      <c r="P259" s="293" t="s">
        <v>3843</v>
      </c>
      <c r="Q259" s="291" t="s">
        <v>3842</v>
      </c>
      <c r="R259" s="286" t="s">
        <v>3841</v>
      </c>
      <c r="S259" s="287">
        <v>44372</v>
      </c>
      <c r="T259" s="288" t="s">
        <v>7939</v>
      </c>
    </row>
    <row r="260" spans="1:20" ht="140.25">
      <c r="A260" s="293" t="s">
        <v>88</v>
      </c>
      <c r="B260" s="293" t="s">
        <v>593</v>
      </c>
      <c r="C260" s="293" t="s">
        <v>1517</v>
      </c>
      <c r="D260" s="290" t="s">
        <v>102</v>
      </c>
      <c r="E260" s="293" t="s">
        <v>17</v>
      </c>
      <c r="F260" s="293" t="s">
        <v>104</v>
      </c>
      <c r="G260" s="293" t="s">
        <v>110</v>
      </c>
      <c r="H260" s="293" t="s">
        <v>1059</v>
      </c>
      <c r="I260" s="293" t="s">
        <v>3857</v>
      </c>
      <c r="J260" s="293">
        <v>5</v>
      </c>
      <c r="K260" s="291" t="s">
        <v>3844</v>
      </c>
      <c r="L260" s="292">
        <v>44403</v>
      </c>
      <c r="M260" s="292">
        <v>44513</v>
      </c>
      <c r="N260" s="293" t="s">
        <v>3843</v>
      </c>
      <c r="O260" s="291" t="s">
        <v>3842</v>
      </c>
      <c r="P260" s="293" t="s">
        <v>3843</v>
      </c>
      <c r="Q260" s="291" t="s">
        <v>3842</v>
      </c>
      <c r="R260" s="286" t="s">
        <v>3841</v>
      </c>
      <c r="S260" s="287">
        <v>44372</v>
      </c>
      <c r="T260" s="288" t="s">
        <v>7939</v>
      </c>
    </row>
    <row r="261" spans="1:20" ht="140.25">
      <c r="A261" s="293" t="s">
        <v>88</v>
      </c>
      <c r="B261" s="293" t="s">
        <v>593</v>
      </c>
      <c r="C261" s="293" t="s">
        <v>1517</v>
      </c>
      <c r="D261" s="290" t="s">
        <v>102</v>
      </c>
      <c r="E261" s="293" t="s">
        <v>17</v>
      </c>
      <c r="F261" s="293" t="s">
        <v>104</v>
      </c>
      <c r="G261" s="293" t="s">
        <v>110</v>
      </c>
      <c r="H261" s="293" t="s">
        <v>1059</v>
      </c>
      <c r="I261" s="293" t="s">
        <v>3856</v>
      </c>
      <c r="J261" s="293">
        <v>5</v>
      </c>
      <c r="K261" s="291" t="s">
        <v>3844</v>
      </c>
      <c r="L261" s="292">
        <v>44403</v>
      </c>
      <c r="M261" s="292">
        <v>44513</v>
      </c>
      <c r="N261" s="293" t="s">
        <v>3843</v>
      </c>
      <c r="O261" s="291" t="s">
        <v>3842</v>
      </c>
      <c r="P261" s="293" t="s">
        <v>3843</v>
      </c>
      <c r="Q261" s="291" t="s">
        <v>3842</v>
      </c>
      <c r="R261" s="286" t="s">
        <v>3841</v>
      </c>
      <c r="S261" s="287">
        <v>44372</v>
      </c>
      <c r="T261" s="288" t="s">
        <v>7939</v>
      </c>
    </row>
    <row r="262" spans="1:20" ht="140.25">
      <c r="A262" s="293" t="s">
        <v>88</v>
      </c>
      <c r="B262" s="293" t="s">
        <v>593</v>
      </c>
      <c r="C262" s="293" t="s">
        <v>1517</v>
      </c>
      <c r="D262" s="290" t="s">
        <v>102</v>
      </c>
      <c r="E262" s="293" t="s">
        <v>17</v>
      </c>
      <c r="F262" s="293" t="s">
        <v>104</v>
      </c>
      <c r="G262" s="293" t="s">
        <v>110</v>
      </c>
      <c r="H262" s="293" t="s">
        <v>1059</v>
      </c>
      <c r="I262" s="293" t="s">
        <v>1452</v>
      </c>
      <c r="J262" s="293">
        <v>5</v>
      </c>
      <c r="K262" s="291" t="s">
        <v>3844</v>
      </c>
      <c r="L262" s="292">
        <v>44403</v>
      </c>
      <c r="M262" s="292">
        <v>44513</v>
      </c>
      <c r="N262" s="293" t="s">
        <v>3843</v>
      </c>
      <c r="O262" s="291" t="s">
        <v>3842</v>
      </c>
      <c r="P262" s="293" t="s">
        <v>3843</v>
      </c>
      <c r="Q262" s="291" t="s">
        <v>3842</v>
      </c>
      <c r="R262" s="286" t="s">
        <v>3841</v>
      </c>
      <c r="S262" s="287">
        <v>44372</v>
      </c>
      <c r="T262" s="288" t="s">
        <v>7939</v>
      </c>
    </row>
    <row r="263" spans="1:20" ht="140.25">
      <c r="A263" s="293" t="s">
        <v>88</v>
      </c>
      <c r="B263" s="293" t="s">
        <v>593</v>
      </c>
      <c r="C263" s="293" t="s">
        <v>1517</v>
      </c>
      <c r="D263" s="290" t="s">
        <v>102</v>
      </c>
      <c r="E263" s="293" t="s">
        <v>17</v>
      </c>
      <c r="F263" s="293" t="s">
        <v>104</v>
      </c>
      <c r="G263" s="293" t="s">
        <v>110</v>
      </c>
      <c r="H263" s="293" t="s">
        <v>1059</v>
      </c>
      <c r="I263" s="293" t="s">
        <v>3855</v>
      </c>
      <c r="J263" s="293">
        <v>5</v>
      </c>
      <c r="K263" s="291" t="s">
        <v>3844</v>
      </c>
      <c r="L263" s="292">
        <v>44403</v>
      </c>
      <c r="M263" s="292">
        <v>44513</v>
      </c>
      <c r="N263" s="293" t="s">
        <v>3843</v>
      </c>
      <c r="O263" s="291" t="s">
        <v>3842</v>
      </c>
      <c r="P263" s="293" t="s">
        <v>3843</v>
      </c>
      <c r="Q263" s="291" t="s">
        <v>3842</v>
      </c>
      <c r="R263" s="286" t="s">
        <v>3841</v>
      </c>
      <c r="S263" s="287">
        <v>44372</v>
      </c>
      <c r="T263" s="288" t="s">
        <v>7939</v>
      </c>
    </row>
    <row r="264" spans="1:20" ht="140.25">
      <c r="A264" s="293" t="s">
        <v>88</v>
      </c>
      <c r="B264" s="293" t="s">
        <v>593</v>
      </c>
      <c r="C264" s="293" t="s">
        <v>1517</v>
      </c>
      <c r="D264" s="290" t="s">
        <v>102</v>
      </c>
      <c r="E264" s="293" t="s">
        <v>17</v>
      </c>
      <c r="F264" s="293" t="s">
        <v>104</v>
      </c>
      <c r="G264" s="293" t="s">
        <v>110</v>
      </c>
      <c r="H264" s="293" t="s">
        <v>1059</v>
      </c>
      <c r="I264" s="293" t="s">
        <v>3854</v>
      </c>
      <c r="J264" s="293">
        <v>5</v>
      </c>
      <c r="K264" s="291" t="s">
        <v>3844</v>
      </c>
      <c r="L264" s="292">
        <v>44403</v>
      </c>
      <c r="M264" s="292">
        <v>44513</v>
      </c>
      <c r="N264" s="293" t="s">
        <v>3843</v>
      </c>
      <c r="O264" s="291" t="s">
        <v>3842</v>
      </c>
      <c r="P264" s="293" t="s">
        <v>3843</v>
      </c>
      <c r="Q264" s="291" t="s">
        <v>3842</v>
      </c>
      <c r="R264" s="286" t="s">
        <v>3841</v>
      </c>
      <c r="S264" s="287">
        <v>44372</v>
      </c>
      <c r="T264" s="288" t="s">
        <v>7939</v>
      </c>
    </row>
    <row r="265" spans="1:20" ht="140.25">
      <c r="A265" s="293" t="s">
        <v>88</v>
      </c>
      <c r="B265" s="293" t="s">
        <v>593</v>
      </c>
      <c r="C265" s="293" t="s">
        <v>1517</v>
      </c>
      <c r="D265" s="290" t="s">
        <v>102</v>
      </c>
      <c r="E265" s="293" t="s">
        <v>17</v>
      </c>
      <c r="F265" s="293" t="s">
        <v>104</v>
      </c>
      <c r="G265" s="293" t="s">
        <v>110</v>
      </c>
      <c r="H265" s="293" t="s">
        <v>1059</v>
      </c>
      <c r="I265" s="293" t="s">
        <v>2722</v>
      </c>
      <c r="J265" s="293">
        <v>5</v>
      </c>
      <c r="K265" s="291" t="s">
        <v>3844</v>
      </c>
      <c r="L265" s="292">
        <v>44403</v>
      </c>
      <c r="M265" s="292">
        <v>44513</v>
      </c>
      <c r="N265" s="293" t="s">
        <v>3843</v>
      </c>
      <c r="O265" s="291" t="s">
        <v>3842</v>
      </c>
      <c r="P265" s="293" t="s">
        <v>3843</v>
      </c>
      <c r="Q265" s="291" t="s">
        <v>3842</v>
      </c>
      <c r="R265" s="286" t="s">
        <v>3841</v>
      </c>
      <c r="S265" s="287">
        <v>44372</v>
      </c>
      <c r="T265" s="288" t="s">
        <v>7939</v>
      </c>
    </row>
    <row r="266" spans="1:20" ht="140.25">
      <c r="A266" s="293" t="s">
        <v>88</v>
      </c>
      <c r="B266" s="293" t="s">
        <v>593</v>
      </c>
      <c r="C266" s="293" t="s">
        <v>1517</v>
      </c>
      <c r="D266" s="290" t="s">
        <v>102</v>
      </c>
      <c r="E266" s="293" t="s">
        <v>17</v>
      </c>
      <c r="F266" s="293" t="s">
        <v>104</v>
      </c>
      <c r="G266" s="293" t="s">
        <v>110</v>
      </c>
      <c r="H266" s="293" t="s">
        <v>1059</v>
      </c>
      <c r="I266" s="293" t="s">
        <v>3853</v>
      </c>
      <c r="J266" s="293">
        <v>5</v>
      </c>
      <c r="K266" s="291" t="s">
        <v>3844</v>
      </c>
      <c r="L266" s="292">
        <v>44403</v>
      </c>
      <c r="M266" s="292">
        <v>44513</v>
      </c>
      <c r="N266" s="293" t="s">
        <v>3843</v>
      </c>
      <c r="O266" s="291" t="s">
        <v>3842</v>
      </c>
      <c r="P266" s="293" t="s">
        <v>3843</v>
      </c>
      <c r="Q266" s="291" t="s">
        <v>3842</v>
      </c>
      <c r="R266" s="286" t="s">
        <v>3841</v>
      </c>
      <c r="S266" s="287">
        <v>44372</v>
      </c>
      <c r="T266" s="288" t="s">
        <v>7939</v>
      </c>
    </row>
    <row r="267" spans="1:20" ht="140.25">
      <c r="A267" s="293" t="s">
        <v>88</v>
      </c>
      <c r="B267" s="293" t="s">
        <v>593</v>
      </c>
      <c r="C267" s="293" t="s">
        <v>1517</v>
      </c>
      <c r="D267" s="290" t="s">
        <v>102</v>
      </c>
      <c r="E267" s="293" t="s">
        <v>17</v>
      </c>
      <c r="F267" s="293" t="s">
        <v>104</v>
      </c>
      <c r="G267" s="293" t="s">
        <v>110</v>
      </c>
      <c r="H267" s="293" t="s">
        <v>1059</v>
      </c>
      <c r="I267" s="293" t="s">
        <v>3852</v>
      </c>
      <c r="J267" s="293">
        <v>5</v>
      </c>
      <c r="K267" s="291" t="s">
        <v>3844</v>
      </c>
      <c r="L267" s="292">
        <v>44403</v>
      </c>
      <c r="M267" s="292">
        <v>44513</v>
      </c>
      <c r="N267" s="293" t="s">
        <v>3843</v>
      </c>
      <c r="O267" s="291" t="s">
        <v>3842</v>
      </c>
      <c r="P267" s="293" t="s">
        <v>3843</v>
      </c>
      <c r="Q267" s="291" t="s">
        <v>3842</v>
      </c>
      <c r="R267" s="286" t="s">
        <v>3841</v>
      </c>
      <c r="S267" s="287">
        <v>44372</v>
      </c>
      <c r="T267" s="288" t="s">
        <v>7939</v>
      </c>
    </row>
    <row r="268" spans="1:20" ht="140.25">
      <c r="A268" s="293" t="s">
        <v>88</v>
      </c>
      <c r="B268" s="293" t="s">
        <v>593</v>
      </c>
      <c r="C268" s="293" t="s">
        <v>1517</v>
      </c>
      <c r="D268" s="290" t="s">
        <v>102</v>
      </c>
      <c r="E268" s="293" t="s">
        <v>17</v>
      </c>
      <c r="F268" s="293" t="s">
        <v>104</v>
      </c>
      <c r="G268" s="293" t="s">
        <v>110</v>
      </c>
      <c r="H268" s="293" t="s">
        <v>1059</v>
      </c>
      <c r="I268" s="293" t="s">
        <v>3851</v>
      </c>
      <c r="J268" s="293">
        <v>5</v>
      </c>
      <c r="K268" s="291" t="s">
        <v>3844</v>
      </c>
      <c r="L268" s="292">
        <v>44403</v>
      </c>
      <c r="M268" s="292">
        <v>44513</v>
      </c>
      <c r="N268" s="293" t="s">
        <v>3843</v>
      </c>
      <c r="O268" s="291" t="s">
        <v>3842</v>
      </c>
      <c r="P268" s="293" t="s">
        <v>3843</v>
      </c>
      <c r="Q268" s="291" t="s">
        <v>3842</v>
      </c>
      <c r="R268" s="286" t="s">
        <v>3841</v>
      </c>
      <c r="S268" s="287">
        <v>44372</v>
      </c>
      <c r="T268" s="288" t="s">
        <v>7939</v>
      </c>
    </row>
    <row r="269" spans="1:20" ht="140.25">
      <c r="A269" s="293" t="s">
        <v>88</v>
      </c>
      <c r="B269" s="293" t="s">
        <v>593</v>
      </c>
      <c r="C269" s="293" t="s">
        <v>1517</v>
      </c>
      <c r="D269" s="290" t="s">
        <v>102</v>
      </c>
      <c r="E269" s="293" t="s">
        <v>17</v>
      </c>
      <c r="F269" s="293" t="s">
        <v>104</v>
      </c>
      <c r="G269" s="293" t="s">
        <v>110</v>
      </c>
      <c r="H269" s="293" t="s">
        <v>1059</v>
      </c>
      <c r="I269" s="293" t="s">
        <v>493</v>
      </c>
      <c r="J269" s="293">
        <v>5</v>
      </c>
      <c r="K269" s="291" t="s">
        <v>3844</v>
      </c>
      <c r="L269" s="292">
        <v>44403</v>
      </c>
      <c r="M269" s="292">
        <v>44513</v>
      </c>
      <c r="N269" s="293" t="s">
        <v>3843</v>
      </c>
      <c r="O269" s="291" t="s">
        <v>3842</v>
      </c>
      <c r="P269" s="293" t="s">
        <v>3843</v>
      </c>
      <c r="Q269" s="291" t="s">
        <v>3842</v>
      </c>
      <c r="R269" s="286" t="s">
        <v>3841</v>
      </c>
      <c r="S269" s="287">
        <v>44372</v>
      </c>
      <c r="T269" s="288" t="s">
        <v>7939</v>
      </c>
    </row>
    <row r="270" spans="1:20" ht="140.25">
      <c r="A270" s="293" t="s">
        <v>88</v>
      </c>
      <c r="B270" s="293" t="s">
        <v>593</v>
      </c>
      <c r="C270" s="293" t="s">
        <v>1517</v>
      </c>
      <c r="D270" s="290" t="s">
        <v>102</v>
      </c>
      <c r="E270" s="293" t="s">
        <v>17</v>
      </c>
      <c r="F270" s="293" t="s">
        <v>104</v>
      </c>
      <c r="G270" s="293" t="s">
        <v>110</v>
      </c>
      <c r="H270" s="293" t="s">
        <v>1059</v>
      </c>
      <c r="I270" s="293" t="s">
        <v>3850</v>
      </c>
      <c r="J270" s="293">
        <v>5</v>
      </c>
      <c r="K270" s="291" t="s">
        <v>3844</v>
      </c>
      <c r="L270" s="292">
        <v>44403</v>
      </c>
      <c r="M270" s="292">
        <v>44513</v>
      </c>
      <c r="N270" s="293" t="s">
        <v>3843</v>
      </c>
      <c r="O270" s="291" t="s">
        <v>3842</v>
      </c>
      <c r="P270" s="293" t="s">
        <v>3843</v>
      </c>
      <c r="Q270" s="291" t="s">
        <v>3842</v>
      </c>
      <c r="R270" s="286" t="s">
        <v>3841</v>
      </c>
      <c r="S270" s="287">
        <v>44372</v>
      </c>
      <c r="T270" s="288" t="s">
        <v>7939</v>
      </c>
    </row>
    <row r="271" spans="1:20" ht="140.25">
      <c r="A271" s="293" t="s">
        <v>88</v>
      </c>
      <c r="B271" s="293" t="s">
        <v>593</v>
      </c>
      <c r="C271" s="293" t="s">
        <v>1517</v>
      </c>
      <c r="D271" s="290" t="s">
        <v>102</v>
      </c>
      <c r="E271" s="293" t="s">
        <v>17</v>
      </c>
      <c r="F271" s="293" t="s">
        <v>104</v>
      </c>
      <c r="G271" s="293" t="s">
        <v>110</v>
      </c>
      <c r="H271" s="293" t="s">
        <v>1059</v>
      </c>
      <c r="I271" s="293" t="s">
        <v>3846</v>
      </c>
      <c r="J271" s="293">
        <v>5</v>
      </c>
      <c r="K271" s="291" t="s">
        <v>3844</v>
      </c>
      <c r="L271" s="292">
        <v>44403</v>
      </c>
      <c r="M271" s="292">
        <v>44513</v>
      </c>
      <c r="N271" s="293" t="s">
        <v>3843</v>
      </c>
      <c r="O271" s="291" t="s">
        <v>3842</v>
      </c>
      <c r="P271" s="293" t="s">
        <v>3843</v>
      </c>
      <c r="Q271" s="291" t="s">
        <v>3842</v>
      </c>
      <c r="R271" s="286" t="s">
        <v>3841</v>
      </c>
      <c r="S271" s="287">
        <v>44372</v>
      </c>
      <c r="T271" s="288" t="s">
        <v>7939</v>
      </c>
    </row>
    <row r="272" spans="1:20" ht="140.25">
      <c r="A272" s="293" t="s">
        <v>88</v>
      </c>
      <c r="B272" s="293" t="s">
        <v>593</v>
      </c>
      <c r="C272" s="293" t="s">
        <v>1517</v>
      </c>
      <c r="D272" s="290" t="s">
        <v>102</v>
      </c>
      <c r="E272" s="293" t="s">
        <v>17</v>
      </c>
      <c r="F272" s="293" t="s">
        <v>104</v>
      </c>
      <c r="G272" s="293" t="s">
        <v>110</v>
      </c>
      <c r="H272" s="293" t="s">
        <v>1059</v>
      </c>
      <c r="I272" s="293" t="s">
        <v>3849</v>
      </c>
      <c r="J272" s="293">
        <v>5</v>
      </c>
      <c r="K272" s="291" t="s">
        <v>3844</v>
      </c>
      <c r="L272" s="292">
        <v>44403</v>
      </c>
      <c r="M272" s="292">
        <v>44513</v>
      </c>
      <c r="N272" s="293" t="s">
        <v>3843</v>
      </c>
      <c r="O272" s="291" t="s">
        <v>3842</v>
      </c>
      <c r="P272" s="293" t="s">
        <v>3843</v>
      </c>
      <c r="Q272" s="291" t="s">
        <v>3842</v>
      </c>
      <c r="R272" s="286" t="s">
        <v>3841</v>
      </c>
      <c r="S272" s="287">
        <v>44372</v>
      </c>
      <c r="T272" s="288" t="s">
        <v>7939</v>
      </c>
    </row>
    <row r="273" spans="1:20" ht="140.25">
      <c r="A273" s="293" t="s">
        <v>88</v>
      </c>
      <c r="B273" s="293" t="s">
        <v>593</v>
      </c>
      <c r="C273" s="293" t="s">
        <v>1517</v>
      </c>
      <c r="D273" s="290" t="s">
        <v>102</v>
      </c>
      <c r="E273" s="293" t="s">
        <v>17</v>
      </c>
      <c r="F273" s="293" t="s">
        <v>104</v>
      </c>
      <c r="G273" s="293" t="s">
        <v>110</v>
      </c>
      <c r="H273" s="293" t="s">
        <v>1059</v>
      </c>
      <c r="I273" s="293" t="s">
        <v>3848</v>
      </c>
      <c r="J273" s="293">
        <v>5</v>
      </c>
      <c r="K273" s="291" t="s">
        <v>3844</v>
      </c>
      <c r="L273" s="292">
        <v>44403</v>
      </c>
      <c r="M273" s="292">
        <v>44513</v>
      </c>
      <c r="N273" s="293" t="s">
        <v>3843</v>
      </c>
      <c r="O273" s="291" t="s">
        <v>3842</v>
      </c>
      <c r="P273" s="293" t="s">
        <v>3843</v>
      </c>
      <c r="Q273" s="291" t="s">
        <v>3842</v>
      </c>
      <c r="R273" s="286" t="s">
        <v>3841</v>
      </c>
      <c r="S273" s="287">
        <v>44372</v>
      </c>
      <c r="T273" s="288" t="s">
        <v>7939</v>
      </c>
    </row>
    <row r="274" spans="1:20" ht="140.25">
      <c r="A274" s="293" t="s">
        <v>88</v>
      </c>
      <c r="B274" s="293" t="s">
        <v>593</v>
      </c>
      <c r="C274" s="293" t="s">
        <v>1517</v>
      </c>
      <c r="D274" s="290" t="s">
        <v>102</v>
      </c>
      <c r="E274" s="293" t="s">
        <v>17</v>
      </c>
      <c r="F274" s="293" t="s">
        <v>104</v>
      </c>
      <c r="G274" s="293" t="s">
        <v>110</v>
      </c>
      <c r="H274" s="293" t="s">
        <v>1059</v>
      </c>
      <c r="I274" s="293" t="s">
        <v>3847</v>
      </c>
      <c r="J274" s="293">
        <v>5</v>
      </c>
      <c r="K274" s="291" t="s">
        <v>3844</v>
      </c>
      <c r="L274" s="292">
        <v>44403</v>
      </c>
      <c r="M274" s="292">
        <v>44513</v>
      </c>
      <c r="N274" s="293" t="s">
        <v>3843</v>
      </c>
      <c r="O274" s="291" t="s">
        <v>3842</v>
      </c>
      <c r="P274" s="293" t="s">
        <v>3843</v>
      </c>
      <c r="Q274" s="291" t="s">
        <v>3842</v>
      </c>
      <c r="R274" s="286" t="s">
        <v>3841</v>
      </c>
      <c r="S274" s="287">
        <v>44372</v>
      </c>
      <c r="T274" s="288" t="s">
        <v>7939</v>
      </c>
    </row>
    <row r="275" spans="1:20" ht="140.25">
      <c r="A275" s="293" t="s">
        <v>88</v>
      </c>
      <c r="B275" s="293" t="s">
        <v>593</v>
      </c>
      <c r="C275" s="293" t="s">
        <v>1517</v>
      </c>
      <c r="D275" s="290" t="s">
        <v>102</v>
      </c>
      <c r="E275" s="293" t="s">
        <v>17</v>
      </c>
      <c r="F275" s="293" t="s">
        <v>104</v>
      </c>
      <c r="G275" s="293" t="s">
        <v>110</v>
      </c>
      <c r="H275" s="293" t="s">
        <v>1059</v>
      </c>
      <c r="I275" s="293" t="s">
        <v>1206</v>
      </c>
      <c r="J275" s="293">
        <v>5</v>
      </c>
      <c r="K275" s="291" t="s">
        <v>3844</v>
      </c>
      <c r="L275" s="292">
        <v>44403</v>
      </c>
      <c r="M275" s="292">
        <v>44513</v>
      </c>
      <c r="N275" s="293" t="s">
        <v>3843</v>
      </c>
      <c r="O275" s="291" t="s">
        <v>3842</v>
      </c>
      <c r="P275" s="293" t="s">
        <v>3843</v>
      </c>
      <c r="Q275" s="291" t="s">
        <v>3842</v>
      </c>
      <c r="R275" s="286" t="s">
        <v>3841</v>
      </c>
      <c r="S275" s="287">
        <v>44372</v>
      </c>
      <c r="T275" s="288" t="s">
        <v>7939</v>
      </c>
    </row>
    <row r="276" spans="1:20" ht="140.25">
      <c r="A276" s="293" t="s">
        <v>88</v>
      </c>
      <c r="B276" s="293" t="s">
        <v>593</v>
      </c>
      <c r="C276" s="293" t="s">
        <v>1517</v>
      </c>
      <c r="D276" s="290" t="s">
        <v>102</v>
      </c>
      <c r="E276" s="293" t="s">
        <v>17</v>
      </c>
      <c r="F276" s="293" t="s">
        <v>104</v>
      </c>
      <c r="G276" s="293" t="s">
        <v>110</v>
      </c>
      <c r="H276" s="293" t="s">
        <v>1059</v>
      </c>
      <c r="I276" s="293" t="s">
        <v>3846</v>
      </c>
      <c r="J276" s="293">
        <v>5</v>
      </c>
      <c r="K276" s="291" t="s">
        <v>3844</v>
      </c>
      <c r="L276" s="292">
        <v>44403</v>
      </c>
      <c r="M276" s="292">
        <v>44513</v>
      </c>
      <c r="N276" s="293" t="s">
        <v>3843</v>
      </c>
      <c r="O276" s="291" t="s">
        <v>3842</v>
      </c>
      <c r="P276" s="293" t="s">
        <v>3843</v>
      </c>
      <c r="Q276" s="291" t="s">
        <v>3842</v>
      </c>
      <c r="R276" s="286" t="s">
        <v>3841</v>
      </c>
      <c r="S276" s="287">
        <v>44372</v>
      </c>
      <c r="T276" s="288" t="s">
        <v>7939</v>
      </c>
    </row>
    <row r="277" spans="1:20" ht="140.25">
      <c r="A277" s="293" t="s">
        <v>88</v>
      </c>
      <c r="B277" s="293" t="s">
        <v>593</v>
      </c>
      <c r="C277" s="293" t="s">
        <v>1517</v>
      </c>
      <c r="D277" s="290" t="s">
        <v>102</v>
      </c>
      <c r="E277" s="293" t="s">
        <v>17</v>
      </c>
      <c r="F277" s="293" t="s">
        <v>104</v>
      </c>
      <c r="G277" s="293" t="s">
        <v>110</v>
      </c>
      <c r="H277" s="293" t="s">
        <v>1059</v>
      </c>
      <c r="I277" s="293" t="s">
        <v>436</v>
      </c>
      <c r="J277" s="293">
        <v>5</v>
      </c>
      <c r="K277" s="291" t="s">
        <v>3844</v>
      </c>
      <c r="L277" s="292">
        <v>44403</v>
      </c>
      <c r="M277" s="292">
        <v>44513</v>
      </c>
      <c r="N277" s="293" t="s">
        <v>3843</v>
      </c>
      <c r="O277" s="291" t="s">
        <v>3842</v>
      </c>
      <c r="P277" s="293" t="s">
        <v>3843</v>
      </c>
      <c r="Q277" s="291" t="s">
        <v>3842</v>
      </c>
      <c r="R277" s="286" t="s">
        <v>3841</v>
      </c>
      <c r="S277" s="287">
        <v>44372</v>
      </c>
      <c r="T277" s="288" t="s">
        <v>7939</v>
      </c>
    </row>
    <row r="278" spans="1:20" ht="140.25">
      <c r="A278" s="293" t="s">
        <v>88</v>
      </c>
      <c r="B278" s="293" t="s">
        <v>593</v>
      </c>
      <c r="C278" s="293" t="s">
        <v>1517</v>
      </c>
      <c r="D278" s="290" t="s">
        <v>102</v>
      </c>
      <c r="E278" s="293" t="s">
        <v>17</v>
      </c>
      <c r="F278" s="293" t="s">
        <v>104</v>
      </c>
      <c r="G278" s="293" t="s">
        <v>110</v>
      </c>
      <c r="H278" s="293" t="s">
        <v>1059</v>
      </c>
      <c r="I278" s="293" t="s">
        <v>1202</v>
      </c>
      <c r="J278" s="293">
        <v>5</v>
      </c>
      <c r="K278" s="291" t="s">
        <v>3844</v>
      </c>
      <c r="L278" s="292">
        <v>44403</v>
      </c>
      <c r="M278" s="292">
        <v>44513</v>
      </c>
      <c r="N278" s="293" t="s">
        <v>3843</v>
      </c>
      <c r="O278" s="291" t="s">
        <v>3842</v>
      </c>
      <c r="P278" s="293" t="s">
        <v>3843</v>
      </c>
      <c r="Q278" s="291" t="s">
        <v>3842</v>
      </c>
      <c r="R278" s="286" t="s">
        <v>3841</v>
      </c>
      <c r="S278" s="287">
        <v>44372</v>
      </c>
      <c r="T278" s="288" t="s">
        <v>7939</v>
      </c>
    </row>
    <row r="279" spans="1:20" ht="140.25">
      <c r="A279" s="293" t="s">
        <v>88</v>
      </c>
      <c r="B279" s="293" t="s">
        <v>593</v>
      </c>
      <c r="C279" s="293" t="s">
        <v>1517</v>
      </c>
      <c r="D279" s="290" t="s">
        <v>102</v>
      </c>
      <c r="E279" s="293" t="s">
        <v>17</v>
      </c>
      <c r="F279" s="293" t="s">
        <v>104</v>
      </c>
      <c r="G279" s="293" t="s">
        <v>110</v>
      </c>
      <c r="H279" s="293" t="s">
        <v>1059</v>
      </c>
      <c r="I279" s="293" t="s">
        <v>3845</v>
      </c>
      <c r="J279" s="293">
        <v>5</v>
      </c>
      <c r="K279" s="291" t="s">
        <v>3844</v>
      </c>
      <c r="L279" s="292">
        <v>44403</v>
      </c>
      <c r="M279" s="292">
        <v>44513</v>
      </c>
      <c r="N279" s="293" t="s">
        <v>3843</v>
      </c>
      <c r="O279" s="291" t="s">
        <v>3842</v>
      </c>
      <c r="P279" s="293" t="s">
        <v>3843</v>
      </c>
      <c r="Q279" s="291" t="s">
        <v>3842</v>
      </c>
      <c r="R279" s="286" t="s">
        <v>3841</v>
      </c>
      <c r="S279" s="287">
        <v>44372</v>
      </c>
      <c r="T279" s="288" t="s">
        <v>7939</v>
      </c>
    </row>
    <row r="280" spans="1:20" ht="15.75" customHeight="1">
      <c r="A280" s="296"/>
      <c r="B280" s="296"/>
      <c r="C280" s="296"/>
      <c r="D280" s="296"/>
      <c r="E280" s="296"/>
      <c r="F280" s="296"/>
      <c r="G280" s="296"/>
      <c r="H280" s="296"/>
      <c r="I280" s="297"/>
      <c r="J280" s="296"/>
      <c r="K280" s="296"/>
      <c r="L280" s="296"/>
      <c r="M280" s="296"/>
      <c r="N280" s="296"/>
      <c r="O280" s="296"/>
      <c r="P280" s="296"/>
      <c r="Q280" s="296"/>
      <c r="R280" s="296"/>
      <c r="S280" s="296"/>
      <c r="T280" s="296"/>
    </row>
    <row r="281" spans="1:20" ht="15.75" customHeight="1">
      <c r="A281" s="296"/>
      <c r="B281" s="296"/>
      <c r="C281" s="296"/>
      <c r="D281" s="296"/>
      <c r="E281" s="296"/>
      <c r="F281" s="296"/>
      <c r="G281" s="296"/>
      <c r="H281" s="296"/>
      <c r="I281" s="298"/>
      <c r="J281" s="296"/>
      <c r="K281" s="296"/>
      <c r="L281" s="296"/>
      <c r="M281" s="296"/>
      <c r="N281" s="296"/>
      <c r="O281" s="296"/>
      <c r="P281" s="296"/>
      <c r="Q281" s="296"/>
      <c r="R281" s="296"/>
      <c r="S281" s="296"/>
      <c r="T281" s="296"/>
    </row>
    <row r="282" spans="1:20" ht="15.75" customHeight="1">
      <c r="A282" s="296"/>
      <c r="B282" s="296"/>
      <c r="C282" s="296"/>
      <c r="D282" s="296"/>
      <c r="E282" s="296"/>
      <c r="F282" s="296"/>
      <c r="G282" s="296"/>
      <c r="H282" s="296"/>
      <c r="I282" s="298"/>
      <c r="J282" s="296"/>
      <c r="K282" s="296"/>
      <c r="L282" s="296"/>
      <c r="M282" s="296"/>
      <c r="N282" s="296"/>
      <c r="O282" s="296"/>
      <c r="P282" s="296"/>
      <c r="Q282" s="296"/>
      <c r="R282" s="296"/>
      <c r="S282" s="296"/>
      <c r="T282" s="296"/>
    </row>
    <row r="283" spans="1:20" ht="15.75" customHeight="1">
      <c r="A283" s="296"/>
      <c r="B283" s="296"/>
      <c r="C283" s="296"/>
      <c r="D283" s="296"/>
      <c r="E283" s="296"/>
      <c r="F283" s="296"/>
      <c r="G283" s="296"/>
      <c r="H283" s="296"/>
      <c r="I283" s="298"/>
      <c r="J283" s="296"/>
      <c r="K283" s="296"/>
      <c r="L283" s="296"/>
      <c r="M283" s="296"/>
      <c r="N283" s="296"/>
      <c r="O283" s="296"/>
      <c r="P283" s="296"/>
      <c r="Q283" s="296"/>
      <c r="R283" s="296"/>
      <c r="S283" s="296"/>
      <c r="T283" s="296"/>
    </row>
    <row r="284" spans="1:20" ht="15.75" customHeight="1">
      <c r="A284" s="296"/>
      <c r="B284" s="296"/>
      <c r="C284" s="296"/>
      <c r="D284" s="296"/>
      <c r="E284" s="296"/>
      <c r="F284" s="296"/>
      <c r="G284" s="296"/>
      <c r="H284" s="296"/>
      <c r="I284" s="298"/>
      <c r="J284" s="296"/>
      <c r="K284" s="296"/>
      <c r="L284" s="296"/>
      <c r="M284" s="296"/>
      <c r="N284" s="296"/>
      <c r="O284" s="296"/>
      <c r="P284" s="296"/>
      <c r="Q284" s="296"/>
      <c r="R284" s="296"/>
      <c r="S284" s="296"/>
      <c r="T284" s="296"/>
    </row>
    <row r="285" spans="1:20" ht="15.75" customHeight="1">
      <c r="A285" s="296"/>
      <c r="B285" s="296"/>
      <c r="C285" s="296"/>
      <c r="D285" s="296"/>
      <c r="E285" s="296"/>
      <c r="F285" s="296"/>
      <c r="G285" s="296"/>
      <c r="H285" s="296"/>
      <c r="I285" s="298"/>
      <c r="J285" s="296"/>
      <c r="K285" s="296"/>
      <c r="L285" s="296"/>
      <c r="M285" s="296"/>
      <c r="N285" s="296"/>
      <c r="O285" s="296"/>
      <c r="P285" s="296"/>
      <c r="Q285" s="296"/>
      <c r="R285" s="296"/>
      <c r="S285" s="296"/>
      <c r="T285" s="296"/>
    </row>
    <row r="286" spans="1:20" ht="15.75" customHeight="1">
      <c r="A286" s="296"/>
      <c r="B286" s="296"/>
      <c r="C286" s="296"/>
      <c r="D286" s="296"/>
      <c r="E286" s="296"/>
      <c r="F286" s="296"/>
      <c r="G286" s="296"/>
      <c r="H286" s="296"/>
      <c r="I286" s="298"/>
      <c r="J286" s="296"/>
      <c r="K286" s="296"/>
      <c r="L286" s="296"/>
      <c r="M286" s="296"/>
      <c r="N286" s="296"/>
      <c r="O286" s="296"/>
      <c r="P286" s="296"/>
      <c r="Q286" s="296"/>
      <c r="R286" s="296"/>
      <c r="S286" s="296"/>
      <c r="T286" s="296"/>
    </row>
    <row r="287" spans="1:20" ht="15.75" customHeight="1">
      <c r="A287" s="296"/>
      <c r="B287" s="296"/>
      <c r="C287" s="296"/>
      <c r="D287" s="296"/>
      <c r="E287" s="296"/>
      <c r="F287" s="296"/>
      <c r="G287" s="296"/>
      <c r="H287" s="296"/>
      <c r="I287" s="298"/>
      <c r="J287" s="296"/>
      <c r="K287" s="296"/>
      <c r="L287" s="296"/>
      <c r="M287" s="296"/>
      <c r="N287" s="296"/>
      <c r="O287" s="296"/>
      <c r="P287" s="296"/>
      <c r="Q287" s="296"/>
      <c r="R287" s="296"/>
      <c r="S287" s="296"/>
      <c r="T287" s="296"/>
    </row>
    <row r="288" spans="1:20" ht="15.75" customHeight="1">
      <c r="A288" s="296"/>
      <c r="B288" s="296"/>
      <c r="C288" s="296"/>
      <c r="D288" s="296"/>
      <c r="E288" s="296"/>
      <c r="F288" s="296"/>
      <c r="G288" s="296"/>
      <c r="H288" s="296"/>
      <c r="I288" s="298"/>
      <c r="J288" s="296"/>
      <c r="K288" s="296"/>
      <c r="L288" s="296"/>
      <c r="M288" s="296"/>
      <c r="N288" s="296"/>
      <c r="O288" s="296"/>
      <c r="P288" s="296"/>
      <c r="Q288" s="296"/>
      <c r="R288" s="296"/>
      <c r="S288" s="296"/>
      <c r="T288" s="296"/>
    </row>
    <row r="289" spans="1:20" ht="15.75" customHeight="1">
      <c r="A289" s="296"/>
      <c r="B289" s="296"/>
      <c r="C289" s="296"/>
      <c r="D289" s="296"/>
      <c r="E289" s="296"/>
      <c r="F289" s="296"/>
      <c r="G289" s="296"/>
      <c r="H289" s="296"/>
      <c r="I289" s="298"/>
      <c r="J289" s="296"/>
      <c r="K289" s="296"/>
      <c r="L289" s="296"/>
      <c r="M289" s="296"/>
      <c r="N289" s="296"/>
      <c r="O289" s="296"/>
      <c r="P289" s="296"/>
      <c r="Q289" s="296"/>
      <c r="R289" s="296"/>
      <c r="S289" s="296"/>
      <c r="T289" s="296"/>
    </row>
    <row r="290" spans="1:20" ht="15.75" customHeight="1">
      <c r="A290" s="296"/>
      <c r="B290" s="296"/>
      <c r="C290" s="296"/>
      <c r="D290" s="296"/>
      <c r="E290" s="296"/>
      <c r="F290" s="296"/>
      <c r="G290" s="296"/>
      <c r="H290" s="296"/>
      <c r="I290" s="298"/>
      <c r="J290" s="296"/>
      <c r="K290" s="296"/>
      <c r="L290" s="296"/>
      <c r="M290" s="296"/>
      <c r="N290" s="296"/>
      <c r="O290" s="296"/>
      <c r="P290" s="296"/>
      <c r="Q290" s="296"/>
      <c r="R290" s="296"/>
      <c r="S290" s="296"/>
      <c r="T290" s="296"/>
    </row>
    <row r="291" spans="1:20" ht="15.75" customHeight="1">
      <c r="A291" s="296"/>
      <c r="B291" s="296"/>
      <c r="C291" s="296"/>
      <c r="D291" s="296"/>
      <c r="E291" s="296"/>
      <c r="F291" s="296"/>
      <c r="G291" s="296"/>
      <c r="H291" s="296"/>
      <c r="I291" s="298"/>
      <c r="J291" s="296"/>
      <c r="K291" s="296"/>
      <c r="L291" s="296"/>
      <c r="M291" s="296"/>
      <c r="N291" s="296"/>
      <c r="O291" s="296"/>
      <c r="P291" s="296"/>
      <c r="Q291" s="296"/>
      <c r="R291" s="296"/>
      <c r="S291" s="296"/>
      <c r="T291" s="296"/>
    </row>
    <row r="292" spans="1:20" ht="15.75" customHeight="1">
      <c r="A292" s="296"/>
      <c r="B292" s="296"/>
      <c r="C292" s="296"/>
      <c r="D292" s="296"/>
      <c r="E292" s="296"/>
      <c r="F292" s="296"/>
      <c r="G292" s="296"/>
      <c r="H292" s="296"/>
      <c r="I292" s="298"/>
      <c r="J292" s="296"/>
      <c r="K292" s="296"/>
      <c r="L292" s="296"/>
      <c r="M292" s="296"/>
      <c r="N292" s="296"/>
      <c r="O292" s="296"/>
      <c r="P292" s="296"/>
      <c r="Q292" s="296"/>
      <c r="R292" s="296"/>
      <c r="S292" s="296"/>
      <c r="T292" s="296"/>
    </row>
    <row r="293" spans="1:20" ht="15.75" customHeight="1">
      <c r="A293" s="296"/>
      <c r="B293" s="296"/>
      <c r="C293" s="296"/>
      <c r="D293" s="296"/>
      <c r="E293" s="296"/>
      <c r="F293" s="296"/>
      <c r="G293" s="296"/>
      <c r="H293" s="296"/>
      <c r="I293" s="298"/>
      <c r="J293" s="296"/>
      <c r="K293" s="296"/>
      <c r="L293" s="296"/>
      <c r="M293" s="296"/>
      <c r="N293" s="296"/>
      <c r="O293" s="296"/>
      <c r="P293" s="296"/>
      <c r="Q293" s="296"/>
      <c r="R293" s="296"/>
      <c r="S293" s="296"/>
      <c r="T293" s="296"/>
    </row>
    <row r="294" spans="1:20" ht="15.75" customHeight="1">
      <c r="A294" s="296"/>
      <c r="B294" s="296"/>
      <c r="C294" s="296"/>
      <c r="D294" s="296"/>
      <c r="E294" s="296"/>
      <c r="F294" s="296"/>
      <c r="G294" s="296"/>
      <c r="H294" s="296"/>
      <c r="I294" s="298"/>
      <c r="J294" s="296"/>
      <c r="K294" s="296"/>
      <c r="L294" s="296"/>
      <c r="M294" s="296"/>
      <c r="N294" s="296"/>
      <c r="O294" s="296"/>
      <c r="P294" s="296"/>
      <c r="Q294" s="296"/>
      <c r="R294" s="296"/>
      <c r="S294" s="296"/>
      <c r="T294" s="296"/>
    </row>
    <row r="295" spans="1:20" ht="15.75" customHeight="1">
      <c r="A295" s="296"/>
      <c r="B295" s="296"/>
      <c r="C295" s="296"/>
      <c r="D295" s="296"/>
      <c r="E295" s="296"/>
      <c r="F295" s="296"/>
      <c r="G295" s="296"/>
      <c r="H295" s="296"/>
      <c r="I295" s="298"/>
      <c r="J295" s="296"/>
      <c r="K295" s="296"/>
      <c r="L295" s="296"/>
      <c r="M295" s="296"/>
      <c r="N295" s="296"/>
      <c r="O295" s="296"/>
      <c r="P295" s="296"/>
      <c r="Q295" s="296"/>
      <c r="R295" s="296"/>
      <c r="S295" s="296"/>
      <c r="T295" s="296"/>
    </row>
    <row r="296" spans="1:20" ht="15.75" customHeight="1">
      <c r="A296" s="296"/>
      <c r="B296" s="296"/>
      <c r="C296" s="296"/>
      <c r="D296" s="296"/>
      <c r="E296" s="296"/>
      <c r="F296" s="296"/>
      <c r="G296" s="296"/>
      <c r="H296" s="296"/>
      <c r="I296" s="298"/>
      <c r="J296" s="296"/>
      <c r="K296" s="296"/>
      <c r="L296" s="296"/>
      <c r="M296" s="296"/>
      <c r="N296" s="296"/>
      <c r="O296" s="296"/>
      <c r="P296" s="296"/>
      <c r="Q296" s="296"/>
      <c r="R296" s="296"/>
      <c r="S296" s="296"/>
      <c r="T296" s="296"/>
    </row>
    <row r="297" spans="1:20" ht="15.75" customHeight="1">
      <c r="A297" s="296"/>
      <c r="B297" s="296"/>
      <c r="C297" s="296"/>
      <c r="D297" s="296"/>
      <c r="E297" s="296"/>
      <c r="F297" s="296"/>
      <c r="G297" s="296"/>
      <c r="H297" s="296"/>
      <c r="I297" s="298"/>
      <c r="J297" s="296"/>
      <c r="K297" s="296"/>
      <c r="L297" s="296"/>
      <c r="M297" s="296"/>
      <c r="N297" s="296"/>
      <c r="O297" s="296"/>
      <c r="P297" s="296"/>
      <c r="Q297" s="296"/>
      <c r="R297" s="296"/>
      <c r="S297" s="296"/>
      <c r="T297" s="296"/>
    </row>
    <row r="298" spans="1:20" ht="15.75" customHeight="1">
      <c r="A298" s="296"/>
      <c r="B298" s="296"/>
      <c r="C298" s="296"/>
      <c r="D298" s="296"/>
      <c r="E298" s="296"/>
      <c r="F298" s="296"/>
      <c r="G298" s="296"/>
      <c r="H298" s="296"/>
      <c r="I298" s="298"/>
      <c r="J298" s="296"/>
      <c r="K298" s="296"/>
      <c r="L298" s="296"/>
      <c r="M298" s="296"/>
      <c r="N298" s="296"/>
      <c r="O298" s="296"/>
      <c r="P298" s="296"/>
      <c r="Q298" s="296"/>
      <c r="R298" s="296"/>
      <c r="S298" s="296"/>
      <c r="T298" s="296"/>
    </row>
    <row r="299" spans="1:20" ht="15.75" customHeight="1">
      <c r="A299" s="296"/>
      <c r="B299" s="296"/>
      <c r="C299" s="296"/>
      <c r="D299" s="296"/>
      <c r="E299" s="296"/>
      <c r="F299" s="296"/>
      <c r="G299" s="296"/>
      <c r="H299" s="296"/>
      <c r="I299" s="298"/>
      <c r="J299" s="296"/>
      <c r="K299" s="296"/>
      <c r="L299" s="296"/>
      <c r="M299" s="296"/>
      <c r="N299" s="296"/>
      <c r="O299" s="296"/>
      <c r="P299" s="296"/>
      <c r="Q299" s="296"/>
      <c r="R299" s="296"/>
      <c r="S299" s="296"/>
      <c r="T299" s="296"/>
    </row>
    <row r="300" spans="1:20" ht="15.75" customHeight="1">
      <c r="A300" s="296"/>
      <c r="B300" s="296"/>
      <c r="C300" s="296"/>
      <c r="D300" s="296"/>
      <c r="E300" s="296"/>
      <c r="F300" s="296"/>
      <c r="G300" s="296"/>
      <c r="H300" s="296"/>
      <c r="I300" s="298"/>
      <c r="J300" s="296"/>
      <c r="K300" s="296"/>
      <c r="L300" s="296"/>
      <c r="M300" s="296"/>
      <c r="N300" s="296"/>
      <c r="O300" s="296"/>
      <c r="P300" s="296"/>
      <c r="Q300" s="296"/>
      <c r="R300" s="296"/>
      <c r="S300" s="296"/>
      <c r="T300" s="296"/>
    </row>
    <row r="301" spans="1:20" ht="15.75" customHeight="1">
      <c r="A301" s="296"/>
      <c r="B301" s="296"/>
      <c r="C301" s="296"/>
      <c r="D301" s="296"/>
      <c r="E301" s="296"/>
      <c r="F301" s="296"/>
      <c r="G301" s="296"/>
      <c r="H301" s="296"/>
      <c r="I301" s="298"/>
      <c r="J301" s="296"/>
      <c r="K301" s="296"/>
      <c r="L301" s="296"/>
      <c r="M301" s="296"/>
      <c r="N301" s="296"/>
      <c r="O301" s="296"/>
      <c r="P301" s="296"/>
      <c r="Q301" s="296"/>
      <c r="R301" s="296"/>
      <c r="S301" s="296"/>
      <c r="T301" s="296"/>
    </row>
    <row r="302" spans="1:20" ht="15.75" customHeight="1">
      <c r="A302" s="296"/>
      <c r="B302" s="296"/>
      <c r="C302" s="296"/>
      <c r="D302" s="296"/>
      <c r="E302" s="296"/>
      <c r="F302" s="296"/>
      <c r="G302" s="296"/>
      <c r="H302" s="296"/>
      <c r="I302" s="298"/>
      <c r="J302" s="296"/>
      <c r="K302" s="296"/>
      <c r="L302" s="296"/>
      <c r="M302" s="296"/>
      <c r="N302" s="296"/>
      <c r="O302" s="296"/>
      <c r="P302" s="296"/>
      <c r="Q302" s="296"/>
      <c r="R302" s="296"/>
      <c r="S302" s="296"/>
      <c r="T302" s="296"/>
    </row>
    <row r="303" spans="1:20" ht="15.75" customHeight="1">
      <c r="A303" s="296"/>
      <c r="B303" s="296"/>
      <c r="C303" s="296"/>
      <c r="D303" s="296"/>
      <c r="E303" s="296"/>
      <c r="F303" s="296"/>
      <c r="G303" s="296"/>
      <c r="H303" s="296"/>
      <c r="I303" s="298"/>
      <c r="J303" s="296"/>
      <c r="K303" s="296"/>
      <c r="L303" s="296"/>
      <c r="M303" s="296"/>
      <c r="N303" s="296"/>
      <c r="O303" s="296"/>
      <c r="P303" s="296"/>
      <c r="Q303" s="296"/>
      <c r="R303" s="296"/>
      <c r="S303" s="296"/>
      <c r="T303" s="296"/>
    </row>
    <row r="304" spans="1:20" ht="15.75" customHeight="1">
      <c r="A304" s="296"/>
      <c r="B304" s="296"/>
      <c r="C304" s="296"/>
      <c r="D304" s="296"/>
      <c r="E304" s="296"/>
      <c r="F304" s="296"/>
      <c r="G304" s="296"/>
      <c r="H304" s="296"/>
      <c r="I304" s="298"/>
      <c r="J304" s="296"/>
      <c r="K304" s="296"/>
      <c r="L304" s="296"/>
      <c r="M304" s="296"/>
      <c r="N304" s="296"/>
      <c r="O304" s="296"/>
      <c r="P304" s="296"/>
      <c r="Q304" s="296"/>
      <c r="R304" s="296"/>
      <c r="S304" s="296"/>
      <c r="T304" s="296"/>
    </row>
    <row r="305" spans="1:20" ht="15.75" customHeight="1">
      <c r="A305" s="296"/>
      <c r="B305" s="296"/>
      <c r="C305" s="296"/>
      <c r="D305" s="296"/>
      <c r="E305" s="296"/>
      <c r="F305" s="296"/>
      <c r="G305" s="296"/>
      <c r="H305" s="296"/>
      <c r="I305" s="298"/>
      <c r="J305" s="296"/>
      <c r="K305" s="296"/>
      <c r="L305" s="296"/>
      <c r="M305" s="296"/>
      <c r="N305" s="296"/>
      <c r="O305" s="296"/>
      <c r="P305" s="296"/>
      <c r="Q305" s="296"/>
      <c r="R305" s="296"/>
      <c r="S305" s="296"/>
      <c r="T305" s="296"/>
    </row>
    <row r="306" spans="1:20" ht="15.75" customHeight="1">
      <c r="A306" s="296"/>
      <c r="B306" s="296"/>
      <c r="C306" s="296"/>
      <c r="D306" s="296"/>
      <c r="E306" s="296"/>
      <c r="F306" s="296"/>
      <c r="G306" s="296"/>
      <c r="H306" s="296"/>
      <c r="I306" s="298"/>
      <c r="J306" s="296"/>
      <c r="K306" s="296"/>
      <c r="L306" s="296"/>
      <c r="M306" s="296"/>
      <c r="N306" s="296"/>
      <c r="O306" s="296"/>
      <c r="P306" s="296"/>
      <c r="Q306" s="296"/>
      <c r="R306" s="296"/>
      <c r="S306" s="296"/>
      <c r="T306" s="296"/>
    </row>
    <row r="307" spans="1:20" ht="15.75" customHeight="1">
      <c r="A307" s="296"/>
      <c r="B307" s="296"/>
      <c r="C307" s="296"/>
      <c r="D307" s="296"/>
      <c r="E307" s="296"/>
      <c r="F307" s="296"/>
      <c r="G307" s="296"/>
      <c r="H307" s="296"/>
      <c r="I307" s="298"/>
      <c r="J307" s="296"/>
      <c r="K307" s="296"/>
      <c r="L307" s="296"/>
      <c r="M307" s="296"/>
      <c r="N307" s="296"/>
      <c r="O307" s="296"/>
      <c r="P307" s="296"/>
      <c r="Q307" s="296"/>
      <c r="R307" s="296"/>
      <c r="S307" s="296"/>
      <c r="T307" s="296"/>
    </row>
    <row r="308" spans="1:20" ht="15.75" customHeight="1">
      <c r="A308" s="296"/>
      <c r="B308" s="296"/>
      <c r="C308" s="296"/>
      <c r="D308" s="296"/>
      <c r="E308" s="296"/>
      <c r="F308" s="296"/>
      <c r="G308" s="296"/>
      <c r="H308" s="296"/>
      <c r="I308" s="298"/>
      <c r="J308" s="296"/>
      <c r="K308" s="296"/>
      <c r="L308" s="296"/>
      <c r="M308" s="296"/>
      <c r="N308" s="296"/>
      <c r="O308" s="296"/>
      <c r="P308" s="296"/>
      <c r="Q308" s="296"/>
      <c r="R308" s="296"/>
      <c r="S308" s="296"/>
      <c r="T308" s="296"/>
    </row>
    <row r="309" spans="1:20" ht="15.75" customHeight="1">
      <c r="A309" s="296"/>
      <c r="B309" s="296"/>
      <c r="C309" s="296"/>
      <c r="D309" s="296"/>
      <c r="E309" s="296"/>
      <c r="F309" s="296"/>
      <c r="G309" s="296"/>
      <c r="H309" s="296"/>
      <c r="I309" s="298"/>
      <c r="J309" s="296"/>
      <c r="K309" s="296"/>
      <c r="L309" s="296"/>
      <c r="M309" s="296"/>
      <c r="N309" s="296"/>
      <c r="O309" s="296"/>
      <c r="P309" s="296"/>
      <c r="Q309" s="296"/>
      <c r="R309" s="296"/>
      <c r="S309" s="296"/>
      <c r="T309" s="296"/>
    </row>
    <row r="310" spans="1:20" ht="15.75" customHeight="1">
      <c r="A310" s="296"/>
      <c r="B310" s="296"/>
      <c r="C310" s="296"/>
      <c r="D310" s="296"/>
      <c r="E310" s="296"/>
      <c r="F310" s="296"/>
      <c r="G310" s="296"/>
      <c r="H310" s="296"/>
      <c r="I310" s="298"/>
      <c r="J310" s="296"/>
      <c r="K310" s="296"/>
      <c r="L310" s="296"/>
      <c r="M310" s="296"/>
      <c r="N310" s="296"/>
      <c r="O310" s="296"/>
      <c r="P310" s="296"/>
      <c r="Q310" s="296"/>
      <c r="R310" s="296"/>
      <c r="S310" s="296"/>
      <c r="T310" s="296"/>
    </row>
    <row r="311" spans="1:20" ht="15.75" customHeight="1">
      <c r="A311" s="296"/>
      <c r="B311" s="296"/>
      <c r="C311" s="296"/>
      <c r="D311" s="296"/>
      <c r="E311" s="296"/>
      <c r="F311" s="296"/>
      <c r="G311" s="296"/>
      <c r="H311" s="296"/>
      <c r="I311" s="298"/>
      <c r="J311" s="296"/>
      <c r="K311" s="296"/>
      <c r="L311" s="296"/>
      <c r="M311" s="296"/>
      <c r="N311" s="296"/>
      <c r="O311" s="296"/>
      <c r="P311" s="296"/>
      <c r="Q311" s="296"/>
      <c r="R311" s="296"/>
      <c r="S311" s="296"/>
      <c r="T311" s="296"/>
    </row>
    <row r="312" spans="1:20" ht="15.75" customHeight="1">
      <c r="A312" s="296"/>
      <c r="B312" s="296"/>
      <c r="C312" s="296"/>
      <c r="D312" s="296"/>
      <c r="E312" s="296"/>
      <c r="F312" s="296"/>
      <c r="G312" s="296"/>
      <c r="H312" s="296"/>
      <c r="I312" s="298"/>
      <c r="J312" s="296"/>
      <c r="K312" s="296"/>
      <c r="L312" s="296"/>
      <c r="M312" s="296"/>
      <c r="N312" s="296"/>
      <c r="O312" s="296"/>
      <c r="P312" s="296"/>
      <c r="Q312" s="296"/>
      <c r="R312" s="296"/>
      <c r="S312" s="296"/>
      <c r="T312" s="296"/>
    </row>
    <row r="313" spans="1:20" ht="15.75" customHeight="1">
      <c r="A313" s="296"/>
      <c r="B313" s="296"/>
      <c r="C313" s="296"/>
      <c r="D313" s="296"/>
      <c r="E313" s="296"/>
      <c r="F313" s="296"/>
      <c r="G313" s="296"/>
      <c r="H313" s="296"/>
      <c r="I313" s="298"/>
      <c r="J313" s="296"/>
      <c r="K313" s="296"/>
      <c r="L313" s="296"/>
      <c r="M313" s="296"/>
      <c r="N313" s="296"/>
      <c r="O313" s="296"/>
      <c r="P313" s="296"/>
      <c r="Q313" s="296"/>
      <c r="R313" s="296"/>
      <c r="S313" s="296"/>
      <c r="T313" s="296"/>
    </row>
    <row r="314" spans="1:20" ht="15.75" customHeight="1">
      <c r="A314" s="296"/>
      <c r="B314" s="296"/>
      <c r="C314" s="296"/>
      <c r="D314" s="296"/>
      <c r="E314" s="296"/>
      <c r="F314" s="296"/>
      <c r="G314" s="296"/>
      <c r="H314" s="296"/>
      <c r="I314" s="298"/>
      <c r="J314" s="296"/>
      <c r="K314" s="296"/>
      <c r="L314" s="296"/>
      <c r="M314" s="296"/>
      <c r="N314" s="296"/>
      <c r="O314" s="296"/>
      <c r="P314" s="296"/>
      <c r="Q314" s="296"/>
      <c r="R314" s="296"/>
      <c r="S314" s="296"/>
      <c r="T314" s="296"/>
    </row>
    <row r="315" spans="1:20" ht="15.75" customHeight="1">
      <c r="A315" s="296"/>
      <c r="B315" s="296"/>
      <c r="C315" s="296"/>
      <c r="D315" s="296"/>
      <c r="E315" s="296"/>
      <c r="F315" s="296"/>
      <c r="G315" s="296"/>
      <c r="H315" s="296"/>
      <c r="I315" s="298"/>
      <c r="J315" s="296"/>
      <c r="K315" s="296"/>
      <c r="L315" s="296"/>
      <c r="M315" s="296"/>
      <c r="N315" s="296"/>
      <c r="O315" s="296"/>
      <c r="P315" s="296"/>
      <c r="Q315" s="296"/>
      <c r="R315" s="296"/>
      <c r="S315" s="296"/>
      <c r="T315" s="296"/>
    </row>
    <row r="316" spans="1:20" ht="15.75" customHeight="1">
      <c r="A316" s="296"/>
      <c r="B316" s="296"/>
      <c r="C316" s="296"/>
      <c r="D316" s="296"/>
      <c r="E316" s="296"/>
      <c r="F316" s="296"/>
      <c r="G316" s="296"/>
      <c r="H316" s="296"/>
      <c r="I316" s="298"/>
      <c r="J316" s="296"/>
      <c r="K316" s="296"/>
      <c r="L316" s="296"/>
      <c r="M316" s="296"/>
      <c r="N316" s="296"/>
      <c r="O316" s="296"/>
      <c r="P316" s="296"/>
      <c r="Q316" s="296"/>
      <c r="R316" s="296"/>
      <c r="S316" s="296"/>
      <c r="T316" s="296"/>
    </row>
    <row r="317" spans="1:20" ht="15.75" customHeight="1">
      <c r="A317" s="296"/>
      <c r="B317" s="296"/>
      <c r="C317" s="296"/>
      <c r="D317" s="296"/>
      <c r="E317" s="296"/>
      <c r="F317" s="296"/>
      <c r="G317" s="296"/>
      <c r="H317" s="296"/>
      <c r="I317" s="298"/>
      <c r="J317" s="296"/>
      <c r="K317" s="296"/>
      <c r="L317" s="296"/>
      <c r="M317" s="296"/>
      <c r="N317" s="296"/>
      <c r="O317" s="296"/>
      <c r="P317" s="296"/>
      <c r="Q317" s="296"/>
      <c r="R317" s="296"/>
      <c r="S317" s="296"/>
      <c r="T317" s="296"/>
    </row>
    <row r="318" spans="1:20" ht="15.75" customHeight="1">
      <c r="A318" s="296"/>
      <c r="B318" s="296"/>
      <c r="C318" s="296"/>
      <c r="D318" s="296"/>
      <c r="E318" s="296"/>
      <c r="F318" s="296"/>
      <c r="G318" s="296"/>
      <c r="H318" s="296"/>
      <c r="I318" s="298"/>
      <c r="J318" s="296"/>
      <c r="K318" s="296"/>
      <c r="L318" s="296"/>
      <c r="M318" s="296"/>
      <c r="N318" s="296"/>
      <c r="O318" s="296"/>
      <c r="P318" s="296"/>
      <c r="Q318" s="296"/>
      <c r="R318" s="296"/>
      <c r="S318" s="296"/>
      <c r="T318" s="296"/>
    </row>
    <row r="319" spans="1:20" ht="15.75" customHeight="1">
      <c r="A319" s="296"/>
      <c r="B319" s="296"/>
      <c r="C319" s="296"/>
      <c r="D319" s="296"/>
      <c r="E319" s="296"/>
      <c r="F319" s="296"/>
      <c r="G319" s="296"/>
      <c r="H319" s="296"/>
      <c r="I319" s="298"/>
      <c r="J319" s="296"/>
      <c r="K319" s="296"/>
      <c r="L319" s="296"/>
      <c r="M319" s="296"/>
      <c r="N319" s="296"/>
      <c r="O319" s="296"/>
      <c r="P319" s="296"/>
      <c r="Q319" s="296"/>
      <c r="R319" s="296"/>
      <c r="S319" s="296"/>
      <c r="T319" s="296"/>
    </row>
    <row r="320" spans="1:20" ht="15.75" customHeight="1">
      <c r="A320" s="296"/>
      <c r="B320" s="296"/>
      <c r="C320" s="296"/>
      <c r="D320" s="296"/>
      <c r="E320" s="296"/>
      <c r="F320" s="296"/>
      <c r="G320" s="296"/>
      <c r="H320" s="296"/>
      <c r="I320" s="298"/>
      <c r="J320" s="296"/>
      <c r="K320" s="296"/>
      <c r="L320" s="296"/>
      <c r="M320" s="296"/>
      <c r="N320" s="296"/>
      <c r="O320" s="296"/>
      <c r="P320" s="296"/>
      <c r="Q320" s="296"/>
      <c r="R320" s="296"/>
      <c r="S320" s="296"/>
      <c r="T320" s="296"/>
    </row>
    <row r="321" spans="1:20" ht="15.75" customHeight="1">
      <c r="A321" s="296"/>
      <c r="B321" s="296"/>
      <c r="C321" s="296"/>
      <c r="D321" s="296"/>
      <c r="E321" s="296"/>
      <c r="F321" s="296"/>
      <c r="G321" s="296"/>
      <c r="H321" s="296"/>
      <c r="I321" s="298"/>
      <c r="J321" s="296"/>
      <c r="K321" s="296"/>
      <c r="L321" s="296"/>
      <c r="M321" s="296"/>
      <c r="N321" s="296"/>
      <c r="O321" s="296"/>
      <c r="P321" s="296"/>
      <c r="Q321" s="296"/>
      <c r="R321" s="296"/>
      <c r="S321" s="296"/>
      <c r="T321" s="296"/>
    </row>
    <row r="322" spans="1:20" ht="15.75" customHeight="1">
      <c r="A322" s="296"/>
      <c r="B322" s="296"/>
      <c r="C322" s="296"/>
      <c r="D322" s="296"/>
      <c r="E322" s="296"/>
      <c r="F322" s="296"/>
      <c r="G322" s="296"/>
      <c r="H322" s="296"/>
      <c r="I322" s="298"/>
      <c r="J322" s="296"/>
      <c r="K322" s="296"/>
      <c r="L322" s="296"/>
      <c r="M322" s="296"/>
      <c r="N322" s="296"/>
      <c r="O322" s="296"/>
      <c r="P322" s="296"/>
      <c r="Q322" s="296"/>
      <c r="R322" s="296"/>
      <c r="S322" s="296"/>
      <c r="T322" s="296"/>
    </row>
    <row r="323" spans="1:20" ht="15.75" customHeight="1">
      <c r="A323" s="296"/>
      <c r="B323" s="296"/>
      <c r="C323" s="296"/>
      <c r="D323" s="296"/>
      <c r="E323" s="296"/>
      <c r="F323" s="296"/>
      <c r="G323" s="296"/>
      <c r="H323" s="296"/>
      <c r="I323" s="298"/>
      <c r="J323" s="296"/>
      <c r="K323" s="296"/>
      <c r="L323" s="296"/>
      <c r="M323" s="296"/>
      <c r="N323" s="296"/>
      <c r="O323" s="296"/>
      <c r="P323" s="296"/>
      <c r="Q323" s="296"/>
      <c r="R323" s="296"/>
      <c r="S323" s="296"/>
      <c r="T323" s="296"/>
    </row>
    <row r="324" spans="1:20" ht="15.75" customHeight="1">
      <c r="A324" s="296"/>
      <c r="B324" s="296"/>
      <c r="C324" s="296"/>
      <c r="D324" s="296"/>
      <c r="E324" s="296"/>
      <c r="F324" s="296"/>
      <c r="G324" s="296"/>
      <c r="H324" s="296"/>
      <c r="I324" s="298"/>
      <c r="J324" s="296"/>
      <c r="K324" s="296"/>
      <c r="L324" s="296"/>
      <c r="M324" s="296"/>
      <c r="N324" s="296"/>
      <c r="O324" s="296"/>
      <c r="P324" s="296"/>
      <c r="Q324" s="296"/>
      <c r="R324" s="296"/>
      <c r="S324" s="296"/>
      <c r="T324" s="296"/>
    </row>
    <row r="325" spans="1:20" ht="15.75" customHeight="1">
      <c r="A325" s="296"/>
      <c r="B325" s="296"/>
      <c r="C325" s="296"/>
      <c r="D325" s="296"/>
      <c r="E325" s="296"/>
      <c r="F325" s="296"/>
      <c r="G325" s="296"/>
      <c r="H325" s="296"/>
      <c r="I325" s="298"/>
      <c r="J325" s="296"/>
      <c r="K325" s="296"/>
      <c r="L325" s="296"/>
      <c r="M325" s="296"/>
      <c r="N325" s="296"/>
      <c r="O325" s="296"/>
      <c r="P325" s="296"/>
      <c r="Q325" s="296"/>
      <c r="R325" s="296"/>
      <c r="S325" s="296"/>
      <c r="T325" s="296"/>
    </row>
    <row r="326" spans="1:20" ht="15.75" customHeight="1">
      <c r="A326" s="296"/>
      <c r="B326" s="296"/>
      <c r="C326" s="296"/>
      <c r="D326" s="296"/>
      <c r="E326" s="296"/>
      <c r="F326" s="296"/>
      <c r="G326" s="296"/>
      <c r="H326" s="296"/>
      <c r="I326" s="298"/>
      <c r="J326" s="296"/>
      <c r="K326" s="296"/>
      <c r="L326" s="296"/>
      <c r="M326" s="296"/>
      <c r="N326" s="296"/>
      <c r="O326" s="296"/>
      <c r="P326" s="296"/>
      <c r="Q326" s="296"/>
      <c r="R326" s="296"/>
      <c r="S326" s="296"/>
      <c r="T326" s="296"/>
    </row>
    <row r="327" spans="1:20" ht="15.75" customHeight="1">
      <c r="A327" s="296"/>
      <c r="B327" s="296"/>
      <c r="C327" s="296"/>
      <c r="D327" s="296"/>
      <c r="E327" s="296"/>
      <c r="F327" s="296"/>
      <c r="G327" s="296"/>
      <c r="H327" s="296"/>
      <c r="I327" s="298"/>
      <c r="J327" s="296"/>
      <c r="K327" s="296"/>
      <c r="L327" s="296"/>
      <c r="M327" s="296"/>
      <c r="N327" s="296"/>
      <c r="O327" s="296"/>
      <c r="P327" s="296"/>
      <c r="Q327" s="296"/>
      <c r="R327" s="296"/>
      <c r="S327" s="296"/>
      <c r="T327" s="296"/>
    </row>
    <row r="328" spans="1:20" ht="15.75" customHeight="1">
      <c r="A328" s="296"/>
      <c r="B328" s="296"/>
      <c r="C328" s="296"/>
      <c r="D328" s="296"/>
      <c r="E328" s="296"/>
      <c r="F328" s="296"/>
      <c r="G328" s="296"/>
      <c r="H328" s="296"/>
      <c r="I328" s="298"/>
      <c r="J328" s="296"/>
      <c r="K328" s="296"/>
      <c r="L328" s="296"/>
      <c r="M328" s="296"/>
      <c r="N328" s="296"/>
      <c r="O328" s="296"/>
      <c r="P328" s="296"/>
      <c r="Q328" s="296"/>
      <c r="R328" s="296"/>
      <c r="S328" s="296"/>
      <c r="T328" s="296"/>
    </row>
    <row r="329" spans="1:20" ht="15.75" customHeight="1">
      <c r="A329" s="296"/>
      <c r="B329" s="296"/>
      <c r="C329" s="296"/>
      <c r="D329" s="296"/>
      <c r="E329" s="296"/>
      <c r="F329" s="296"/>
      <c r="G329" s="296"/>
      <c r="H329" s="296"/>
      <c r="I329" s="298"/>
      <c r="J329" s="296"/>
      <c r="K329" s="296"/>
      <c r="L329" s="296"/>
      <c r="M329" s="296"/>
      <c r="N329" s="296"/>
      <c r="O329" s="296"/>
      <c r="P329" s="296"/>
      <c r="Q329" s="296"/>
      <c r="R329" s="296"/>
      <c r="S329" s="296"/>
      <c r="T329" s="296"/>
    </row>
    <row r="330" spans="1:20" ht="15.75" customHeight="1">
      <c r="A330" s="296"/>
      <c r="B330" s="296"/>
      <c r="C330" s="296"/>
      <c r="D330" s="296"/>
      <c r="E330" s="296"/>
      <c r="F330" s="296"/>
      <c r="G330" s="296"/>
      <c r="H330" s="296"/>
      <c r="I330" s="298"/>
      <c r="J330" s="296"/>
      <c r="K330" s="296"/>
      <c r="L330" s="296"/>
      <c r="M330" s="296"/>
      <c r="N330" s="296"/>
      <c r="O330" s="296"/>
      <c r="P330" s="296"/>
      <c r="Q330" s="296"/>
      <c r="R330" s="296"/>
      <c r="S330" s="296"/>
      <c r="T330" s="296"/>
    </row>
    <row r="331" spans="1:20" ht="15.75" customHeight="1">
      <c r="A331" s="296"/>
      <c r="B331" s="296"/>
      <c r="C331" s="296"/>
      <c r="D331" s="296"/>
      <c r="E331" s="296"/>
      <c r="F331" s="296"/>
      <c r="G331" s="296"/>
      <c r="H331" s="296"/>
      <c r="I331" s="298"/>
      <c r="J331" s="296"/>
      <c r="K331" s="296"/>
      <c r="L331" s="296"/>
      <c r="M331" s="296"/>
      <c r="N331" s="296"/>
      <c r="O331" s="296"/>
      <c r="P331" s="296"/>
      <c r="Q331" s="296"/>
      <c r="R331" s="296"/>
      <c r="S331" s="296"/>
      <c r="T331" s="296"/>
    </row>
    <row r="332" spans="1:20" ht="15.75" customHeight="1">
      <c r="A332" s="296"/>
      <c r="B332" s="296"/>
      <c r="C332" s="296"/>
      <c r="D332" s="296"/>
      <c r="E332" s="296"/>
      <c r="F332" s="296"/>
      <c r="G332" s="296"/>
      <c r="H332" s="296"/>
      <c r="I332" s="298"/>
      <c r="J332" s="296"/>
      <c r="K332" s="296"/>
      <c r="L332" s="296"/>
      <c r="M332" s="296"/>
      <c r="N332" s="296"/>
      <c r="O332" s="296"/>
      <c r="P332" s="296"/>
      <c r="Q332" s="296"/>
      <c r="R332" s="296"/>
      <c r="S332" s="296"/>
      <c r="T332" s="296"/>
    </row>
    <row r="333" spans="1:20" ht="15.75" customHeight="1">
      <c r="A333" s="296"/>
      <c r="B333" s="296"/>
      <c r="C333" s="296"/>
      <c r="D333" s="296"/>
      <c r="E333" s="296"/>
      <c r="F333" s="296"/>
      <c r="G333" s="296"/>
      <c r="H333" s="296"/>
      <c r="I333" s="298"/>
      <c r="J333" s="296"/>
      <c r="K333" s="296"/>
      <c r="L333" s="296"/>
      <c r="M333" s="296"/>
      <c r="N333" s="296"/>
      <c r="O333" s="296"/>
      <c r="P333" s="296"/>
      <c r="Q333" s="296"/>
      <c r="R333" s="296"/>
      <c r="S333" s="296"/>
      <c r="T333" s="296"/>
    </row>
    <row r="334" spans="1:20" ht="15.75" customHeight="1">
      <c r="A334" s="296"/>
      <c r="B334" s="296"/>
      <c r="C334" s="296"/>
      <c r="D334" s="296"/>
      <c r="E334" s="296"/>
      <c r="F334" s="296"/>
      <c r="G334" s="296"/>
      <c r="H334" s="296"/>
      <c r="I334" s="298"/>
      <c r="J334" s="296"/>
      <c r="K334" s="296"/>
      <c r="L334" s="296"/>
      <c r="M334" s="296"/>
      <c r="N334" s="296"/>
      <c r="O334" s="296"/>
      <c r="P334" s="296"/>
      <c r="Q334" s="296"/>
      <c r="R334" s="296"/>
      <c r="S334" s="296"/>
      <c r="T334" s="296"/>
    </row>
    <row r="335" spans="1:20" ht="15.75" customHeight="1">
      <c r="A335" s="296"/>
      <c r="B335" s="296"/>
      <c r="C335" s="296"/>
      <c r="D335" s="296"/>
      <c r="E335" s="296"/>
      <c r="F335" s="296"/>
      <c r="G335" s="296"/>
      <c r="H335" s="296"/>
      <c r="I335" s="298"/>
      <c r="J335" s="296"/>
      <c r="K335" s="296"/>
      <c r="L335" s="296"/>
      <c r="M335" s="296"/>
      <c r="N335" s="296"/>
      <c r="O335" s="296"/>
      <c r="P335" s="296"/>
      <c r="Q335" s="296"/>
      <c r="R335" s="296"/>
      <c r="S335" s="296"/>
      <c r="T335" s="296"/>
    </row>
    <row r="336" spans="1:20" ht="15.75" customHeight="1">
      <c r="A336" s="296"/>
      <c r="B336" s="296"/>
      <c r="C336" s="296"/>
      <c r="D336" s="296"/>
      <c r="E336" s="296"/>
      <c r="F336" s="296"/>
      <c r="G336" s="296"/>
      <c r="H336" s="296"/>
      <c r="I336" s="298"/>
      <c r="J336" s="296"/>
      <c r="K336" s="296"/>
      <c r="L336" s="296"/>
      <c r="M336" s="296"/>
      <c r="N336" s="296"/>
      <c r="O336" s="296"/>
      <c r="P336" s="296"/>
      <c r="Q336" s="296"/>
      <c r="R336" s="296"/>
      <c r="S336" s="296"/>
      <c r="T336" s="296"/>
    </row>
    <row r="337" spans="1:20" ht="15.75" customHeight="1">
      <c r="A337" s="296"/>
      <c r="B337" s="296"/>
      <c r="C337" s="296"/>
      <c r="D337" s="296"/>
      <c r="E337" s="296"/>
      <c r="F337" s="296"/>
      <c r="G337" s="296"/>
      <c r="H337" s="296"/>
      <c r="I337" s="298"/>
      <c r="J337" s="296"/>
      <c r="K337" s="296"/>
      <c r="L337" s="296"/>
      <c r="M337" s="296"/>
      <c r="N337" s="296"/>
      <c r="O337" s="296"/>
      <c r="P337" s="296"/>
      <c r="Q337" s="296"/>
      <c r="R337" s="296"/>
      <c r="S337" s="296"/>
      <c r="T337" s="296"/>
    </row>
    <row r="338" spans="1:20" ht="15.75" customHeight="1">
      <c r="A338" s="296"/>
      <c r="B338" s="296"/>
      <c r="C338" s="296"/>
      <c r="D338" s="296"/>
      <c r="E338" s="296"/>
      <c r="F338" s="296"/>
      <c r="G338" s="296"/>
      <c r="H338" s="296"/>
      <c r="I338" s="298"/>
      <c r="J338" s="296"/>
      <c r="K338" s="296"/>
      <c r="L338" s="296"/>
      <c r="M338" s="296"/>
      <c r="N338" s="296"/>
      <c r="O338" s="296"/>
      <c r="P338" s="296"/>
      <c r="Q338" s="296"/>
      <c r="R338" s="296"/>
      <c r="S338" s="296"/>
      <c r="T338" s="296"/>
    </row>
    <row r="339" spans="1:20" ht="15.75" customHeight="1">
      <c r="A339" s="296"/>
      <c r="B339" s="296"/>
      <c r="C339" s="296"/>
      <c r="D339" s="296"/>
      <c r="E339" s="296"/>
      <c r="F339" s="296"/>
      <c r="G339" s="296"/>
      <c r="H339" s="296"/>
      <c r="I339" s="298"/>
      <c r="J339" s="296"/>
      <c r="K339" s="296"/>
      <c r="L339" s="296"/>
      <c r="M339" s="296"/>
      <c r="N339" s="296"/>
      <c r="O339" s="296"/>
      <c r="P339" s="296"/>
      <c r="Q339" s="296"/>
      <c r="R339" s="296"/>
      <c r="S339" s="296"/>
      <c r="T339" s="296"/>
    </row>
    <row r="340" spans="1:20" ht="15.75" customHeight="1">
      <c r="A340" s="296"/>
      <c r="B340" s="296"/>
      <c r="C340" s="296"/>
      <c r="D340" s="296"/>
      <c r="E340" s="296"/>
      <c r="F340" s="296"/>
      <c r="G340" s="296"/>
      <c r="H340" s="296"/>
      <c r="I340" s="298"/>
      <c r="J340" s="296"/>
      <c r="K340" s="296"/>
      <c r="L340" s="296"/>
      <c r="M340" s="296"/>
      <c r="N340" s="296"/>
      <c r="O340" s="296"/>
      <c r="P340" s="296"/>
      <c r="Q340" s="296"/>
      <c r="R340" s="296"/>
      <c r="S340" s="296"/>
      <c r="T340" s="296"/>
    </row>
    <row r="341" spans="1:20" ht="15.75" customHeight="1">
      <c r="A341" s="296"/>
      <c r="B341" s="296"/>
      <c r="C341" s="296"/>
      <c r="D341" s="296"/>
      <c r="E341" s="296"/>
      <c r="F341" s="296"/>
      <c r="G341" s="296"/>
      <c r="H341" s="296"/>
      <c r="I341" s="298"/>
      <c r="J341" s="296"/>
      <c r="K341" s="296"/>
      <c r="L341" s="296"/>
      <c r="M341" s="296"/>
      <c r="N341" s="296"/>
      <c r="O341" s="296"/>
      <c r="P341" s="296"/>
      <c r="Q341" s="296"/>
      <c r="R341" s="296"/>
      <c r="S341" s="296"/>
      <c r="T341" s="296"/>
    </row>
    <row r="342" spans="1:20" ht="15.75" customHeight="1">
      <c r="A342" s="296"/>
      <c r="B342" s="296"/>
      <c r="C342" s="296"/>
      <c r="D342" s="296"/>
      <c r="E342" s="296"/>
      <c r="F342" s="296"/>
      <c r="G342" s="296"/>
      <c r="H342" s="296"/>
      <c r="I342" s="298"/>
      <c r="J342" s="296"/>
      <c r="K342" s="296"/>
      <c r="L342" s="296"/>
      <c r="M342" s="296"/>
      <c r="N342" s="296"/>
      <c r="O342" s="296"/>
      <c r="P342" s="296"/>
      <c r="Q342" s="296"/>
      <c r="R342" s="296"/>
      <c r="S342" s="296"/>
      <c r="T342" s="296"/>
    </row>
    <row r="343" spans="1:20" ht="15.75" customHeight="1">
      <c r="A343" s="296"/>
      <c r="B343" s="296"/>
      <c r="C343" s="296"/>
      <c r="D343" s="296"/>
      <c r="E343" s="296"/>
      <c r="F343" s="296"/>
      <c r="G343" s="296"/>
      <c r="H343" s="296"/>
      <c r="I343" s="298"/>
      <c r="J343" s="296"/>
      <c r="K343" s="296"/>
      <c r="L343" s="296"/>
      <c r="M343" s="296"/>
      <c r="N343" s="296"/>
      <c r="O343" s="296"/>
      <c r="P343" s="296"/>
      <c r="Q343" s="296"/>
      <c r="R343" s="296"/>
      <c r="S343" s="296"/>
      <c r="T343" s="296"/>
    </row>
    <row r="344" spans="1:20" ht="15.75" customHeight="1">
      <c r="A344" s="296"/>
      <c r="B344" s="296"/>
      <c r="C344" s="296"/>
      <c r="D344" s="296"/>
      <c r="E344" s="296"/>
      <c r="F344" s="296"/>
      <c r="G344" s="296"/>
      <c r="H344" s="296"/>
      <c r="I344" s="298"/>
      <c r="J344" s="296"/>
      <c r="K344" s="296"/>
      <c r="L344" s="296"/>
      <c r="M344" s="296"/>
      <c r="N344" s="296"/>
      <c r="O344" s="296"/>
      <c r="P344" s="296"/>
      <c r="Q344" s="296"/>
      <c r="R344" s="296"/>
      <c r="S344" s="296"/>
      <c r="T344" s="296"/>
    </row>
    <row r="345" spans="1:20" ht="15.75" customHeight="1">
      <c r="A345" s="296"/>
      <c r="B345" s="296"/>
      <c r="C345" s="296"/>
      <c r="D345" s="296"/>
      <c r="E345" s="296"/>
      <c r="F345" s="296"/>
      <c r="G345" s="296"/>
      <c r="H345" s="296"/>
      <c r="I345" s="298"/>
      <c r="J345" s="296"/>
      <c r="K345" s="296"/>
      <c r="L345" s="296"/>
      <c r="M345" s="296"/>
      <c r="N345" s="296"/>
      <c r="O345" s="296"/>
      <c r="P345" s="296"/>
      <c r="Q345" s="296"/>
      <c r="R345" s="296"/>
      <c r="S345" s="296"/>
      <c r="T345" s="296"/>
    </row>
    <row r="346" spans="1:20" ht="15.75" customHeight="1">
      <c r="A346" s="296"/>
      <c r="B346" s="296"/>
      <c r="C346" s="296"/>
      <c r="D346" s="296"/>
      <c r="E346" s="296"/>
      <c r="F346" s="296"/>
      <c r="G346" s="296"/>
      <c r="H346" s="296"/>
      <c r="I346" s="298"/>
      <c r="J346" s="296"/>
      <c r="K346" s="296"/>
      <c r="L346" s="296"/>
      <c r="M346" s="296"/>
      <c r="N346" s="296"/>
      <c r="O346" s="296"/>
      <c r="P346" s="296"/>
      <c r="Q346" s="296"/>
      <c r="R346" s="296"/>
      <c r="S346" s="296"/>
      <c r="T346" s="296"/>
    </row>
    <row r="347" spans="1:20" ht="15.75" customHeight="1">
      <c r="A347" s="296"/>
      <c r="B347" s="296"/>
      <c r="C347" s="296"/>
      <c r="D347" s="296"/>
      <c r="E347" s="296"/>
      <c r="F347" s="296"/>
      <c r="G347" s="296"/>
      <c r="H347" s="296"/>
      <c r="I347" s="298"/>
      <c r="J347" s="296"/>
      <c r="K347" s="296"/>
      <c r="L347" s="296"/>
      <c r="M347" s="296"/>
      <c r="N347" s="296"/>
      <c r="O347" s="296"/>
      <c r="P347" s="296"/>
      <c r="Q347" s="296"/>
      <c r="R347" s="296"/>
      <c r="S347" s="296"/>
      <c r="T347" s="296"/>
    </row>
    <row r="348" spans="1:20" ht="15.75" customHeight="1">
      <c r="A348" s="296"/>
      <c r="B348" s="296"/>
      <c r="C348" s="296"/>
      <c r="D348" s="296"/>
      <c r="E348" s="296"/>
      <c r="F348" s="296"/>
      <c r="G348" s="296"/>
      <c r="H348" s="296"/>
      <c r="I348" s="298"/>
      <c r="J348" s="296"/>
      <c r="K348" s="296"/>
      <c r="L348" s="296"/>
      <c r="M348" s="296"/>
      <c r="N348" s="296"/>
      <c r="O348" s="296"/>
      <c r="P348" s="296"/>
      <c r="Q348" s="296"/>
      <c r="R348" s="296"/>
      <c r="S348" s="296"/>
      <c r="T348" s="296"/>
    </row>
    <row r="349" spans="1:20" ht="15.75" customHeight="1">
      <c r="A349" s="296"/>
      <c r="B349" s="296"/>
      <c r="C349" s="296"/>
      <c r="D349" s="296"/>
      <c r="E349" s="296"/>
      <c r="F349" s="296"/>
      <c r="G349" s="296"/>
      <c r="H349" s="296"/>
      <c r="I349" s="298"/>
      <c r="J349" s="296"/>
      <c r="K349" s="296"/>
      <c r="L349" s="296"/>
      <c r="M349" s="296"/>
      <c r="N349" s="296"/>
      <c r="O349" s="296"/>
      <c r="P349" s="296"/>
      <c r="Q349" s="296"/>
      <c r="R349" s="296"/>
      <c r="S349" s="296"/>
      <c r="T349" s="296"/>
    </row>
    <row r="350" spans="1:20" ht="15.75" customHeight="1">
      <c r="A350" s="296"/>
      <c r="B350" s="296"/>
      <c r="C350" s="296"/>
      <c r="D350" s="296"/>
      <c r="E350" s="296"/>
      <c r="F350" s="296"/>
      <c r="G350" s="296"/>
      <c r="H350" s="296"/>
      <c r="I350" s="298"/>
      <c r="J350" s="296"/>
      <c r="K350" s="296"/>
      <c r="L350" s="296"/>
      <c r="M350" s="296"/>
      <c r="N350" s="296"/>
      <c r="O350" s="296"/>
      <c r="P350" s="296"/>
      <c r="Q350" s="296"/>
      <c r="R350" s="296"/>
      <c r="S350" s="296"/>
      <c r="T350" s="296"/>
    </row>
    <row r="351" spans="1:20" ht="15.75" customHeight="1">
      <c r="A351" s="296"/>
      <c r="B351" s="296"/>
      <c r="C351" s="296"/>
      <c r="D351" s="296"/>
      <c r="E351" s="296"/>
      <c r="F351" s="296"/>
      <c r="G351" s="296"/>
      <c r="H351" s="296"/>
      <c r="I351" s="298"/>
      <c r="J351" s="296"/>
      <c r="K351" s="296"/>
      <c r="L351" s="296"/>
      <c r="M351" s="296"/>
      <c r="N351" s="296"/>
      <c r="O351" s="296"/>
      <c r="P351" s="296"/>
      <c r="Q351" s="296"/>
      <c r="R351" s="296"/>
      <c r="S351" s="296"/>
      <c r="T351" s="296"/>
    </row>
    <row r="352" spans="1:20" ht="15.75" customHeight="1">
      <c r="A352" s="296"/>
      <c r="B352" s="296"/>
      <c r="C352" s="296"/>
      <c r="D352" s="296"/>
      <c r="E352" s="296"/>
      <c r="F352" s="296"/>
      <c r="G352" s="296"/>
      <c r="H352" s="296"/>
      <c r="I352" s="298"/>
      <c r="J352" s="296"/>
      <c r="K352" s="296"/>
      <c r="L352" s="296"/>
      <c r="M352" s="296"/>
      <c r="N352" s="296"/>
      <c r="O352" s="296"/>
      <c r="P352" s="296"/>
      <c r="Q352" s="296"/>
      <c r="R352" s="296"/>
      <c r="S352" s="296"/>
      <c r="T352" s="296"/>
    </row>
    <row r="353" spans="1:20" ht="15.75" customHeight="1">
      <c r="A353" s="296"/>
      <c r="B353" s="296"/>
      <c r="C353" s="296"/>
      <c r="D353" s="296"/>
      <c r="E353" s="296"/>
      <c r="F353" s="296"/>
      <c r="G353" s="296"/>
      <c r="H353" s="296"/>
      <c r="I353" s="298"/>
      <c r="J353" s="296"/>
      <c r="K353" s="296"/>
      <c r="L353" s="296"/>
      <c r="M353" s="296"/>
      <c r="N353" s="296"/>
      <c r="O353" s="296"/>
      <c r="P353" s="296"/>
      <c r="Q353" s="296"/>
      <c r="R353" s="296"/>
      <c r="S353" s="296"/>
      <c r="T353" s="296"/>
    </row>
    <row r="354" spans="1:20" ht="15.75" customHeight="1">
      <c r="A354" s="296"/>
      <c r="B354" s="296"/>
      <c r="C354" s="296"/>
      <c r="D354" s="296"/>
      <c r="E354" s="296"/>
      <c r="F354" s="296"/>
      <c r="G354" s="296"/>
      <c r="H354" s="296"/>
      <c r="I354" s="298"/>
      <c r="J354" s="296"/>
      <c r="K354" s="296"/>
      <c r="L354" s="296"/>
      <c r="M354" s="296"/>
      <c r="N354" s="296"/>
      <c r="O354" s="296"/>
      <c r="P354" s="296"/>
      <c r="Q354" s="296"/>
      <c r="R354" s="296"/>
      <c r="S354" s="296"/>
      <c r="T354" s="296"/>
    </row>
    <row r="355" spans="1:20" ht="15.75" customHeight="1">
      <c r="A355" s="296"/>
      <c r="B355" s="296"/>
      <c r="C355" s="296"/>
      <c r="D355" s="296"/>
      <c r="E355" s="296"/>
      <c r="F355" s="296"/>
      <c r="G355" s="296"/>
      <c r="H355" s="296"/>
      <c r="I355" s="298"/>
      <c r="J355" s="296"/>
      <c r="K355" s="296"/>
      <c r="L355" s="296"/>
      <c r="M355" s="296"/>
      <c r="N355" s="296"/>
      <c r="O355" s="296"/>
      <c r="P355" s="296"/>
      <c r="Q355" s="296"/>
      <c r="R355" s="296"/>
      <c r="S355" s="296"/>
      <c r="T355" s="296"/>
    </row>
    <row r="356" spans="1:20" ht="15.75" customHeight="1">
      <c r="A356" s="296"/>
      <c r="B356" s="296"/>
      <c r="C356" s="296"/>
      <c r="D356" s="296"/>
      <c r="E356" s="296"/>
      <c r="F356" s="296"/>
      <c r="G356" s="296"/>
      <c r="H356" s="296"/>
      <c r="I356" s="298"/>
      <c r="J356" s="296"/>
      <c r="K356" s="296"/>
      <c r="L356" s="296"/>
      <c r="M356" s="296"/>
      <c r="N356" s="296"/>
      <c r="O356" s="296"/>
      <c r="P356" s="296"/>
      <c r="Q356" s="296"/>
      <c r="R356" s="296"/>
      <c r="S356" s="296"/>
      <c r="T356" s="296"/>
    </row>
    <row r="357" spans="1:20" ht="15.75" customHeight="1">
      <c r="A357" s="296"/>
      <c r="B357" s="296"/>
      <c r="C357" s="296"/>
      <c r="D357" s="296"/>
      <c r="E357" s="296"/>
      <c r="F357" s="296"/>
      <c r="G357" s="296"/>
      <c r="H357" s="296"/>
      <c r="I357" s="298"/>
      <c r="J357" s="296"/>
      <c r="K357" s="296"/>
      <c r="L357" s="296"/>
      <c r="M357" s="296"/>
      <c r="N357" s="296"/>
      <c r="O357" s="296"/>
      <c r="P357" s="296"/>
      <c r="Q357" s="296"/>
      <c r="R357" s="296"/>
      <c r="S357" s="296"/>
      <c r="T357" s="296"/>
    </row>
    <row r="358" spans="1:20" ht="15.75" customHeight="1">
      <c r="A358" s="296"/>
      <c r="B358" s="296"/>
      <c r="C358" s="296"/>
      <c r="D358" s="296"/>
      <c r="E358" s="296"/>
      <c r="F358" s="296"/>
      <c r="G358" s="296"/>
      <c r="H358" s="296"/>
      <c r="I358" s="298"/>
      <c r="J358" s="296"/>
      <c r="K358" s="296"/>
      <c r="L358" s="296"/>
      <c r="M358" s="296"/>
      <c r="N358" s="296"/>
      <c r="O358" s="296"/>
      <c r="P358" s="296"/>
      <c r="Q358" s="296"/>
      <c r="R358" s="296"/>
      <c r="S358" s="296"/>
      <c r="T358" s="296"/>
    </row>
    <row r="359" spans="1:20" ht="15.75" customHeight="1">
      <c r="A359" s="296"/>
      <c r="B359" s="296"/>
      <c r="C359" s="296"/>
      <c r="D359" s="296"/>
      <c r="E359" s="296"/>
      <c r="F359" s="296"/>
      <c r="G359" s="296"/>
      <c r="H359" s="296"/>
      <c r="I359" s="298"/>
      <c r="J359" s="296"/>
      <c r="K359" s="296"/>
      <c r="L359" s="296"/>
      <c r="M359" s="296"/>
      <c r="N359" s="296"/>
      <c r="O359" s="296"/>
      <c r="P359" s="296"/>
      <c r="Q359" s="296"/>
      <c r="R359" s="296"/>
      <c r="S359" s="296"/>
      <c r="T359" s="296"/>
    </row>
    <row r="360" spans="1:20" ht="15.75" customHeight="1">
      <c r="A360" s="296"/>
      <c r="B360" s="296"/>
      <c r="C360" s="296"/>
      <c r="D360" s="296"/>
      <c r="E360" s="296"/>
      <c r="F360" s="296"/>
      <c r="G360" s="296"/>
      <c r="H360" s="296"/>
      <c r="I360" s="298"/>
      <c r="J360" s="296"/>
      <c r="K360" s="296"/>
      <c r="L360" s="296"/>
      <c r="M360" s="296"/>
      <c r="N360" s="296"/>
      <c r="O360" s="296"/>
      <c r="P360" s="296"/>
      <c r="Q360" s="296"/>
      <c r="R360" s="296"/>
      <c r="S360" s="296"/>
      <c r="T360" s="296"/>
    </row>
    <row r="361" spans="1:20" ht="15.75" customHeight="1">
      <c r="A361" s="296"/>
      <c r="B361" s="296"/>
      <c r="C361" s="296"/>
      <c r="D361" s="296"/>
      <c r="E361" s="296"/>
      <c r="F361" s="296"/>
      <c r="G361" s="296"/>
      <c r="H361" s="296"/>
      <c r="I361" s="298"/>
      <c r="J361" s="296"/>
      <c r="K361" s="296"/>
      <c r="L361" s="296"/>
      <c r="M361" s="296"/>
      <c r="N361" s="296"/>
      <c r="O361" s="296"/>
      <c r="P361" s="296"/>
      <c r="Q361" s="296"/>
      <c r="R361" s="296"/>
      <c r="S361" s="296"/>
      <c r="T361" s="296"/>
    </row>
    <row r="362" spans="1:20" ht="15.75" customHeight="1">
      <c r="A362" s="296"/>
      <c r="B362" s="296"/>
      <c r="C362" s="296"/>
      <c r="D362" s="296"/>
      <c r="E362" s="296"/>
      <c r="F362" s="296"/>
      <c r="G362" s="296"/>
      <c r="H362" s="296"/>
      <c r="I362" s="298"/>
      <c r="J362" s="296"/>
      <c r="K362" s="296"/>
      <c r="L362" s="296"/>
      <c r="M362" s="296"/>
      <c r="N362" s="296"/>
      <c r="O362" s="296"/>
      <c r="P362" s="296"/>
      <c r="Q362" s="296"/>
      <c r="R362" s="296"/>
      <c r="S362" s="296"/>
      <c r="T362" s="296"/>
    </row>
    <row r="363" spans="1:20" ht="15.75" customHeight="1">
      <c r="A363" s="296"/>
      <c r="B363" s="296"/>
      <c r="C363" s="296"/>
      <c r="D363" s="296"/>
      <c r="E363" s="296"/>
      <c r="F363" s="296"/>
      <c r="G363" s="296"/>
      <c r="H363" s="296"/>
      <c r="I363" s="298"/>
      <c r="J363" s="296"/>
      <c r="K363" s="296"/>
      <c r="L363" s="296"/>
      <c r="M363" s="296"/>
      <c r="N363" s="296"/>
      <c r="O363" s="296"/>
      <c r="P363" s="296"/>
      <c r="Q363" s="296"/>
      <c r="R363" s="296"/>
      <c r="S363" s="296"/>
      <c r="T363" s="296"/>
    </row>
    <row r="364" spans="1:20" ht="15.75" customHeight="1">
      <c r="A364" s="296"/>
      <c r="B364" s="296"/>
      <c r="C364" s="296"/>
      <c r="D364" s="296"/>
      <c r="E364" s="296"/>
      <c r="F364" s="296"/>
      <c r="G364" s="296"/>
      <c r="H364" s="296"/>
      <c r="I364" s="298"/>
      <c r="J364" s="296"/>
      <c r="K364" s="296"/>
      <c r="L364" s="296"/>
      <c r="M364" s="296"/>
      <c r="N364" s="296"/>
      <c r="O364" s="296"/>
      <c r="P364" s="296"/>
      <c r="Q364" s="296"/>
      <c r="R364" s="296"/>
      <c r="S364" s="296"/>
      <c r="T364" s="296"/>
    </row>
    <row r="365" spans="1:20" ht="15.75" customHeight="1">
      <c r="A365" s="296"/>
      <c r="B365" s="296"/>
      <c r="C365" s="296"/>
      <c r="D365" s="296"/>
      <c r="E365" s="296"/>
      <c r="F365" s="296"/>
      <c r="G365" s="296"/>
      <c r="H365" s="296"/>
      <c r="I365" s="298"/>
      <c r="J365" s="296"/>
      <c r="K365" s="296"/>
      <c r="L365" s="296"/>
      <c r="M365" s="296"/>
      <c r="N365" s="296"/>
      <c r="O365" s="296"/>
      <c r="P365" s="296"/>
      <c r="Q365" s="296"/>
      <c r="R365" s="296"/>
      <c r="S365" s="296"/>
      <c r="T365" s="296"/>
    </row>
    <row r="366" spans="1:20" ht="15.75" customHeight="1">
      <c r="A366" s="296"/>
      <c r="B366" s="296"/>
      <c r="C366" s="296"/>
      <c r="D366" s="296"/>
      <c r="E366" s="296"/>
      <c r="F366" s="296"/>
      <c r="G366" s="296"/>
      <c r="H366" s="296"/>
      <c r="I366" s="298"/>
      <c r="J366" s="296"/>
      <c r="K366" s="296"/>
      <c r="L366" s="296"/>
      <c r="M366" s="296"/>
      <c r="N366" s="296"/>
      <c r="O366" s="296"/>
      <c r="P366" s="296"/>
      <c r="Q366" s="296"/>
      <c r="R366" s="296"/>
      <c r="S366" s="296"/>
      <c r="T366" s="296"/>
    </row>
    <row r="367" spans="1:20" ht="15.75" customHeight="1">
      <c r="A367" s="296"/>
      <c r="B367" s="296"/>
      <c r="C367" s="296"/>
      <c r="D367" s="296"/>
      <c r="E367" s="296"/>
      <c r="F367" s="296"/>
      <c r="G367" s="296"/>
      <c r="H367" s="296"/>
      <c r="I367" s="298"/>
      <c r="J367" s="296"/>
      <c r="K367" s="296"/>
      <c r="L367" s="296"/>
      <c r="M367" s="296"/>
      <c r="N367" s="296"/>
      <c r="O367" s="296"/>
      <c r="P367" s="296"/>
      <c r="Q367" s="296"/>
      <c r="R367" s="296"/>
      <c r="S367" s="296"/>
      <c r="T367" s="296"/>
    </row>
    <row r="368" spans="1:20" ht="15.75" customHeight="1">
      <c r="A368" s="296"/>
      <c r="B368" s="296"/>
      <c r="C368" s="296"/>
      <c r="D368" s="296"/>
      <c r="E368" s="296"/>
      <c r="F368" s="296"/>
      <c r="G368" s="296"/>
      <c r="H368" s="296"/>
      <c r="I368" s="298"/>
      <c r="J368" s="296"/>
      <c r="K368" s="296"/>
      <c r="L368" s="296"/>
      <c r="M368" s="296"/>
      <c r="N368" s="296"/>
      <c r="O368" s="296"/>
      <c r="P368" s="296"/>
      <c r="Q368" s="296"/>
      <c r="R368" s="296"/>
      <c r="S368" s="296"/>
      <c r="T368" s="296"/>
    </row>
    <row r="369" spans="1:20" ht="15.75" customHeight="1">
      <c r="A369" s="296"/>
      <c r="B369" s="296"/>
      <c r="C369" s="296"/>
      <c r="D369" s="296"/>
      <c r="E369" s="296"/>
      <c r="F369" s="296"/>
      <c r="G369" s="296"/>
      <c r="H369" s="296"/>
      <c r="I369" s="298"/>
      <c r="J369" s="296"/>
      <c r="K369" s="296"/>
      <c r="L369" s="296"/>
      <c r="M369" s="296"/>
      <c r="N369" s="296"/>
      <c r="O369" s="296"/>
      <c r="P369" s="296"/>
      <c r="Q369" s="296"/>
      <c r="R369" s="296"/>
      <c r="S369" s="296"/>
      <c r="T369" s="296"/>
    </row>
    <row r="370" spans="1:20" ht="15.75" customHeight="1">
      <c r="A370" s="296"/>
      <c r="B370" s="296"/>
      <c r="C370" s="296"/>
      <c r="D370" s="296"/>
      <c r="E370" s="296"/>
      <c r="F370" s="296"/>
      <c r="G370" s="296"/>
      <c r="H370" s="296"/>
      <c r="I370" s="298"/>
      <c r="J370" s="296"/>
      <c r="K370" s="296"/>
      <c r="L370" s="296"/>
      <c r="M370" s="296"/>
      <c r="N370" s="296"/>
      <c r="O370" s="296"/>
      <c r="P370" s="296"/>
      <c r="Q370" s="296"/>
      <c r="R370" s="296"/>
      <c r="S370" s="296"/>
      <c r="T370" s="296"/>
    </row>
    <row r="371" spans="1:20" ht="15.75" customHeight="1">
      <c r="A371" s="296"/>
      <c r="B371" s="296"/>
      <c r="C371" s="296"/>
      <c r="D371" s="296"/>
      <c r="E371" s="296"/>
      <c r="F371" s="296"/>
      <c r="G371" s="296"/>
      <c r="H371" s="296"/>
      <c r="I371" s="298"/>
      <c r="J371" s="296"/>
      <c r="K371" s="296"/>
      <c r="L371" s="296"/>
      <c r="M371" s="296"/>
      <c r="N371" s="296"/>
      <c r="O371" s="296"/>
      <c r="P371" s="296"/>
      <c r="Q371" s="296"/>
      <c r="R371" s="296"/>
      <c r="S371" s="296"/>
      <c r="T371" s="296"/>
    </row>
    <row r="372" spans="1:20" ht="15.75" customHeight="1">
      <c r="A372" s="296"/>
      <c r="B372" s="296"/>
      <c r="C372" s="296"/>
      <c r="D372" s="296"/>
      <c r="E372" s="296"/>
      <c r="F372" s="296"/>
      <c r="G372" s="296"/>
      <c r="H372" s="296"/>
      <c r="I372" s="298"/>
      <c r="J372" s="296"/>
      <c r="K372" s="296"/>
      <c r="L372" s="296"/>
      <c r="M372" s="296"/>
      <c r="N372" s="296"/>
      <c r="O372" s="296"/>
      <c r="P372" s="296"/>
      <c r="Q372" s="296"/>
      <c r="R372" s="296"/>
      <c r="S372" s="296"/>
      <c r="T372" s="296"/>
    </row>
    <row r="373" spans="1:20" ht="15.75" customHeight="1">
      <c r="A373" s="296"/>
      <c r="B373" s="296"/>
      <c r="C373" s="296"/>
      <c r="D373" s="296"/>
      <c r="E373" s="296"/>
      <c r="F373" s="296"/>
      <c r="G373" s="296"/>
      <c r="H373" s="296"/>
      <c r="I373" s="298"/>
      <c r="J373" s="296"/>
      <c r="K373" s="296"/>
      <c r="L373" s="296"/>
      <c r="M373" s="296"/>
      <c r="N373" s="296"/>
      <c r="O373" s="296"/>
      <c r="P373" s="296"/>
      <c r="Q373" s="296"/>
      <c r="R373" s="296"/>
      <c r="S373" s="296"/>
      <c r="T373" s="296"/>
    </row>
    <row r="374" spans="1:20" ht="15.75" customHeight="1">
      <c r="A374" s="296"/>
      <c r="B374" s="296"/>
      <c r="C374" s="296"/>
      <c r="D374" s="296"/>
      <c r="E374" s="296"/>
      <c r="F374" s="296"/>
      <c r="G374" s="296"/>
      <c r="H374" s="296"/>
      <c r="I374" s="298"/>
      <c r="J374" s="296"/>
      <c r="K374" s="296"/>
      <c r="L374" s="296"/>
      <c r="M374" s="296"/>
      <c r="N374" s="296"/>
      <c r="O374" s="296"/>
      <c r="P374" s="296"/>
      <c r="Q374" s="296"/>
      <c r="R374" s="296"/>
      <c r="S374" s="296"/>
      <c r="T374" s="296"/>
    </row>
    <row r="375" spans="1:20" ht="15.75" customHeight="1">
      <c r="A375" s="296"/>
      <c r="B375" s="296"/>
      <c r="C375" s="296"/>
      <c r="D375" s="296"/>
      <c r="E375" s="296"/>
      <c r="F375" s="296"/>
      <c r="G375" s="296"/>
      <c r="H375" s="296"/>
      <c r="I375" s="298"/>
      <c r="J375" s="296"/>
      <c r="K375" s="296"/>
      <c r="L375" s="296"/>
      <c r="M375" s="296"/>
      <c r="N375" s="296"/>
      <c r="O375" s="296"/>
      <c r="P375" s="296"/>
      <c r="Q375" s="296"/>
      <c r="R375" s="296"/>
      <c r="S375" s="296"/>
      <c r="T375" s="296"/>
    </row>
    <row r="376" spans="1:20" ht="15.75" customHeight="1">
      <c r="A376" s="296"/>
      <c r="B376" s="296"/>
      <c r="C376" s="296"/>
      <c r="D376" s="296"/>
      <c r="E376" s="296"/>
      <c r="F376" s="296"/>
      <c r="G376" s="296"/>
      <c r="H376" s="296"/>
      <c r="I376" s="298"/>
      <c r="J376" s="296"/>
      <c r="K376" s="296"/>
      <c r="L376" s="296"/>
      <c r="M376" s="296"/>
      <c r="N376" s="296"/>
      <c r="O376" s="296"/>
      <c r="P376" s="296"/>
      <c r="Q376" s="296"/>
      <c r="R376" s="296"/>
      <c r="S376" s="296"/>
      <c r="T376" s="296"/>
    </row>
    <row r="377" spans="1:20" ht="15.75" customHeight="1">
      <c r="A377" s="296"/>
      <c r="B377" s="296"/>
      <c r="C377" s="296"/>
      <c r="D377" s="296"/>
      <c r="E377" s="296"/>
      <c r="F377" s="296"/>
      <c r="G377" s="296"/>
      <c r="H377" s="296"/>
      <c r="I377" s="298"/>
      <c r="J377" s="296"/>
      <c r="K377" s="296"/>
      <c r="L377" s="296"/>
      <c r="M377" s="296"/>
      <c r="N377" s="296"/>
      <c r="O377" s="296"/>
      <c r="P377" s="296"/>
      <c r="Q377" s="296"/>
      <c r="R377" s="296"/>
      <c r="S377" s="296"/>
      <c r="T377" s="296"/>
    </row>
    <row r="378" spans="1:20" ht="15.75" customHeight="1">
      <c r="A378" s="296"/>
      <c r="B378" s="296"/>
      <c r="C378" s="296"/>
      <c r="D378" s="296"/>
      <c r="E378" s="296"/>
      <c r="F378" s="296"/>
      <c r="G378" s="296"/>
      <c r="H378" s="296"/>
      <c r="I378" s="298"/>
      <c r="J378" s="296"/>
      <c r="K378" s="296"/>
      <c r="L378" s="296"/>
      <c r="M378" s="296"/>
      <c r="N378" s="296"/>
      <c r="O378" s="296"/>
      <c r="P378" s="296"/>
      <c r="Q378" s="296"/>
      <c r="R378" s="296"/>
      <c r="S378" s="296"/>
      <c r="T378" s="296"/>
    </row>
    <row r="379" spans="1:20" ht="15.75" customHeight="1">
      <c r="A379" s="296"/>
      <c r="B379" s="296"/>
      <c r="C379" s="296"/>
      <c r="D379" s="296"/>
      <c r="E379" s="296"/>
      <c r="F379" s="296"/>
      <c r="G379" s="296"/>
      <c r="H379" s="296"/>
      <c r="I379" s="298"/>
      <c r="J379" s="296"/>
      <c r="K379" s="296"/>
      <c r="L379" s="296"/>
      <c r="M379" s="296"/>
      <c r="N379" s="296"/>
      <c r="O379" s="296"/>
      <c r="P379" s="296"/>
      <c r="Q379" s="296"/>
      <c r="R379" s="296"/>
      <c r="S379" s="296"/>
      <c r="T379" s="296"/>
    </row>
    <row r="380" spans="1:20" ht="15.75" customHeight="1">
      <c r="A380" s="296"/>
      <c r="B380" s="296"/>
      <c r="C380" s="296"/>
      <c r="D380" s="296"/>
      <c r="E380" s="296"/>
      <c r="F380" s="296"/>
      <c r="G380" s="296"/>
      <c r="H380" s="296"/>
      <c r="I380" s="298"/>
      <c r="J380" s="296"/>
      <c r="K380" s="296"/>
      <c r="L380" s="296"/>
      <c r="M380" s="296"/>
      <c r="N380" s="296"/>
      <c r="O380" s="296"/>
      <c r="P380" s="296"/>
      <c r="Q380" s="296"/>
      <c r="R380" s="296"/>
      <c r="S380" s="296"/>
      <c r="T380" s="296"/>
    </row>
    <row r="381" spans="1:20" ht="15.75" customHeight="1">
      <c r="A381" s="296"/>
      <c r="B381" s="296"/>
      <c r="C381" s="296"/>
      <c r="D381" s="296"/>
      <c r="E381" s="296"/>
      <c r="F381" s="296"/>
      <c r="G381" s="296"/>
      <c r="H381" s="296"/>
      <c r="I381" s="298"/>
      <c r="J381" s="296"/>
      <c r="K381" s="296"/>
      <c r="L381" s="296"/>
      <c r="M381" s="296"/>
      <c r="N381" s="296"/>
      <c r="O381" s="296"/>
      <c r="P381" s="296"/>
      <c r="Q381" s="296"/>
      <c r="R381" s="296"/>
      <c r="S381" s="296"/>
      <c r="T381" s="296"/>
    </row>
    <row r="382" spans="1:20" ht="15.75" customHeight="1">
      <c r="A382" s="296"/>
      <c r="B382" s="296"/>
      <c r="C382" s="296"/>
      <c r="D382" s="296"/>
      <c r="E382" s="296"/>
      <c r="F382" s="296"/>
      <c r="G382" s="296"/>
      <c r="H382" s="296"/>
      <c r="I382" s="298"/>
      <c r="J382" s="296"/>
      <c r="K382" s="296"/>
      <c r="L382" s="296"/>
      <c r="M382" s="296"/>
      <c r="N382" s="296"/>
      <c r="O382" s="296"/>
      <c r="P382" s="296"/>
      <c r="Q382" s="296"/>
      <c r="R382" s="296"/>
      <c r="S382" s="296"/>
      <c r="T382" s="296"/>
    </row>
    <row r="383" spans="1:20" ht="15.75" customHeight="1">
      <c r="A383" s="296"/>
      <c r="B383" s="296"/>
      <c r="C383" s="296"/>
      <c r="D383" s="296"/>
      <c r="E383" s="296"/>
      <c r="F383" s="296"/>
      <c r="G383" s="296"/>
      <c r="H383" s="296"/>
      <c r="I383" s="298"/>
      <c r="J383" s="296"/>
      <c r="K383" s="296"/>
      <c r="L383" s="296"/>
      <c r="M383" s="296"/>
      <c r="N383" s="296"/>
      <c r="O383" s="296"/>
      <c r="P383" s="296"/>
      <c r="Q383" s="296"/>
      <c r="R383" s="296"/>
      <c r="S383" s="296"/>
      <c r="T383" s="296"/>
    </row>
    <row r="384" spans="1:20" ht="15.75" customHeight="1">
      <c r="A384" s="296"/>
      <c r="B384" s="296"/>
      <c r="C384" s="296"/>
      <c r="D384" s="296"/>
      <c r="E384" s="296"/>
      <c r="F384" s="296"/>
      <c r="G384" s="296"/>
      <c r="H384" s="296"/>
      <c r="I384" s="298"/>
      <c r="J384" s="296"/>
      <c r="K384" s="296"/>
      <c r="L384" s="296"/>
      <c r="M384" s="296"/>
      <c r="N384" s="296"/>
      <c r="O384" s="296"/>
      <c r="P384" s="296"/>
      <c r="Q384" s="296"/>
      <c r="R384" s="296"/>
      <c r="S384" s="296"/>
      <c r="T384" s="296"/>
    </row>
    <row r="385" spans="1:20" ht="15.75" customHeight="1">
      <c r="A385" s="296"/>
      <c r="B385" s="296"/>
      <c r="C385" s="296"/>
      <c r="D385" s="296"/>
      <c r="E385" s="296"/>
      <c r="F385" s="296"/>
      <c r="G385" s="296"/>
      <c r="H385" s="296"/>
      <c r="I385" s="298"/>
      <c r="J385" s="296"/>
      <c r="K385" s="296"/>
      <c r="L385" s="296"/>
      <c r="M385" s="296"/>
      <c r="N385" s="296"/>
      <c r="O385" s="296"/>
      <c r="P385" s="296"/>
      <c r="Q385" s="296"/>
      <c r="R385" s="296"/>
      <c r="S385" s="296"/>
      <c r="T385" s="296"/>
    </row>
    <row r="386" spans="1:20" ht="15.75" customHeight="1">
      <c r="A386" s="296"/>
      <c r="B386" s="296"/>
      <c r="C386" s="296"/>
      <c r="D386" s="296"/>
      <c r="E386" s="296"/>
      <c r="F386" s="296"/>
      <c r="G386" s="296"/>
      <c r="H386" s="296"/>
      <c r="I386" s="298"/>
      <c r="J386" s="296"/>
      <c r="K386" s="296"/>
      <c r="L386" s="296"/>
      <c r="M386" s="296"/>
      <c r="N386" s="296"/>
      <c r="O386" s="296"/>
      <c r="P386" s="296"/>
      <c r="Q386" s="296"/>
      <c r="R386" s="296"/>
      <c r="S386" s="296"/>
      <c r="T386" s="296"/>
    </row>
    <row r="387" spans="1:20" ht="15.75" customHeight="1">
      <c r="A387" s="296"/>
      <c r="B387" s="296"/>
      <c r="C387" s="296"/>
      <c r="D387" s="296"/>
      <c r="E387" s="296"/>
      <c r="F387" s="296"/>
      <c r="G387" s="296"/>
      <c r="H387" s="296"/>
      <c r="I387" s="298"/>
      <c r="J387" s="296"/>
      <c r="K387" s="296"/>
      <c r="L387" s="296"/>
      <c r="M387" s="296"/>
      <c r="N387" s="296"/>
      <c r="O387" s="296"/>
      <c r="P387" s="296"/>
      <c r="Q387" s="296"/>
      <c r="R387" s="296"/>
      <c r="S387" s="296"/>
      <c r="T387" s="296"/>
    </row>
    <row r="388" spans="1:20" ht="15.75" customHeight="1">
      <c r="A388" s="296"/>
      <c r="B388" s="296"/>
      <c r="C388" s="296"/>
      <c r="D388" s="296"/>
      <c r="E388" s="296"/>
      <c r="F388" s="296"/>
      <c r="G388" s="296"/>
      <c r="H388" s="296"/>
      <c r="I388" s="298"/>
      <c r="J388" s="296"/>
      <c r="K388" s="296"/>
      <c r="L388" s="296"/>
      <c r="M388" s="296"/>
      <c r="N388" s="296"/>
      <c r="O388" s="296"/>
      <c r="P388" s="296"/>
      <c r="Q388" s="296"/>
      <c r="R388" s="296"/>
      <c r="S388" s="296"/>
      <c r="T388" s="296"/>
    </row>
    <row r="389" spans="1:20" ht="15.75" customHeight="1">
      <c r="A389" s="296"/>
      <c r="B389" s="296"/>
      <c r="C389" s="296"/>
      <c r="D389" s="296"/>
      <c r="E389" s="296"/>
      <c r="F389" s="296"/>
      <c r="G389" s="296"/>
      <c r="H389" s="296"/>
      <c r="I389" s="298"/>
      <c r="J389" s="296"/>
      <c r="K389" s="296"/>
      <c r="L389" s="296"/>
      <c r="M389" s="296"/>
      <c r="N389" s="296"/>
      <c r="O389" s="296"/>
      <c r="P389" s="296"/>
      <c r="Q389" s="296"/>
      <c r="R389" s="296"/>
      <c r="S389" s="296"/>
      <c r="T389" s="296"/>
    </row>
    <row r="390" spans="1:20" ht="15.75" customHeight="1">
      <c r="A390" s="296"/>
      <c r="B390" s="296"/>
      <c r="C390" s="296"/>
      <c r="D390" s="296"/>
      <c r="E390" s="296"/>
      <c r="F390" s="296"/>
      <c r="G390" s="296"/>
      <c r="H390" s="296"/>
      <c r="I390" s="298"/>
      <c r="J390" s="296"/>
      <c r="K390" s="296"/>
      <c r="L390" s="296"/>
      <c r="M390" s="296"/>
      <c r="N390" s="296"/>
      <c r="O390" s="296"/>
      <c r="P390" s="296"/>
      <c r="Q390" s="296"/>
      <c r="R390" s="296"/>
      <c r="S390" s="296"/>
      <c r="T390" s="296"/>
    </row>
    <row r="391" spans="1:20" ht="15.75" customHeight="1">
      <c r="A391" s="296"/>
      <c r="B391" s="296"/>
      <c r="C391" s="296"/>
      <c r="D391" s="296"/>
      <c r="E391" s="296"/>
      <c r="F391" s="296"/>
      <c r="G391" s="296"/>
      <c r="H391" s="296"/>
      <c r="I391" s="298"/>
      <c r="J391" s="296"/>
      <c r="K391" s="296"/>
      <c r="L391" s="296"/>
      <c r="M391" s="296"/>
      <c r="N391" s="296"/>
      <c r="O391" s="296"/>
      <c r="P391" s="296"/>
      <c r="Q391" s="296"/>
      <c r="R391" s="296"/>
      <c r="S391" s="296"/>
      <c r="T391" s="296"/>
    </row>
    <row r="392" spans="1:20" ht="15.75" customHeight="1">
      <c r="A392" s="296"/>
      <c r="B392" s="296"/>
      <c r="C392" s="296"/>
      <c r="D392" s="296"/>
      <c r="E392" s="296"/>
      <c r="F392" s="296"/>
      <c r="G392" s="296"/>
      <c r="H392" s="296"/>
      <c r="I392" s="298"/>
      <c r="J392" s="296"/>
      <c r="K392" s="296"/>
      <c r="L392" s="296"/>
      <c r="M392" s="296"/>
      <c r="N392" s="296"/>
      <c r="O392" s="296"/>
      <c r="P392" s="296"/>
      <c r="Q392" s="296"/>
      <c r="R392" s="296"/>
      <c r="S392" s="296"/>
      <c r="T392" s="296"/>
    </row>
    <row r="393" spans="1:20" ht="15.75" customHeight="1">
      <c r="A393" s="296"/>
      <c r="B393" s="296"/>
      <c r="C393" s="296"/>
      <c r="D393" s="296"/>
      <c r="E393" s="296"/>
      <c r="F393" s="296"/>
      <c r="G393" s="296"/>
      <c r="H393" s="296"/>
      <c r="I393" s="298"/>
      <c r="J393" s="296"/>
      <c r="K393" s="296"/>
      <c r="L393" s="296"/>
      <c r="M393" s="296"/>
      <c r="N393" s="296"/>
      <c r="O393" s="296"/>
      <c r="P393" s="296"/>
      <c r="Q393" s="296"/>
      <c r="R393" s="296"/>
      <c r="S393" s="296"/>
      <c r="T393" s="296"/>
    </row>
    <row r="394" spans="1:20" ht="15.75" customHeight="1">
      <c r="A394" s="296"/>
      <c r="B394" s="296"/>
      <c r="C394" s="296"/>
      <c r="D394" s="296"/>
      <c r="E394" s="296"/>
      <c r="F394" s="296"/>
      <c r="G394" s="296"/>
      <c r="H394" s="296"/>
      <c r="I394" s="298"/>
      <c r="J394" s="296"/>
      <c r="K394" s="296"/>
      <c r="L394" s="296"/>
      <c r="M394" s="296"/>
      <c r="N394" s="296"/>
      <c r="O394" s="296"/>
      <c r="P394" s="296"/>
      <c r="Q394" s="296"/>
      <c r="R394" s="296"/>
      <c r="S394" s="296"/>
      <c r="T394" s="296"/>
    </row>
    <row r="395" spans="1:20" ht="15.75" customHeight="1">
      <c r="A395" s="296"/>
      <c r="B395" s="296"/>
      <c r="C395" s="296"/>
      <c r="D395" s="296"/>
      <c r="E395" s="296"/>
      <c r="F395" s="296"/>
      <c r="G395" s="296"/>
      <c r="H395" s="296"/>
      <c r="I395" s="298"/>
      <c r="J395" s="296"/>
      <c r="K395" s="296"/>
      <c r="L395" s="296"/>
      <c r="M395" s="296"/>
      <c r="N395" s="296"/>
      <c r="O395" s="296"/>
      <c r="P395" s="296"/>
      <c r="Q395" s="296"/>
      <c r="R395" s="296"/>
      <c r="S395" s="296"/>
      <c r="T395" s="296"/>
    </row>
    <row r="396" spans="1:20" ht="15.75" customHeight="1">
      <c r="A396" s="296"/>
      <c r="B396" s="296"/>
      <c r="C396" s="296"/>
      <c r="D396" s="296"/>
      <c r="E396" s="296"/>
      <c r="F396" s="296"/>
      <c r="G396" s="296"/>
      <c r="H396" s="296"/>
      <c r="I396" s="298"/>
      <c r="J396" s="296"/>
      <c r="K396" s="296"/>
      <c r="L396" s="296"/>
      <c r="M396" s="296"/>
      <c r="N396" s="296"/>
      <c r="O396" s="296"/>
      <c r="P396" s="296"/>
      <c r="Q396" s="296"/>
      <c r="R396" s="296"/>
      <c r="S396" s="296"/>
      <c r="T396" s="296"/>
    </row>
    <row r="397" spans="1:20" ht="15.75" customHeight="1">
      <c r="A397" s="296"/>
      <c r="B397" s="296"/>
      <c r="C397" s="296"/>
      <c r="D397" s="296"/>
      <c r="E397" s="296"/>
      <c r="F397" s="296"/>
      <c r="G397" s="296"/>
      <c r="H397" s="296"/>
      <c r="I397" s="298"/>
      <c r="J397" s="296"/>
      <c r="K397" s="296"/>
      <c r="L397" s="296"/>
      <c r="M397" s="296"/>
      <c r="N397" s="296"/>
      <c r="O397" s="296"/>
      <c r="P397" s="296"/>
      <c r="Q397" s="296"/>
      <c r="R397" s="296"/>
      <c r="S397" s="296"/>
      <c r="T397" s="296"/>
    </row>
    <row r="398" spans="1:20" ht="15.75" customHeight="1">
      <c r="A398" s="296"/>
      <c r="B398" s="296"/>
      <c r="C398" s="296"/>
      <c r="D398" s="296"/>
      <c r="E398" s="296"/>
      <c r="F398" s="296"/>
      <c r="G398" s="296"/>
      <c r="H398" s="296"/>
      <c r="I398" s="298"/>
      <c r="J398" s="296"/>
      <c r="K398" s="296"/>
      <c r="L398" s="296"/>
      <c r="M398" s="296"/>
      <c r="N398" s="296"/>
      <c r="O398" s="296"/>
      <c r="P398" s="296"/>
      <c r="Q398" s="296"/>
      <c r="R398" s="296"/>
      <c r="S398" s="296"/>
      <c r="T398" s="296"/>
    </row>
    <row r="399" spans="1:20" ht="15.75" customHeight="1">
      <c r="A399" s="296"/>
      <c r="B399" s="296"/>
      <c r="C399" s="296"/>
      <c r="D399" s="296"/>
      <c r="E399" s="296"/>
      <c r="F399" s="296"/>
      <c r="G399" s="296"/>
      <c r="H399" s="296"/>
      <c r="I399" s="298"/>
      <c r="J399" s="296"/>
      <c r="K399" s="296"/>
      <c r="L399" s="296"/>
      <c r="M399" s="296"/>
      <c r="N399" s="296"/>
      <c r="O399" s="296"/>
      <c r="P399" s="296"/>
      <c r="Q399" s="296"/>
      <c r="R399" s="296"/>
      <c r="S399" s="296"/>
      <c r="T399" s="296"/>
    </row>
    <row r="400" spans="1:20" ht="15.75" customHeight="1">
      <c r="A400" s="296"/>
      <c r="B400" s="296"/>
      <c r="C400" s="296"/>
      <c r="D400" s="296"/>
      <c r="E400" s="296"/>
      <c r="F400" s="296"/>
      <c r="G400" s="296"/>
      <c r="H400" s="296"/>
      <c r="I400" s="298"/>
      <c r="J400" s="296"/>
      <c r="K400" s="296"/>
      <c r="L400" s="296"/>
      <c r="M400" s="296"/>
      <c r="N400" s="296"/>
      <c r="O400" s="296"/>
      <c r="P400" s="296"/>
      <c r="Q400" s="296"/>
      <c r="R400" s="296"/>
      <c r="S400" s="296"/>
      <c r="T400" s="296"/>
    </row>
    <row r="401" spans="1:20" ht="15.75" customHeight="1">
      <c r="A401" s="296"/>
      <c r="B401" s="296"/>
      <c r="C401" s="296"/>
      <c r="D401" s="296"/>
      <c r="E401" s="296"/>
      <c r="F401" s="296"/>
      <c r="G401" s="296"/>
      <c r="H401" s="296"/>
      <c r="I401" s="298"/>
      <c r="J401" s="296"/>
      <c r="K401" s="296"/>
      <c r="L401" s="296"/>
      <c r="M401" s="296"/>
      <c r="N401" s="296"/>
      <c r="O401" s="296"/>
      <c r="P401" s="296"/>
      <c r="Q401" s="296"/>
      <c r="R401" s="296"/>
      <c r="S401" s="296"/>
      <c r="T401" s="296"/>
    </row>
    <row r="402" spans="1:20" ht="15.75" customHeight="1">
      <c r="A402" s="296"/>
      <c r="B402" s="296"/>
      <c r="C402" s="296"/>
      <c r="D402" s="296"/>
      <c r="E402" s="296"/>
      <c r="F402" s="296"/>
      <c r="G402" s="296"/>
      <c r="H402" s="296"/>
      <c r="I402" s="298"/>
      <c r="J402" s="296"/>
      <c r="K402" s="296"/>
      <c r="L402" s="296"/>
      <c r="M402" s="296"/>
      <c r="N402" s="296"/>
      <c r="O402" s="296"/>
      <c r="P402" s="296"/>
      <c r="Q402" s="296"/>
      <c r="R402" s="296"/>
      <c r="S402" s="296"/>
      <c r="T402" s="296"/>
    </row>
    <row r="403" spans="1:20" ht="15.75" customHeight="1">
      <c r="A403" s="296"/>
      <c r="B403" s="296"/>
      <c r="C403" s="296"/>
      <c r="D403" s="296"/>
      <c r="E403" s="296"/>
      <c r="F403" s="296"/>
      <c r="G403" s="296"/>
      <c r="H403" s="296"/>
      <c r="I403" s="298"/>
      <c r="J403" s="296"/>
      <c r="K403" s="296"/>
      <c r="L403" s="296"/>
      <c r="M403" s="296"/>
      <c r="N403" s="296"/>
      <c r="O403" s="296"/>
      <c r="P403" s="296"/>
      <c r="Q403" s="296"/>
      <c r="R403" s="296"/>
      <c r="S403" s="296"/>
      <c r="T403" s="296"/>
    </row>
    <row r="404" spans="1:20" ht="15.75" customHeight="1">
      <c r="A404" s="296"/>
      <c r="B404" s="296"/>
      <c r="C404" s="296"/>
      <c r="D404" s="296"/>
      <c r="E404" s="296"/>
      <c r="F404" s="296"/>
      <c r="G404" s="296"/>
      <c r="H404" s="296"/>
      <c r="I404" s="298"/>
      <c r="J404" s="296"/>
      <c r="K404" s="296"/>
      <c r="L404" s="296"/>
      <c r="M404" s="296"/>
      <c r="N404" s="296"/>
      <c r="O404" s="296"/>
      <c r="P404" s="296"/>
      <c r="Q404" s="296"/>
      <c r="R404" s="296"/>
      <c r="S404" s="296"/>
      <c r="T404" s="296"/>
    </row>
    <row r="405" spans="1:20" ht="15.75" customHeight="1">
      <c r="A405" s="296"/>
      <c r="B405" s="296"/>
      <c r="C405" s="296"/>
      <c r="D405" s="296"/>
      <c r="E405" s="296"/>
      <c r="F405" s="296"/>
      <c r="G405" s="296"/>
      <c r="H405" s="296"/>
      <c r="I405" s="298"/>
      <c r="J405" s="296"/>
      <c r="K405" s="296"/>
      <c r="L405" s="296"/>
      <c r="M405" s="296"/>
      <c r="N405" s="296"/>
      <c r="O405" s="296"/>
      <c r="P405" s="296"/>
      <c r="Q405" s="296"/>
      <c r="R405" s="296"/>
      <c r="S405" s="296"/>
      <c r="T405" s="296"/>
    </row>
    <row r="406" spans="1:20" ht="15.75" customHeight="1">
      <c r="A406" s="296"/>
      <c r="B406" s="296"/>
      <c r="C406" s="296"/>
      <c r="D406" s="296"/>
      <c r="E406" s="296"/>
      <c r="F406" s="296"/>
      <c r="G406" s="296"/>
      <c r="H406" s="296"/>
      <c r="I406" s="298"/>
      <c r="J406" s="296"/>
      <c r="K406" s="296"/>
      <c r="L406" s="296"/>
      <c r="M406" s="296"/>
      <c r="N406" s="296"/>
      <c r="O406" s="296"/>
      <c r="P406" s="296"/>
      <c r="Q406" s="296"/>
      <c r="R406" s="296"/>
      <c r="S406" s="296"/>
      <c r="T406" s="296"/>
    </row>
    <row r="407" spans="1:20" ht="15.75" customHeight="1">
      <c r="A407" s="296"/>
      <c r="B407" s="296"/>
      <c r="C407" s="296"/>
      <c r="D407" s="296"/>
      <c r="E407" s="296"/>
      <c r="F407" s="296"/>
      <c r="G407" s="296"/>
      <c r="H407" s="296"/>
      <c r="I407" s="298"/>
      <c r="J407" s="296"/>
      <c r="K407" s="296"/>
      <c r="L407" s="296"/>
      <c r="M407" s="296"/>
      <c r="N407" s="296"/>
      <c r="O407" s="296"/>
      <c r="P407" s="296"/>
      <c r="Q407" s="296"/>
      <c r="R407" s="296"/>
      <c r="S407" s="296"/>
      <c r="T407" s="296"/>
    </row>
    <row r="408" spans="1:20" ht="15.75" customHeight="1">
      <c r="A408" s="296"/>
      <c r="B408" s="296"/>
      <c r="C408" s="296"/>
      <c r="D408" s="296"/>
      <c r="E408" s="296"/>
      <c r="F408" s="296"/>
      <c r="G408" s="296"/>
      <c r="H408" s="296"/>
      <c r="I408" s="298"/>
      <c r="J408" s="296"/>
      <c r="K408" s="296"/>
      <c r="L408" s="296"/>
      <c r="M408" s="296"/>
      <c r="N408" s="296"/>
      <c r="O408" s="296"/>
      <c r="P408" s="296"/>
      <c r="Q408" s="296"/>
      <c r="R408" s="296"/>
      <c r="S408" s="296"/>
      <c r="T408" s="296"/>
    </row>
    <row r="409" spans="1:20" ht="15.75" customHeight="1">
      <c r="A409" s="296"/>
      <c r="B409" s="296"/>
      <c r="C409" s="296"/>
      <c r="D409" s="296"/>
      <c r="E409" s="296"/>
      <c r="F409" s="296"/>
      <c r="G409" s="296"/>
      <c r="H409" s="296"/>
      <c r="I409" s="298"/>
      <c r="J409" s="296"/>
      <c r="K409" s="296"/>
      <c r="L409" s="296"/>
      <c r="M409" s="296"/>
      <c r="N409" s="296"/>
      <c r="O409" s="296"/>
      <c r="P409" s="296"/>
      <c r="Q409" s="296"/>
      <c r="R409" s="296"/>
      <c r="S409" s="296"/>
      <c r="T409" s="296"/>
    </row>
    <row r="410" spans="1:20" ht="15.75" customHeight="1">
      <c r="A410" s="296"/>
      <c r="B410" s="296"/>
      <c r="C410" s="296"/>
      <c r="D410" s="296"/>
      <c r="E410" s="296"/>
      <c r="F410" s="296"/>
      <c r="G410" s="296"/>
      <c r="H410" s="296"/>
      <c r="I410" s="298"/>
      <c r="J410" s="296"/>
      <c r="K410" s="296"/>
      <c r="L410" s="296"/>
      <c r="M410" s="296"/>
      <c r="N410" s="296"/>
      <c r="O410" s="296"/>
      <c r="P410" s="296"/>
      <c r="Q410" s="296"/>
      <c r="R410" s="296"/>
      <c r="S410" s="296"/>
      <c r="T410" s="296"/>
    </row>
    <row r="411" spans="1:20" ht="15.75" customHeight="1">
      <c r="A411" s="296"/>
      <c r="B411" s="296"/>
      <c r="C411" s="296"/>
      <c r="D411" s="296"/>
      <c r="E411" s="296"/>
      <c r="F411" s="296"/>
      <c r="G411" s="296"/>
      <c r="H411" s="296"/>
      <c r="I411" s="298"/>
      <c r="J411" s="296"/>
      <c r="K411" s="296"/>
      <c r="L411" s="296"/>
      <c r="M411" s="296"/>
      <c r="N411" s="296"/>
      <c r="O411" s="296"/>
      <c r="P411" s="296"/>
      <c r="Q411" s="296"/>
      <c r="R411" s="296"/>
      <c r="S411" s="296"/>
      <c r="T411" s="296"/>
    </row>
    <row r="412" spans="1:20" ht="15.75" customHeight="1">
      <c r="A412" s="296"/>
      <c r="B412" s="296"/>
      <c r="C412" s="296"/>
      <c r="D412" s="296"/>
      <c r="E412" s="296"/>
      <c r="F412" s="296"/>
      <c r="G412" s="296"/>
      <c r="H412" s="296"/>
      <c r="I412" s="298"/>
      <c r="J412" s="296"/>
      <c r="K412" s="296"/>
      <c r="L412" s="296"/>
      <c r="M412" s="296"/>
      <c r="N412" s="296"/>
      <c r="O412" s="296"/>
      <c r="P412" s="296"/>
      <c r="Q412" s="296"/>
      <c r="R412" s="296"/>
      <c r="S412" s="296"/>
      <c r="T412" s="296"/>
    </row>
    <row r="413" spans="1:20" ht="15.75" customHeight="1">
      <c r="A413" s="296"/>
      <c r="B413" s="296"/>
      <c r="C413" s="296"/>
      <c r="D413" s="296"/>
      <c r="E413" s="296"/>
      <c r="F413" s="296"/>
      <c r="G413" s="296"/>
      <c r="H413" s="296"/>
      <c r="I413" s="298"/>
      <c r="J413" s="296"/>
      <c r="K413" s="296"/>
      <c r="L413" s="296"/>
      <c r="M413" s="296"/>
      <c r="N413" s="296"/>
      <c r="O413" s="296"/>
      <c r="P413" s="296"/>
      <c r="Q413" s="296"/>
      <c r="R413" s="296"/>
      <c r="S413" s="296"/>
      <c r="T413" s="296"/>
    </row>
    <row r="414" spans="1:20" ht="15.75" customHeight="1">
      <c r="A414" s="296"/>
      <c r="B414" s="296"/>
      <c r="C414" s="296"/>
      <c r="D414" s="296"/>
      <c r="E414" s="296"/>
      <c r="F414" s="296"/>
      <c r="G414" s="296"/>
      <c r="H414" s="296"/>
      <c r="I414" s="298"/>
      <c r="J414" s="296"/>
      <c r="K414" s="296"/>
      <c r="L414" s="296"/>
      <c r="M414" s="296"/>
      <c r="N414" s="296"/>
      <c r="O414" s="296"/>
      <c r="P414" s="296"/>
      <c r="Q414" s="296"/>
      <c r="R414" s="296"/>
      <c r="S414" s="296"/>
      <c r="T414" s="296"/>
    </row>
    <row r="415" spans="1:20" ht="15.75" customHeight="1">
      <c r="A415" s="296"/>
      <c r="B415" s="296"/>
      <c r="C415" s="296"/>
      <c r="D415" s="296"/>
      <c r="E415" s="296"/>
      <c r="F415" s="296"/>
      <c r="G415" s="296"/>
      <c r="H415" s="296"/>
      <c r="I415" s="298"/>
      <c r="J415" s="296"/>
      <c r="K415" s="296"/>
      <c r="L415" s="296"/>
      <c r="M415" s="296"/>
      <c r="N415" s="296"/>
      <c r="O415" s="296"/>
      <c r="P415" s="296"/>
      <c r="Q415" s="296"/>
      <c r="R415" s="296"/>
      <c r="S415" s="296"/>
      <c r="T415" s="296"/>
    </row>
    <row r="416" spans="1:20" ht="15.75" customHeight="1">
      <c r="A416" s="296"/>
      <c r="B416" s="296"/>
      <c r="C416" s="296"/>
      <c r="D416" s="296"/>
      <c r="E416" s="296"/>
      <c r="F416" s="296"/>
      <c r="G416" s="296"/>
      <c r="H416" s="296"/>
      <c r="I416" s="298"/>
      <c r="J416" s="296"/>
      <c r="K416" s="296"/>
      <c r="L416" s="296"/>
      <c r="M416" s="296"/>
      <c r="N416" s="296"/>
      <c r="O416" s="296"/>
      <c r="P416" s="296"/>
      <c r="Q416" s="296"/>
      <c r="R416" s="296"/>
      <c r="S416" s="296"/>
      <c r="T416" s="296"/>
    </row>
    <row r="417" spans="1:20" ht="15.75" customHeight="1">
      <c r="A417" s="296"/>
      <c r="B417" s="296"/>
      <c r="C417" s="296"/>
      <c r="D417" s="296"/>
      <c r="E417" s="296"/>
      <c r="F417" s="296"/>
      <c r="G417" s="296"/>
      <c r="H417" s="296"/>
      <c r="I417" s="298"/>
      <c r="J417" s="296"/>
      <c r="K417" s="296"/>
      <c r="L417" s="296"/>
      <c r="M417" s="296"/>
      <c r="N417" s="296"/>
      <c r="O417" s="296"/>
      <c r="P417" s="296"/>
      <c r="Q417" s="296"/>
      <c r="R417" s="296"/>
      <c r="S417" s="296"/>
      <c r="T417" s="296"/>
    </row>
    <row r="418" spans="1:20" ht="15.75" customHeight="1">
      <c r="A418" s="296"/>
      <c r="B418" s="296"/>
      <c r="C418" s="296"/>
      <c r="D418" s="296"/>
      <c r="E418" s="296"/>
      <c r="F418" s="296"/>
      <c r="G418" s="296"/>
      <c r="H418" s="296"/>
      <c r="I418" s="298"/>
      <c r="J418" s="296"/>
      <c r="K418" s="296"/>
      <c r="L418" s="296"/>
      <c r="M418" s="296"/>
      <c r="N418" s="296"/>
      <c r="O418" s="296"/>
      <c r="P418" s="296"/>
      <c r="Q418" s="296"/>
      <c r="R418" s="296"/>
      <c r="S418" s="296"/>
      <c r="T418" s="296"/>
    </row>
    <row r="419" spans="1:20" ht="15.75" customHeight="1">
      <c r="A419" s="296"/>
      <c r="B419" s="296"/>
      <c r="C419" s="296"/>
      <c r="D419" s="296"/>
      <c r="E419" s="296"/>
      <c r="F419" s="296"/>
      <c r="G419" s="296"/>
      <c r="H419" s="296"/>
      <c r="I419" s="298"/>
      <c r="J419" s="296"/>
      <c r="K419" s="296"/>
      <c r="L419" s="296"/>
      <c r="M419" s="296"/>
      <c r="N419" s="296"/>
      <c r="O419" s="296"/>
      <c r="P419" s="296"/>
      <c r="Q419" s="296"/>
      <c r="R419" s="296"/>
      <c r="S419" s="296"/>
      <c r="T419" s="296"/>
    </row>
    <row r="420" spans="1:20" ht="15.75" customHeight="1">
      <c r="A420" s="296"/>
      <c r="B420" s="296"/>
      <c r="C420" s="296"/>
      <c r="D420" s="296"/>
      <c r="E420" s="296"/>
      <c r="F420" s="296"/>
      <c r="G420" s="296"/>
      <c r="H420" s="296"/>
      <c r="I420" s="298"/>
      <c r="J420" s="296"/>
      <c r="K420" s="296"/>
      <c r="L420" s="296"/>
      <c r="M420" s="296"/>
      <c r="N420" s="296"/>
      <c r="O420" s="296"/>
      <c r="P420" s="296"/>
      <c r="Q420" s="296"/>
      <c r="R420" s="296"/>
      <c r="S420" s="296"/>
      <c r="T420" s="296"/>
    </row>
    <row r="421" spans="1:20" ht="15.75" customHeight="1">
      <c r="A421" s="296"/>
      <c r="B421" s="296"/>
      <c r="C421" s="296"/>
      <c r="D421" s="296"/>
      <c r="E421" s="296"/>
      <c r="F421" s="296"/>
      <c r="G421" s="296"/>
      <c r="H421" s="296"/>
      <c r="I421" s="298"/>
      <c r="J421" s="296"/>
      <c r="K421" s="296"/>
      <c r="L421" s="296"/>
      <c r="M421" s="296"/>
      <c r="N421" s="296"/>
      <c r="O421" s="296"/>
      <c r="P421" s="296"/>
      <c r="Q421" s="296"/>
      <c r="R421" s="296"/>
      <c r="S421" s="296"/>
      <c r="T421" s="296"/>
    </row>
    <row r="422" spans="1:20" ht="15.75" customHeight="1">
      <c r="A422" s="296"/>
      <c r="B422" s="296"/>
      <c r="C422" s="296"/>
      <c r="D422" s="296"/>
      <c r="E422" s="296"/>
      <c r="F422" s="296"/>
      <c r="G422" s="296"/>
      <c r="H422" s="296"/>
      <c r="I422" s="298"/>
      <c r="J422" s="296"/>
      <c r="K422" s="296"/>
      <c r="L422" s="296"/>
      <c r="M422" s="296"/>
      <c r="N422" s="296"/>
      <c r="O422" s="296"/>
      <c r="P422" s="296"/>
      <c r="Q422" s="296"/>
      <c r="R422" s="296"/>
      <c r="S422" s="296"/>
      <c r="T422" s="296"/>
    </row>
    <row r="423" spans="1:20" ht="15.75" customHeight="1">
      <c r="A423" s="296"/>
      <c r="B423" s="296"/>
      <c r="C423" s="296"/>
      <c r="D423" s="296"/>
      <c r="E423" s="296"/>
      <c r="F423" s="296"/>
      <c r="G423" s="296"/>
      <c r="H423" s="296"/>
      <c r="I423" s="298"/>
      <c r="J423" s="296"/>
      <c r="K423" s="296"/>
      <c r="L423" s="296"/>
      <c r="M423" s="296"/>
      <c r="N423" s="296"/>
      <c r="O423" s="296"/>
      <c r="P423" s="296"/>
      <c r="Q423" s="296"/>
      <c r="R423" s="296"/>
      <c r="S423" s="296"/>
      <c r="T423" s="296"/>
    </row>
    <row r="424" spans="1:20" ht="15.75" customHeight="1">
      <c r="A424" s="296"/>
      <c r="B424" s="296"/>
      <c r="C424" s="296"/>
      <c r="D424" s="296"/>
      <c r="E424" s="296"/>
      <c r="F424" s="296"/>
      <c r="G424" s="296"/>
      <c r="H424" s="296"/>
      <c r="I424" s="298"/>
      <c r="J424" s="296"/>
      <c r="K424" s="296"/>
      <c r="L424" s="296"/>
      <c r="M424" s="296"/>
      <c r="N424" s="296"/>
      <c r="O424" s="296"/>
      <c r="P424" s="296"/>
      <c r="Q424" s="296"/>
      <c r="R424" s="296"/>
      <c r="S424" s="296"/>
      <c r="T424" s="296"/>
    </row>
    <row r="425" spans="1:20" ht="15.75" customHeight="1">
      <c r="A425" s="296"/>
      <c r="B425" s="296"/>
      <c r="C425" s="296"/>
      <c r="D425" s="296"/>
      <c r="E425" s="296"/>
      <c r="F425" s="296"/>
      <c r="G425" s="296"/>
      <c r="H425" s="296"/>
      <c r="I425" s="298"/>
      <c r="J425" s="296"/>
      <c r="K425" s="296"/>
      <c r="L425" s="296"/>
      <c r="M425" s="296"/>
      <c r="N425" s="296"/>
      <c r="O425" s="296"/>
      <c r="P425" s="296"/>
      <c r="Q425" s="296"/>
      <c r="R425" s="296"/>
      <c r="S425" s="296"/>
      <c r="T425" s="296"/>
    </row>
    <row r="426" spans="1:20" ht="15.75" customHeight="1">
      <c r="A426" s="296"/>
      <c r="B426" s="296"/>
      <c r="C426" s="296"/>
      <c r="D426" s="296"/>
      <c r="E426" s="296"/>
      <c r="F426" s="296"/>
      <c r="G426" s="296"/>
      <c r="H426" s="296"/>
      <c r="I426" s="298"/>
      <c r="J426" s="296"/>
      <c r="K426" s="296"/>
      <c r="L426" s="296"/>
      <c r="M426" s="296"/>
      <c r="N426" s="296"/>
      <c r="O426" s="296"/>
      <c r="P426" s="296"/>
      <c r="Q426" s="296"/>
      <c r="R426" s="296"/>
      <c r="S426" s="296"/>
      <c r="T426" s="296"/>
    </row>
    <row r="427" spans="1:20" ht="15.75" customHeight="1">
      <c r="A427" s="296"/>
      <c r="B427" s="296"/>
      <c r="C427" s="296"/>
      <c r="D427" s="296"/>
      <c r="E427" s="296"/>
      <c r="F427" s="296"/>
      <c r="G427" s="296"/>
      <c r="H427" s="296"/>
      <c r="I427" s="298"/>
      <c r="J427" s="296"/>
      <c r="K427" s="296"/>
      <c r="L427" s="296"/>
      <c r="M427" s="296"/>
      <c r="N427" s="296"/>
      <c r="O427" s="296"/>
      <c r="P427" s="296"/>
      <c r="Q427" s="296"/>
      <c r="R427" s="296"/>
      <c r="S427" s="296"/>
      <c r="T427" s="296"/>
    </row>
    <row r="428" spans="1:20" ht="15.75" customHeight="1">
      <c r="A428" s="296"/>
      <c r="B428" s="296"/>
      <c r="C428" s="296"/>
      <c r="D428" s="296"/>
      <c r="E428" s="296"/>
      <c r="F428" s="296"/>
      <c r="G428" s="296"/>
      <c r="H428" s="296"/>
      <c r="I428" s="298"/>
      <c r="J428" s="296"/>
      <c r="K428" s="296"/>
      <c r="L428" s="296"/>
      <c r="M428" s="296"/>
      <c r="N428" s="296"/>
      <c r="O428" s="296"/>
      <c r="P428" s="296"/>
      <c r="Q428" s="296"/>
      <c r="R428" s="296"/>
      <c r="S428" s="296"/>
      <c r="T428" s="296"/>
    </row>
    <row r="429" spans="1:20" ht="15.75" customHeight="1">
      <c r="A429" s="296"/>
      <c r="B429" s="296"/>
      <c r="C429" s="296"/>
      <c r="D429" s="296"/>
      <c r="E429" s="296"/>
      <c r="F429" s="296"/>
      <c r="G429" s="296"/>
      <c r="H429" s="296"/>
      <c r="I429" s="298"/>
      <c r="J429" s="296"/>
      <c r="K429" s="296"/>
      <c r="L429" s="296"/>
      <c r="M429" s="296"/>
      <c r="N429" s="296"/>
      <c r="O429" s="296"/>
      <c r="P429" s="296"/>
      <c r="Q429" s="296"/>
      <c r="R429" s="296"/>
      <c r="S429" s="296"/>
      <c r="T429" s="296"/>
    </row>
    <row r="430" spans="1:20" ht="15.75" customHeight="1">
      <c r="A430" s="296"/>
      <c r="B430" s="296"/>
      <c r="C430" s="296"/>
      <c r="D430" s="296"/>
      <c r="E430" s="296"/>
      <c r="F430" s="296"/>
      <c r="G430" s="296"/>
      <c r="H430" s="296"/>
      <c r="I430" s="298"/>
      <c r="J430" s="296"/>
      <c r="K430" s="296"/>
      <c r="L430" s="296"/>
      <c r="M430" s="296"/>
      <c r="N430" s="296"/>
      <c r="O430" s="296"/>
      <c r="P430" s="296"/>
      <c r="Q430" s="296"/>
      <c r="R430" s="296"/>
      <c r="S430" s="296"/>
      <c r="T430" s="296"/>
    </row>
    <row r="431" spans="1:20" ht="15.75" customHeight="1">
      <c r="A431" s="296"/>
      <c r="B431" s="296"/>
      <c r="C431" s="296"/>
      <c r="D431" s="296"/>
      <c r="E431" s="296"/>
      <c r="F431" s="296"/>
      <c r="G431" s="296"/>
      <c r="H431" s="296"/>
      <c r="I431" s="298"/>
      <c r="J431" s="296"/>
      <c r="K431" s="296"/>
      <c r="L431" s="296"/>
      <c r="M431" s="296"/>
      <c r="N431" s="296"/>
      <c r="O431" s="296"/>
      <c r="P431" s="296"/>
      <c r="Q431" s="296"/>
      <c r="R431" s="296"/>
      <c r="S431" s="296"/>
      <c r="T431" s="296"/>
    </row>
    <row r="432" spans="1:20" ht="15.75" customHeight="1">
      <c r="A432" s="296"/>
      <c r="B432" s="296"/>
      <c r="C432" s="296"/>
      <c r="D432" s="296"/>
      <c r="E432" s="296"/>
      <c r="F432" s="296"/>
      <c r="G432" s="296"/>
      <c r="H432" s="296"/>
      <c r="I432" s="298"/>
      <c r="J432" s="296"/>
      <c r="K432" s="296"/>
      <c r="L432" s="296"/>
      <c r="M432" s="296"/>
      <c r="N432" s="296"/>
      <c r="O432" s="296"/>
      <c r="P432" s="296"/>
      <c r="Q432" s="296"/>
      <c r="R432" s="296"/>
      <c r="S432" s="296"/>
      <c r="T432" s="296"/>
    </row>
    <row r="433" spans="1:20" ht="15.75" customHeight="1">
      <c r="A433" s="296"/>
      <c r="B433" s="296"/>
      <c r="C433" s="296"/>
      <c r="D433" s="296"/>
      <c r="E433" s="296"/>
      <c r="F433" s="296"/>
      <c r="G433" s="296"/>
      <c r="H433" s="296"/>
      <c r="I433" s="298"/>
      <c r="J433" s="296"/>
      <c r="K433" s="296"/>
      <c r="L433" s="296"/>
      <c r="M433" s="296"/>
      <c r="N433" s="296"/>
      <c r="O433" s="296"/>
      <c r="P433" s="296"/>
      <c r="Q433" s="296"/>
      <c r="R433" s="296"/>
      <c r="S433" s="296"/>
      <c r="T433" s="296"/>
    </row>
    <row r="434" spans="1:20" ht="15.75" customHeight="1">
      <c r="A434" s="296"/>
      <c r="B434" s="296"/>
      <c r="C434" s="296"/>
      <c r="D434" s="296"/>
      <c r="E434" s="296"/>
      <c r="F434" s="296"/>
      <c r="G434" s="296"/>
      <c r="H434" s="296"/>
      <c r="I434" s="298"/>
      <c r="J434" s="296"/>
      <c r="K434" s="296"/>
      <c r="L434" s="296"/>
      <c r="M434" s="296"/>
      <c r="N434" s="296"/>
      <c r="O434" s="296"/>
      <c r="P434" s="296"/>
      <c r="Q434" s="296"/>
      <c r="R434" s="296"/>
      <c r="S434" s="296"/>
      <c r="T434" s="296"/>
    </row>
    <row r="435" spans="1:20" ht="15.75" customHeight="1">
      <c r="A435" s="296"/>
      <c r="B435" s="296"/>
      <c r="C435" s="296"/>
      <c r="D435" s="296"/>
      <c r="E435" s="296"/>
      <c r="F435" s="296"/>
      <c r="G435" s="296"/>
      <c r="H435" s="296"/>
      <c r="I435" s="298"/>
      <c r="J435" s="296"/>
      <c r="K435" s="296"/>
      <c r="L435" s="296"/>
      <c r="M435" s="296"/>
      <c r="N435" s="296"/>
      <c r="O435" s="296"/>
      <c r="P435" s="296"/>
      <c r="Q435" s="296"/>
      <c r="R435" s="296"/>
      <c r="S435" s="296"/>
      <c r="T435" s="296"/>
    </row>
    <row r="436" spans="1:20" ht="15.75" customHeight="1">
      <c r="A436" s="296"/>
      <c r="B436" s="296"/>
      <c r="C436" s="296"/>
      <c r="D436" s="296"/>
      <c r="E436" s="296"/>
      <c r="F436" s="296"/>
      <c r="G436" s="296"/>
      <c r="H436" s="296"/>
      <c r="I436" s="298"/>
      <c r="J436" s="296"/>
      <c r="K436" s="296"/>
      <c r="L436" s="296"/>
      <c r="M436" s="296"/>
      <c r="N436" s="296"/>
      <c r="O436" s="296"/>
      <c r="P436" s="296"/>
      <c r="Q436" s="296"/>
      <c r="R436" s="296"/>
      <c r="S436" s="296"/>
      <c r="T436" s="296"/>
    </row>
    <row r="437" spans="1:20" ht="15.75" customHeight="1">
      <c r="A437" s="296"/>
      <c r="B437" s="296"/>
      <c r="C437" s="296"/>
      <c r="D437" s="296"/>
      <c r="E437" s="296"/>
      <c r="F437" s="296"/>
      <c r="G437" s="296"/>
      <c r="H437" s="296"/>
      <c r="I437" s="298"/>
      <c r="J437" s="296"/>
      <c r="K437" s="296"/>
      <c r="L437" s="296"/>
      <c r="M437" s="296"/>
      <c r="N437" s="296"/>
      <c r="O437" s="296"/>
      <c r="P437" s="296"/>
      <c r="Q437" s="296"/>
      <c r="R437" s="296"/>
      <c r="S437" s="296"/>
      <c r="T437" s="296"/>
    </row>
    <row r="438" spans="1:20" ht="15.75" customHeight="1">
      <c r="A438" s="296"/>
      <c r="B438" s="296"/>
      <c r="C438" s="296"/>
      <c r="D438" s="296"/>
      <c r="E438" s="296"/>
      <c r="F438" s="296"/>
      <c r="G438" s="296"/>
      <c r="H438" s="296"/>
      <c r="I438" s="298"/>
      <c r="J438" s="296"/>
      <c r="K438" s="296"/>
      <c r="L438" s="296"/>
      <c r="M438" s="296"/>
      <c r="N438" s="296"/>
      <c r="O438" s="296"/>
      <c r="P438" s="296"/>
      <c r="Q438" s="296"/>
      <c r="R438" s="296"/>
      <c r="S438" s="296"/>
      <c r="T438" s="296"/>
    </row>
    <row r="439" spans="1:20" ht="15.75" customHeight="1">
      <c r="A439" s="296"/>
      <c r="B439" s="296"/>
      <c r="C439" s="296"/>
      <c r="D439" s="296"/>
      <c r="E439" s="296"/>
      <c r="F439" s="296"/>
      <c r="G439" s="296"/>
      <c r="H439" s="296"/>
      <c r="I439" s="298"/>
      <c r="J439" s="296"/>
      <c r="K439" s="296"/>
      <c r="L439" s="296"/>
      <c r="M439" s="296"/>
      <c r="N439" s="296"/>
      <c r="O439" s="296"/>
      <c r="P439" s="296"/>
      <c r="Q439" s="296"/>
      <c r="R439" s="296"/>
      <c r="S439" s="296"/>
      <c r="T439" s="296"/>
    </row>
    <row r="440" spans="1:20" ht="15.75" customHeight="1">
      <c r="A440" s="296"/>
      <c r="B440" s="296"/>
      <c r="C440" s="296"/>
      <c r="D440" s="296"/>
      <c r="E440" s="296"/>
      <c r="F440" s="296"/>
      <c r="G440" s="296"/>
      <c r="H440" s="296"/>
      <c r="I440" s="298"/>
      <c r="J440" s="296"/>
      <c r="K440" s="296"/>
      <c r="L440" s="296"/>
      <c r="M440" s="296"/>
      <c r="N440" s="296"/>
      <c r="O440" s="296"/>
      <c r="P440" s="296"/>
      <c r="Q440" s="296"/>
      <c r="R440" s="296"/>
      <c r="S440" s="296"/>
      <c r="T440" s="296"/>
    </row>
    <row r="441" spans="1:20" ht="15.75" customHeight="1">
      <c r="A441" s="296"/>
      <c r="B441" s="296"/>
      <c r="C441" s="296"/>
      <c r="D441" s="296"/>
      <c r="E441" s="296"/>
      <c r="F441" s="296"/>
      <c r="G441" s="296"/>
      <c r="H441" s="296"/>
      <c r="I441" s="298"/>
      <c r="J441" s="296"/>
      <c r="K441" s="296"/>
      <c r="L441" s="296"/>
      <c r="M441" s="296"/>
      <c r="N441" s="296"/>
      <c r="O441" s="296"/>
      <c r="P441" s="296"/>
      <c r="Q441" s="296"/>
      <c r="R441" s="296"/>
      <c r="S441" s="296"/>
      <c r="T441" s="296"/>
    </row>
    <row r="442" spans="1:20" ht="15.75" customHeight="1">
      <c r="A442" s="296"/>
      <c r="B442" s="296"/>
      <c r="C442" s="296"/>
      <c r="D442" s="296"/>
      <c r="E442" s="296"/>
      <c r="F442" s="296"/>
      <c r="G442" s="296"/>
      <c r="H442" s="296"/>
      <c r="I442" s="298"/>
      <c r="J442" s="296"/>
      <c r="K442" s="296"/>
      <c r="L442" s="296"/>
      <c r="M442" s="296"/>
      <c r="N442" s="296"/>
      <c r="O442" s="296"/>
      <c r="P442" s="296"/>
      <c r="Q442" s="296"/>
      <c r="R442" s="296"/>
      <c r="S442" s="296"/>
      <c r="T442" s="296"/>
    </row>
    <row r="443" spans="1:20" ht="15.75" customHeight="1">
      <c r="A443" s="296"/>
      <c r="B443" s="296"/>
      <c r="C443" s="296"/>
      <c r="D443" s="296"/>
      <c r="E443" s="296"/>
      <c r="F443" s="296"/>
      <c r="G443" s="296"/>
      <c r="H443" s="296"/>
      <c r="I443" s="298"/>
      <c r="J443" s="296"/>
      <c r="K443" s="296"/>
      <c r="L443" s="296"/>
      <c r="M443" s="296"/>
      <c r="N443" s="296"/>
      <c r="O443" s="296"/>
      <c r="P443" s="296"/>
      <c r="Q443" s="296"/>
      <c r="R443" s="296"/>
      <c r="S443" s="296"/>
      <c r="T443" s="296"/>
    </row>
    <row r="444" spans="1:20" ht="15.75" customHeight="1">
      <c r="A444" s="296"/>
      <c r="B444" s="296"/>
      <c r="C444" s="296"/>
      <c r="D444" s="296"/>
      <c r="E444" s="296"/>
      <c r="F444" s="296"/>
      <c r="G444" s="296"/>
      <c r="H444" s="296"/>
      <c r="I444" s="298"/>
      <c r="J444" s="296"/>
      <c r="K444" s="296"/>
      <c r="L444" s="296"/>
      <c r="M444" s="296"/>
      <c r="N444" s="296"/>
      <c r="O444" s="296"/>
      <c r="P444" s="296"/>
      <c r="Q444" s="296"/>
      <c r="R444" s="296"/>
      <c r="S444" s="296"/>
      <c r="T444" s="296"/>
    </row>
    <row r="445" spans="1:20" ht="15.75" customHeight="1">
      <c r="A445" s="296"/>
      <c r="B445" s="296"/>
      <c r="C445" s="296"/>
      <c r="D445" s="296"/>
      <c r="E445" s="296"/>
      <c r="F445" s="296"/>
      <c r="G445" s="296"/>
      <c r="H445" s="296"/>
      <c r="I445" s="298"/>
      <c r="J445" s="296"/>
      <c r="K445" s="296"/>
      <c r="L445" s="296"/>
      <c r="M445" s="296"/>
      <c r="N445" s="296"/>
      <c r="O445" s="296"/>
      <c r="P445" s="296"/>
      <c r="Q445" s="296"/>
      <c r="R445" s="296"/>
      <c r="S445" s="296"/>
      <c r="T445" s="296"/>
    </row>
    <row r="446" spans="1:20" ht="15.75" customHeight="1">
      <c r="A446" s="296"/>
      <c r="B446" s="296"/>
      <c r="C446" s="296"/>
      <c r="D446" s="296"/>
      <c r="E446" s="296"/>
      <c r="F446" s="296"/>
      <c r="G446" s="296"/>
      <c r="H446" s="296"/>
      <c r="I446" s="298"/>
      <c r="J446" s="296"/>
      <c r="K446" s="296"/>
      <c r="L446" s="296"/>
      <c r="M446" s="296"/>
      <c r="N446" s="296"/>
      <c r="O446" s="296"/>
      <c r="P446" s="296"/>
      <c r="Q446" s="296"/>
      <c r="R446" s="296"/>
      <c r="S446" s="296"/>
      <c r="T446" s="296"/>
    </row>
    <row r="447" spans="1:20" ht="15.75" customHeight="1">
      <c r="A447" s="296"/>
      <c r="B447" s="296"/>
      <c r="C447" s="296"/>
      <c r="D447" s="296"/>
      <c r="E447" s="296"/>
      <c r="F447" s="296"/>
      <c r="G447" s="296"/>
      <c r="H447" s="296"/>
      <c r="I447" s="298"/>
      <c r="J447" s="296"/>
      <c r="K447" s="296"/>
      <c r="L447" s="296"/>
      <c r="M447" s="296"/>
      <c r="N447" s="296"/>
      <c r="O447" s="296"/>
      <c r="P447" s="296"/>
      <c r="Q447" s="296"/>
      <c r="R447" s="296"/>
      <c r="S447" s="296"/>
      <c r="T447" s="296"/>
    </row>
    <row r="448" spans="1:20" ht="15.75" customHeight="1">
      <c r="A448" s="296"/>
      <c r="B448" s="296"/>
      <c r="C448" s="296"/>
      <c r="D448" s="296"/>
      <c r="E448" s="296"/>
      <c r="F448" s="296"/>
      <c r="G448" s="296"/>
      <c r="H448" s="296"/>
      <c r="I448" s="298"/>
      <c r="J448" s="296"/>
      <c r="K448" s="296"/>
      <c r="L448" s="296"/>
      <c r="M448" s="296"/>
      <c r="N448" s="296"/>
      <c r="O448" s="296"/>
      <c r="P448" s="296"/>
      <c r="Q448" s="296"/>
      <c r="R448" s="296"/>
      <c r="S448" s="296"/>
      <c r="T448" s="296"/>
    </row>
    <row r="449" spans="1:20" ht="15.75" customHeight="1">
      <c r="A449" s="296"/>
      <c r="B449" s="296"/>
      <c r="C449" s="296"/>
      <c r="D449" s="296"/>
      <c r="E449" s="296"/>
      <c r="F449" s="296"/>
      <c r="G449" s="296"/>
      <c r="H449" s="296"/>
      <c r="I449" s="298"/>
      <c r="J449" s="296"/>
      <c r="K449" s="296"/>
      <c r="L449" s="296"/>
      <c r="M449" s="296"/>
      <c r="N449" s="296"/>
      <c r="O449" s="296"/>
      <c r="P449" s="296"/>
      <c r="Q449" s="296"/>
      <c r="R449" s="296"/>
      <c r="S449" s="296"/>
      <c r="T449" s="296"/>
    </row>
    <row r="450" spans="1:20" ht="15.75" customHeight="1">
      <c r="A450" s="296"/>
      <c r="B450" s="296"/>
      <c r="C450" s="296"/>
      <c r="D450" s="296"/>
      <c r="E450" s="296"/>
      <c r="F450" s="296"/>
      <c r="G450" s="296"/>
      <c r="H450" s="296"/>
      <c r="I450" s="298"/>
      <c r="J450" s="296"/>
      <c r="K450" s="296"/>
      <c r="L450" s="296"/>
      <c r="M450" s="296"/>
      <c r="N450" s="296"/>
      <c r="O450" s="296"/>
      <c r="P450" s="296"/>
      <c r="Q450" s="296"/>
      <c r="R450" s="296"/>
      <c r="S450" s="296"/>
      <c r="T450" s="296"/>
    </row>
    <row r="451" spans="1:20" ht="15.75" customHeight="1">
      <c r="A451" s="296"/>
      <c r="B451" s="296"/>
      <c r="C451" s="296"/>
      <c r="D451" s="296"/>
      <c r="E451" s="296"/>
      <c r="F451" s="296"/>
      <c r="G451" s="296"/>
      <c r="H451" s="296"/>
      <c r="I451" s="298"/>
      <c r="J451" s="296"/>
      <c r="K451" s="296"/>
      <c r="L451" s="296"/>
      <c r="M451" s="296"/>
      <c r="N451" s="296"/>
      <c r="O451" s="296"/>
      <c r="P451" s="296"/>
      <c r="Q451" s="296"/>
      <c r="R451" s="296"/>
      <c r="S451" s="296"/>
      <c r="T451" s="296"/>
    </row>
    <row r="452" spans="1:20" ht="15.75" customHeight="1">
      <c r="A452" s="296"/>
      <c r="B452" s="296"/>
      <c r="C452" s="296"/>
      <c r="D452" s="296"/>
      <c r="E452" s="296"/>
      <c r="F452" s="296"/>
      <c r="G452" s="296"/>
      <c r="H452" s="296"/>
      <c r="I452" s="298"/>
      <c r="J452" s="296"/>
      <c r="K452" s="296"/>
      <c r="L452" s="296"/>
      <c r="M452" s="296"/>
      <c r="N452" s="296"/>
      <c r="O452" s="296"/>
      <c r="P452" s="296"/>
      <c r="Q452" s="296"/>
      <c r="R452" s="296"/>
      <c r="S452" s="296"/>
      <c r="T452" s="296"/>
    </row>
    <row r="453" spans="1:20" ht="15.75" customHeight="1">
      <c r="A453" s="296"/>
      <c r="B453" s="296"/>
      <c r="C453" s="296"/>
      <c r="D453" s="296"/>
      <c r="E453" s="296"/>
      <c r="F453" s="296"/>
      <c r="G453" s="296"/>
      <c r="H453" s="296"/>
      <c r="I453" s="298"/>
      <c r="J453" s="296"/>
      <c r="K453" s="296"/>
      <c r="L453" s="296"/>
      <c r="M453" s="296"/>
      <c r="N453" s="296"/>
      <c r="O453" s="296"/>
      <c r="P453" s="296"/>
      <c r="Q453" s="296"/>
      <c r="R453" s="296"/>
      <c r="S453" s="296"/>
      <c r="T453" s="296"/>
    </row>
    <row r="454" spans="1:20" ht="15.75" customHeight="1">
      <c r="A454" s="296"/>
      <c r="B454" s="296"/>
      <c r="C454" s="296"/>
      <c r="D454" s="296"/>
      <c r="E454" s="296"/>
      <c r="F454" s="296"/>
      <c r="G454" s="296"/>
      <c r="H454" s="296"/>
      <c r="I454" s="298"/>
      <c r="J454" s="296"/>
      <c r="K454" s="296"/>
      <c r="L454" s="296"/>
      <c r="M454" s="296"/>
      <c r="N454" s="296"/>
      <c r="O454" s="296"/>
      <c r="P454" s="296"/>
      <c r="Q454" s="296"/>
      <c r="R454" s="296"/>
      <c r="S454" s="296"/>
      <c r="T454" s="296"/>
    </row>
    <row r="455" spans="1:20" ht="15.75" customHeight="1">
      <c r="A455" s="296"/>
      <c r="B455" s="296"/>
      <c r="C455" s="296"/>
      <c r="D455" s="296"/>
      <c r="E455" s="296"/>
      <c r="F455" s="296"/>
      <c r="G455" s="296"/>
      <c r="H455" s="296"/>
      <c r="I455" s="298"/>
      <c r="J455" s="296"/>
      <c r="K455" s="296"/>
      <c r="L455" s="296"/>
      <c r="M455" s="296"/>
      <c r="N455" s="296"/>
      <c r="O455" s="296"/>
      <c r="P455" s="296"/>
      <c r="Q455" s="296"/>
      <c r="R455" s="296"/>
      <c r="S455" s="296"/>
      <c r="T455" s="296"/>
    </row>
    <row r="456" spans="1:20" ht="15.75" customHeight="1">
      <c r="A456" s="296"/>
      <c r="B456" s="296"/>
      <c r="C456" s="296"/>
      <c r="D456" s="296"/>
      <c r="E456" s="296"/>
      <c r="F456" s="296"/>
      <c r="G456" s="296"/>
      <c r="H456" s="296"/>
      <c r="I456" s="298"/>
      <c r="J456" s="296"/>
      <c r="K456" s="296"/>
      <c r="L456" s="296"/>
      <c r="M456" s="296"/>
      <c r="N456" s="296"/>
      <c r="O456" s="296"/>
      <c r="P456" s="296"/>
      <c r="Q456" s="296"/>
      <c r="R456" s="296"/>
      <c r="S456" s="296"/>
      <c r="T456" s="296"/>
    </row>
    <row r="457" spans="1:20" ht="15.75" customHeight="1">
      <c r="A457" s="296"/>
      <c r="B457" s="296"/>
      <c r="C457" s="296"/>
      <c r="D457" s="296"/>
      <c r="E457" s="296"/>
      <c r="F457" s="296"/>
      <c r="G457" s="296"/>
      <c r="H457" s="296"/>
      <c r="I457" s="298"/>
      <c r="J457" s="296"/>
      <c r="K457" s="296"/>
      <c r="L457" s="296"/>
      <c r="M457" s="296"/>
      <c r="N457" s="296"/>
      <c r="O457" s="296"/>
      <c r="P457" s="296"/>
      <c r="Q457" s="296"/>
      <c r="R457" s="296"/>
      <c r="S457" s="296"/>
      <c r="T457" s="296"/>
    </row>
    <row r="458" spans="1:20" ht="15.75" customHeight="1">
      <c r="A458" s="296"/>
      <c r="B458" s="296"/>
      <c r="C458" s="296"/>
      <c r="D458" s="296"/>
      <c r="E458" s="296"/>
      <c r="F458" s="296"/>
      <c r="G458" s="296"/>
      <c r="H458" s="296"/>
      <c r="I458" s="298"/>
      <c r="J458" s="296"/>
      <c r="K458" s="296"/>
      <c r="L458" s="296"/>
      <c r="M458" s="296"/>
      <c r="N458" s="296"/>
      <c r="O458" s="296"/>
      <c r="P458" s="296"/>
      <c r="Q458" s="296"/>
      <c r="R458" s="296"/>
      <c r="S458" s="296"/>
      <c r="T458" s="296"/>
    </row>
    <row r="459" spans="1:20" ht="15.75" customHeight="1">
      <c r="A459" s="296"/>
      <c r="B459" s="296"/>
      <c r="C459" s="296"/>
      <c r="D459" s="296"/>
      <c r="E459" s="296"/>
      <c r="F459" s="296"/>
      <c r="G459" s="296"/>
      <c r="H459" s="296"/>
      <c r="I459" s="298"/>
      <c r="J459" s="296"/>
      <c r="K459" s="296"/>
      <c r="L459" s="296"/>
      <c r="M459" s="296"/>
      <c r="N459" s="296"/>
      <c r="O459" s="296"/>
      <c r="P459" s="296"/>
      <c r="Q459" s="296"/>
      <c r="R459" s="296"/>
      <c r="S459" s="296"/>
      <c r="T459" s="296"/>
    </row>
    <row r="460" spans="1:20" ht="15.75" customHeight="1">
      <c r="A460" s="296"/>
      <c r="B460" s="296"/>
      <c r="C460" s="296"/>
      <c r="D460" s="296"/>
      <c r="E460" s="296"/>
      <c r="F460" s="296"/>
      <c r="G460" s="296"/>
      <c r="H460" s="296"/>
      <c r="I460" s="298"/>
      <c r="J460" s="296"/>
      <c r="K460" s="296"/>
      <c r="L460" s="296"/>
      <c r="M460" s="296"/>
      <c r="N460" s="296"/>
      <c r="O460" s="296"/>
      <c r="P460" s="296"/>
      <c r="Q460" s="296"/>
      <c r="R460" s="296"/>
      <c r="S460" s="296"/>
      <c r="T460" s="296"/>
    </row>
    <row r="461" spans="1:20" ht="15.75" customHeight="1">
      <c r="A461" s="296"/>
      <c r="B461" s="296"/>
      <c r="C461" s="296"/>
      <c r="D461" s="296"/>
      <c r="E461" s="296"/>
      <c r="F461" s="296"/>
      <c r="G461" s="296"/>
      <c r="H461" s="296"/>
      <c r="I461" s="298"/>
      <c r="J461" s="296"/>
      <c r="K461" s="296"/>
      <c r="L461" s="296"/>
      <c r="M461" s="296"/>
      <c r="N461" s="296"/>
      <c r="O461" s="296"/>
      <c r="P461" s="296"/>
      <c r="Q461" s="296"/>
      <c r="R461" s="296"/>
      <c r="S461" s="296"/>
      <c r="T461" s="296"/>
    </row>
    <row r="462" spans="1:20" ht="15.75" customHeight="1">
      <c r="A462" s="296"/>
      <c r="B462" s="296"/>
      <c r="C462" s="296"/>
      <c r="D462" s="296"/>
      <c r="E462" s="296"/>
      <c r="F462" s="296"/>
      <c r="G462" s="296"/>
      <c r="H462" s="296"/>
      <c r="I462" s="298"/>
      <c r="J462" s="296"/>
      <c r="K462" s="296"/>
      <c r="L462" s="296"/>
      <c r="M462" s="296"/>
      <c r="N462" s="296"/>
      <c r="O462" s="296"/>
      <c r="P462" s="296"/>
      <c r="Q462" s="296"/>
      <c r="R462" s="296"/>
      <c r="S462" s="296"/>
      <c r="T462" s="296"/>
    </row>
    <row r="463" spans="1:20" ht="15.75" customHeight="1">
      <c r="A463" s="296"/>
      <c r="B463" s="296"/>
      <c r="C463" s="296"/>
      <c r="D463" s="296"/>
      <c r="E463" s="296"/>
      <c r="F463" s="296"/>
      <c r="G463" s="296"/>
      <c r="H463" s="296"/>
      <c r="I463" s="298"/>
      <c r="J463" s="296"/>
      <c r="K463" s="296"/>
      <c r="L463" s="296"/>
      <c r="M463" s="296"/>
      <c r="N463" s="296"/>
      <c r="O463" s="296"/>
      <c r="P463" s="296"/>
      <c r="Q463" s="296"/>
      <c r="R463" s="296"/>
      <c r="S463" s="296"/>
      <c r="T463" s="296"/>
    </row>
    <row r="464" spans="1:20" ht="15.75" customHeight="1">
      <c r="A464" s="296"/>
      <c r="B464" s="296"/>
      <c r="C464" s="296"/>
      <c r="D464" s="296"/>
      <c r="E464" s="296"/>
      <c r="F464" s="296"/>
      <c r="G464" s="296"/>
      <c r="H464" s="296"/>
      <c r="I464" s="298"/>
      <c r="J464" s="296"/>
      <c r="K464" s="296"/>
      <c r="L464" s="296"/>
      <c r="M464" s="296"/>
      <c r="N464" s="296"/>
      <c r="O464" s="296"/>
      <c r="P464" s="296"/>
      <c r="Q464" s="296"/>
      <c r="R464" s="296"/>
      <c r="S464" s="296"/>
      <c r="T464" s="296"/>
    </row>
    <row r="465" spans="1:20" ht="15.75" customHeight="1">
      <c r="A465" s="296"/>
      <c r="B465" s="296"/>
      <c r="C465" s="296"/>
      <c r="D465" s="296"/>
      <c r="E465" s="296"/>
      <c r="F465" s="296"/>
      <c r="G465" s="296"/>
      <c r="H465" s="296"/>
      <c r="I465" s="298"/>
      <c r="J465" s="296"/>
      <c r="K465" s="296"/>
      <c r="L465" s="296"/>
      <c r="M465" s="296"/>
      <c r="N465" s="296"/>
      <c r="O465" s="296"/>
      <c r="P465" s="296"/>
      <c r="Q465" s="296"/>
      <c r="R465" s="296"/>
      <c r="S465" s="296"/>
      <c r="T465" s="296"/>
    </row>
    <row r="466" spans="1:20" ht="15.75" customHeight="1">
      <c r="A466" s="296"/>
      <c r="B466" s="296"/>
      <c r="C466" s="296"/>
      <c r="D466" s="296"/>
      <c r="E466" s="296"/>
      <c r="F466" s="296"/>
      <c r="G466" s="296"/>
      <c r="H466" s="296"/>
      <c r="I466" s="298"/>
      <c r="J466" s="296"/>
      <c r="K466" s="296"/>
      <c r="L466" s="296"/>
      <c r="M466" s="296"/>
      <c r="N466" s="296"/>
      <c r="O466" s="296"/>
      <c r="P466" s="296"/>
      <c r="Q466" s="296"/>
      <c r="R466" s="296"/>
      <c r="S466" s="296"/>
      <c r="T466" s="296"/>
    </row>
    <row r="467" spans="1:20" ht="15.75" customHeight="1">
      <c r="A467" s="296"/>
      <c r="B467" s="296"/>
      <c r="C467" s="296"/>
      <c r="D467" s="296"/>
      <c r="E467" s="296"/>
      <c r="F467" s="296"/>
      <c r="G467" s="296"/>
      <c r="H467" s="296"/>
      <c r="I467" s="298"/>
      <c r="J467" s="296"/>
      <c r="K467" s="296"/>
      <c r="L467" s="296"/>
      <c r="M467" s="296"/>
      <c r="N467" s="296"/>
      <c r="O467" s="296"/>
      <c r="P467" s="296"/>
      <c r="Q467" s="296"/>
      <c r="R467" s="296"/>
      <c r="S467" s="296"/>
      <c r="T467" s="296"/>
    </row>
    <row r="468" spans="1:20" ht="15.75" customHeight="1">
      <c r="A468" s="296"/>
      <c r="B468" s="296"/>
      <c r="C468" s="296"/>
      <c r="D468" s="296"/>
      <c r="E468" s="296"/>
      <c r="F468" s="296"/>
      <c r="G468" s="296"/>
      <c r="H468" s="296"/>
      <c r="I468" s="298"/>
      <c r="J468" s="296"/>
      <c r="K468" s="296"/>
      <c r="L468" s="296"/>
      <c r="M468" s="296"/>
      <c r="N468" s="296"/>
      <c r="O468" s="296"/>
      <c r="P468" s="296"/>
      <c r="Q468" s="296"/>
      <c r="R468" s="296"/>
      <c r="S468" s="296"/>
      <c r="T468" s="296"/>
    </row>
    <row r="469" spans="1:20" ht="15.75" customHeight="1">
      <c r="A469" s="296"/>
      <c r="B469" s="296"/>
      <c r="C469" s="296"/>
      <c r="D469" s="296"/>
      <c r="E469" s="296"/>
      <c r="F469" s="296"/>
      <c r="G469" s="296"/>
      <c r="H469" s="296"/>
      <c r="I469" s="298"/>
      <c r="J469" s="296"/>
      <c r="K469" s="296"/>
      <c r="L469" s="296"/>
      <c r="M469" s="296"/>
      <c r="N469" s="296"/>
      <c r="O469" s="296"/>
      <c r="P469" s="296"/>
      <c r="Q469" s="296"/>
      <c r="R469" s="296"/>
      <c r="S469" s="296"/>
      <c r="T469" s="296"/>
    </row>
    <row r="470" spans="1:20" ht="15.75" customHeight="1">
      <c r="A470" s="296"/>
      <c r="B470" s="296"/>
      <c r="C470" s="296"/>
      <c r="D470" s="296"/>
      <c r="E470" s="296"/>
      <c r="F470" s="296"/>
      <c r="G470" s="296"/>
      <c r="H470" s="296"/>
      <c r="I470" s="298"/>
      <c r="J470" s="296"/>
      <c r="K470" s="296"/>
      <c r="L470" s="296"/>
      <c r="M470" s="296"/>
      <c r="N470" s="296"/>
      <c r="O470" s="296"/>
      <c r="P470" s="296"/>
      <c r="Q470" s="296"/>
      <c r="R470" s="296"/>
      <c r="S470" s="296"/>
      <c r="T470" s="296"/>
    </row>
    <row r="471" spans="1:20" ht="15.75" customHeight="1">
      <c r="A471" s="296"/>
      <c r="B471" s="296"/>
      <c r="C471" s="296"/>
      <c r="D471" s="296"/>
      <c r="E471" s="296"/>
      <c r="F471" s="296"/>
      <c r="G471" s="296"/>
      <c r="H471" s="296"/>
      <c r="I471" s="298"/>
      <c r="J471" s="296"/>
      <c r="K471" s="296"/>
      <c r="L471" s="296"/>
      <c r="M471" s="296"/>
      <c r="N471" s="296"/>
      <c r="O471" s="296"/>
      <c r="P471" s="296"/>
      <c r="Q471" s="296"/>
      <c r="R471" s="296"/>
      <c r="S471" s="296"/>
      <c r="T471" s="296"/>
    </row>
    <row r="472" spans="1:20" ht="15.75" customHeight="1">
      <c r="A472" s="296"/>
      <c r="B472" s="296"/>
      <c r="C472" s="296"/>
      <c r="D472" s="296"/>
      <c r="E472" s="296"/>
      <c r="F472" s="296"/>
      <c r="G472" s="296"/>
      <c r="H472" s="296"/>
      <c r="I472" s="298"/>
      <c r="J472" s="296"/>
      <c r="K472" s="296"/>
      <c r="L472" s="296"/>
      <c r="M472" s="296"/>
      <c r="N472" s="296"/>
      <c r="O472" s="296"/>
      <c r="P472" s="296"/>
      <c r="Q472" s="296"/>
      <c r="R472" s="296"/>
      <c r="S472" s="296"/>
      <c r="T472" s="296"/>
    </row>
    <row r="473" spans="1:20" ht="15.75" customHeight="1">
      <c r="A473" s="296"/>
      <c r="B473" s="296"/>
      <c r="C473" s="296"/>
      <c r="D473" s="296"/>
      <c r="E473" s="296"/>
      <c r="F473" s="296"/>
      <c r="G473" s="296"/>
      <c r="H473" s="296"/>
      <c r="I473" s="298"/>
      <c r="J473" s="296"/>
      <c r="K473" s="296"/>
      <c r="L473" s="296"/>
      <c r="M473" s="296"/>
      <c r="N473" s="296"/>
      <c r="O473" s="296"/>
      <c r="P473" s="296"/>
      <c r="Q473" s="296"/>
      <c r="R473" s="296"/>
      <c r="S473" s="296"/>
      <c r="T473" s="296"/>
    </row>
    <row r="474" spans="1:20" ht="15.75" customHeight="1">
      <c r="A474" s="296"/>
      <c r="B474" s="296"/>
      <c r="C474" s="296"/>
      <c r="D474" s="296"/>
      <c r="E474" s="296"/>
      <c r="F474" s="296"/>
      <c r="G474" s="296"/>
      <c r="H474" s="296"/>
      <c r="I474" s="298"/>
      <c r="J474" s="296"/>
      <c r="K474" s="296"/>
      <c r="L474" s="296"/>
      <c r="M474" s="296"/>
      <c r="N474" s="296"/>
      <c r="O474" s="296"/>
      <c r="P474" s="296"/>
      <c r="Q474" s="296"/>
      <c r="R474" s="296"/>
      <c r="S474" s="296"/>
      <c r="T474" s="296"/>
    </row>
    <row r="475" spans="1:20" ht="15.75" customHeight="1">
      <c r="A475" s="296"/>
      <c r="B475" s="296"/>
      <c r="C475" s="296"/>
      <c r="D475" s="296"/>
      <c r="E475" s="296"/>
      <c r="F475" s="296"/>
      <c r="G475" s="296"/>
      <c r="H475" s="296"/>
      <c r="I475" s="298"/>
      <c r="J475" s="296"/>
      <c r="K475" s="296"/>
      <c r="L475" s="296"/>
      <c r="M475" s="296"/>
      <c r="N475" s="296"/>
      <c r="O475" s="296"/>
      <c r="P475" s="296"/>
      <c r="Q475" s="296"/>
      <c r="R475" s="296"/>
      <c r="S475" s="296"/>
      <c r="T475" s="296"/>
    </row>
    <row r="476" spans="1:20" ht="15.75" customHeight="1">
      <c r="A476" s="296"/>
      <c r="B476" s="296"/>
      <c r="C476" s="296"/>
      <c r="D476" s="296"/>
      <c r="E476" s="296"/>
      <c r="F476" s="296"/>
      <c r="G476" s="296"/>
      <c r="H476" s="296"/>
      <c r="I476" s="298"/>
      <c r="J476" s="296"/>
      <c r="K476" s="296"/>
      <c r="L476" s="296"/>
      <c r="M476" s="296"/>
      <c r="N476" s="296"/>
      <c r="O476" s="296"/>
      <c r="P476" s="296"/>
      <c r="Q476" s="296"/>
      <c r="R476" s="296"/>
      <c r="S476" s="296"/>
      <c r="T476" s="296"/>
    </row>
    <row r="477" spans="1:20" ht="15.75" customHeight="1">
      <c r="A477" s="296"/>
      <c r="B477" s="296"/>
      <c r="C477" s="296"/>
      <c r="D477" s="296"/>
      <c r="E477" s="296"/>
      <c r="F477" s="296"/>
      <c r="G477" s="296"/>
      <c r="H477" s="296"/>
      <c r="I477" s="298"/>
      <c r="J477" s="296"/>
      <c r="K477" s="296"/>
      <c r="L477" s="296"/>
      <c r="M477" s="296"/>
      <c r="N477" s="296"/>
      <c r="O477" s="296"/>
      <c r="P477" s="296"/>
      <c r="Q477" s="296"/>
      <c r="R477" s="296"/>
      <c r="S477" s="296"/>
      <c r="T477" s="296"/>
    </row>
    <row r="478" spans="1:20" ht="15.75" customHeight="1">
      <c r="A478" s="296"/>
      <c r="B478" s="296"/>
      <c r="C478" s="296"/>
      <c r="D478" s="296"/>
      <c r="E478" s="296"/>
      <c r="F478" s="296"/>
      <c r="G478" s="296"/>
      <c r="H478" s="296"/>
      <c r="I478" s="298"/>
      <c r="J478" s="296"/>
      <c r="K478" s="296"/>
      <c r="L478" s="296"/>
      <c r="M478" s="296"/>
      <c r="N478" s="296"/>
      <c r="O478" s="296"/>
      <c r="P478" s="296"/>
      <c r="Q478" s="296"/>
      <c r="R478" s="296"/>
      <c r="S478" s="296"/>
      <c r="T478" s="296"/>
    </row>
    <row r="479" spans="1:20" ht="15.75" customHeight="1">
      <c r="A479" s="296"/>
      <c r="B479" s="296"/>
      <c r="C479" s="296"/>
      <c r="D479" s="296"/>
      <c r="E479" s="296"/>
      <c r="F479" s="296"/>
      <c r="G479" s="296"/>
      <c r="H479" s="296"/>
      <c r="I479" s="298"/>
      <c r="J479" s="296"/>
      <c r="K479" s="296"/>
      <c r="L479" s="296"/>
      <c r="M479" s="296"/>
      <c r="N479" s="296"/>
      <c r="O479" s="296"/>
      <c r="P479" s="296"/>
      <c r="Q479" s="296"/>
      <c r="R479" s="296"/>
      <c r="S479" s="296"/>
      <c r="T479" s="296"/>
    </row>
    <row r="480" spans="1:20" ht="15.75" customHeight="1">
      <c r="A480" s="296"/>
      <c r="B480" s="296"/>
      <c r="C480" s="296"/>
      <c r="D480" s="296"/>
      <c r="E480" s="296"/>
      <c r="F480" s="296"/>
      <c r="G480" s="296"/>
      <c r="H480" s="296"/>
      <c r="I480" s="298"/>
      <c r="J480" s="296"/>
      <c r="K480" s="296"/>
      <c r="L480" s="296"/>
      <c r="M480" s="296"/>
      <c r="N480" s="296"/>
      <c r="O480" s="296"/>
      <c r="P480" s="296"/>
      <c r="Q480" s="296"/>
      <c r="R480" s="296"/>
      <c r="S480" s="296"/>
      <c r="T480" s="296"/>
    </row>
    <row r="481" spans="1:20" ht="15.75" customHeight="1">
      <c r="A481" s="296"/>
      <c r="B481" s="296"/>
      <c r="C481" s="296"/>
      <c r="D481" s="296"/>
      <c r="E481" s="296"/>
      <c r="F481" s="296"/>
      <c r="G481" s="296"/>
      <c r="H481" s="296"/>
      <c r="I481" s="298"/>
      <c r="J481" s="296"/>
      <c r="K481" s="296"/>
      <c r="L481" s="296"/>
      <c r="M481" s="296"/>
      <c r="N481" s="296"/>
      <c r="O481" s="296"/>
      <c r="P481" s="296"/>
      <c r="Q481" s="296"/>
      <c r="R481" s="296"/>
      <c r="S481" s="296"/>
      <c r="T481" s="296"/>
    </row>
    <row r="482" spans="1:20" ht="15.75" customHeight="1">
      <c r="A482" s="296"/>
      <c r="B482" s="296"/>
      <c r="C482" s="296"/>
      <c r="D482" s="296"/>
      <c r="E482" s="296"/>
      <c r="F482" s="296"/>
      <c r="G482" s="296"/>
      <c r="H482" s="296"/>
      <c r="I482" s="298"/>
      <c r="J482" s="296"/>
      <c r="K482" s="296"/>
      <c r="L482" s="296"/>
      <c r="M482" s="296"/>
      <c r="N482" s="296"/>
      <c r="O482" s="296"/>
      <c r="P482" s="296"/>
      <c r="Q482" s="296"/>
      <c r="R482" s="296"/>
      <c r="S482" s="296"/>
      <c r="T482" s="296"/>
    </row>
    <row r="483" spans="1:20" ht="15.75" customHeight="1">
      <c r="A483" s="296"/>
      <c r="B483" s="296"/>
      <c r="C483" s="296"/>
      <c r="D483" s="296"/>
      <c r="E483" s="296"/>
      <c r="F483" s="296"/>
      <c r="G483" s="296"/>
      <c r="H483" s="296"/>
      <c r="I483" s="298"/>
      <c r="J483" s="296"/>
      <c r="K483" s="296"/>
      <c r="L483" s="296"/>
      <c r="M483" s="296"/>
      <c r="N483" s="296"/>
      <c r="O483" s="296"/>
      <c r="P483" s="296"/>
      <c r="Q483" s="296"/>
      <c r="R483" s="296"/>
      <c r="S483" s="296"/>
      <c r="T483" s="296"/>
    </row>
    <row r="484" spans="1:20" ht="15.75" customHeight="1">
      <c r="A484" s="296"/>
      <c r="B484" s="296"/>
      <c r="C484" s="296"/>
      <c r="D484" s="296"/>
      <c r="E484" s="296"/>
      <c r="F484" s="296"/>
      <c r="G484" s="296"/>
      <c r="H484" s="296"/>
      <c r="I484" s="298"/>
      <c r="J484" s="296"/>
      <c r="K484" s="296"/>
      <c r="L484" s="296"/>
      <c r="M484" s="296"/>
      <c r="N484" s="296"/>
      <c r="O484" s="296"/>
      <c r="P484" s="296"/>
      <c r="Q484" s="296"/>
      <c r="R484" s="296"/>
      <c r="S484" s="296"/>
      <c r="T484" s="296"/>
    </row>
    <row r="485" spans="1:20" ht="15.75" customHeight="1">
      <c r="A485" s="296"/>
      <c r="B485" s="296"/>
      <c r="C485" s="296"/>
      <c r="D485" s="296"/>
      <c r="E485" s="296"/>
      <c r="F485" s="296"/>
      <c r="G485" s="296"/>
      <c r="H485" s="296"/>
      <c r="I485" s="298"/>
      <c r="J485" s="296"/>
      <c r="K485" s="296"/>
      <c r="L485" s="296"/>
      <c r="M485" s="296"/>
      <c r="N485" s="296"/>
      <c r="O485" s="296"/>
      <c r="P485" s="296"/>
      <c r="Q485" s="296"/>
      <c r="R485" s="296"/>
      <c r="S485" s="296"/>
      <c r="T485" s="296"/>
    </row>
    <row r="486" spans="1:20" ht="15.75" customHeight="1">
      <c r="A486" s="296"/>
      <c r="B486" s="296"/>
      <c r="C486" s="296"/>
      <c r="D486" s="296"/>
      <c r="E486" s="296"/>
      <c r="F486" s="296"/>
      <c r="G486" s="296"/>
      <c r="H486" s="296"/>
      <c r="I486" s="298"/>
      <c r="J486" s="296"/>
      <c r="K486" s="296"/>
      <c r="L486" s="296"/>
      <c r="M486" s="296"/>
      <c r="N486" s="296"/>
      <c r="O486" s="296"/>
      <c r="P486" s="296"/>
      <c r="Q486" s="296"/>
      <c r="R486" s="296"/>
      <c r="S486" s="296"/>
      <c r="T486" s="296"/>
    </row>
    <row r="487" spans="1:20" ht="15.75" customHeight="1">
      <c r="A487" s="296"/>
      <c r="B487" s="296"/>
      <c r="C487" s="296"/>
      <c r="D487" s="296"/>
      <c r="E487" s="296"/>
      <c r="F487" s="296"/>
      <c r="G487" s="296"/>
      <c r="H487" s="296"/>
      <c r="I487" s="298"/>
      <c r="J487" s="296"/>
      <c r="K487" s="296"/>
      <c r="L487" s="296"/>
      <c r="M487" s="296"/>
      <c r="N487" s="296"/>
      <c r="O487" s="296"/>
      <c r="P487" s="296"/>
      <c r="Q487" s="296"/>
      <c r="R487" s="296"/>
      <c r="S487" s="296"/>
      <c r="T487" s="296"/>
    </row>
    <row r="488" spans="1:20" ht="15.75" customHeight="1">
      <c r="A488" s="296"/>
      <c r="B488" s="296"/>
      <c r="C488" s="296"/>
      <c r="D488" s="296"/>
      <c r="E488" s="296"/>
      <c r="F488" s="296"/>
      <c r="G488" s="296"/>
      <c r="H488" s="296"/>
      <c r="I488" s="298"/>
      <c r="J488" s="296"/>
      <c r="K488" s="296"/>
      <c r="L488" s="296"/>
      <c r="M488" s="296"/>
      <c r="N488" s="296"/>
      <c r="O488" s="296"/>
      <c r="P488" s="296"/>
      <c r="Q488" s="296"/>
      <c r="R488" s="296"/>
      <c r="S488" s="296"/>
      <c r="T488" s="296"/>
    </row>
    <row r="489" spans="1:20" ht="15.75" customHeight="1">
      <c r="A489" s="296"/>
      <c r="B489" s="296"/>
      <c r="C489" s="296"/>
      <c r="D489" s="296"/>
      <c r="E489" s="296"/>
      <c r="F489" s="296"/>
      <c r="G489" s="296"/>
      <c r="H489" s="296"/>
      <c r="I489" s="298"/>
      <c r="J489" s="296"/>
      <c r="K489" s="296"/>
      <c r="L489" s="296"/>
      <c r="M489" s="296"/>
      <c r="N489" s="296"/>
      <c r="O489" s="296"/>
      <c r="P489" s="296"/>
      <c r="Q489" s="296"/>
      <c r="R489" s="296"/>
      <c r="S489" s="296"/>
      <c r="T489" s="296"/>
    </row>
    <row r="490" spans="1:20" ht="15.75" customHeight="1">
      <c r="A490" s="296"/>
      <c r="B490" s="296"/>
      <c r="C490" s="296"/>
      <c r="D490" s="296"/>
      <c r="E490" s="296"/>
      <c r="F490" s="296"/>
      <c r="G490" s="296"/>
      <c r="H490" s="296"/>
      <c r="I490" s="298"/>
      <c r="J490" s="296"/>
      <c r="K490" s="296"/>
      <c r="L490" s="296"/>
      <c r="M490" s="296"/>
      <c r="N490" s="296"/>
      <c r="O490" s="296"/>
      <c r="P490" s="296"/>
      <c r="Q490" s="296"/>
      <c r="R490" s="296"/>
      <c r="S490" s="296"/>
      <c r="T490" s="296"/>
    </row>
    <row r="491" spans="1:20" ht="15.75" customHeight="1">
      <c r="A491" s="296"/>
      <c r="B491" s="296"/>
      <c r="C491" s="296"/>
      <c r="D491" s="296"/>
      <c r="E491" s="296"/>
      <c r="F491" s="296"/>
      <c r="G491" s="296"/>
      <c r="H491" s="296"/>
      <c r="I491" s="298"/>
      <c r="J491" s="296"/>
      <c r="K491" s="296"/>
      <c r="L491" s="296"/>
      <c r="M491" s="296"/>
      <c r="N491" s="296"/>
      <c r="O491" s="296"/>
      <c r="P491" s="296"/>
      <c r="Q491" s="296"/>
      <c r="R491" s="296"/>
      <c r="S491" s="296"/>
      <c r="T491" s="296"/>
    </row>
    <row r="492" spans="1:20" ht="15.75" customHeight="1">
      <c r="A492" s="296"/>
      <c r="B492" s="296"/>
      <c r="C492" s="296"/>
      <c r="D492" s="296"/>
      <c r="E492" s="296"/>
      <c r="F492" s="296"/>
      <c r="G492" s="296"/>
      <c r="H492" s="296"/>
      <c r="I492" s="298"/>
      <c r="J492" s="296"/>
      <c r="K492" s="296"/>
      <c r="L492" s="296"/>
      <c r="M492" s="296"/>
      <c r="N492" s="296"/>
      <c r="O492" s="296"/>
      <c r="P492" s="296"/>
      <c r="Q492" s="296"/>
      <c r="R492" s="296"/>
      <c r="S492" s="296"/>
      <c r="T492" s="296"/>
    </row>
    <row r="493" spans="1:20" ht="15.75" customHeight="1">
      <c r="A493" s="296"/>
      <c r="B493" s="296"/>
      <c r="C493" s="296"/>
      <c r="D493" s="296"/>
      <c r="E493" s="296"/>
      <c r="F493" s="296"/>
      <c r="G493" s="296"/>
      <c r="H493" s="296"/>
      <c r="I493" s="298"/>
      <c r="J493" s="296"/>
      <c r="K493" s="296"/>
      <c r="L493" s="296"/>
      <c r="M493" s="296"/>
      <c r="N493" s="296"/>
      <c r="O493" s="296"/>
      <c r="P493" s="296"/>
      <c r="Q493" s="296"/>
      <c r="R493" s="296"/>
      <c r="S493" s="296"/>
      <c r="T493" s="296"/>
    </row>
    <row r="494" spans="1:20" ht="15.75" customHeight="1">
      <c r="A494" s="296"/>
      <c r="B494" s="296"/>
      <c r="C494" s="296"/>
      <c r="D494" s="296"/>
      <c r="E494" s="296"/>
      <c r="F494" s="296"/>
      <c r="G494" s="296"/>
      <c r="H494" s="296"/>
      <c r="I494" s="298"/>
      <c r="J494" s="296"/>
      <c r="K494" s="296"/>
      <c r="L494" s="296"/>
      <c r="M494" s="296"/>
      <c r="N494" s="296"/>
      <c r="O494" s="296"/>
      <c r="P494" s="296"/>
      <c r="Q494" s="296"/>
      <c r="R494" s="296"/>
      <c r="S494" s="296"/>
      <c r="T494" s="296"/>
    </row>
    <row r="495" spans="1:20" ht="15.75" customHeight="1">
      <c r="A495" s="296"/>
      <c r="B495" s="296"/>
      <c r="C495" s="296"/>
      <c r="D495" s="296"/>
      <c r="E495" s="296"/>
      <c r="F495" s="296"/>
      <c r="G495" s="296"/>
      <c r="H495" s="296"/>
      <c r="I495" s="298"/>
      <c r="J495" s="296"/>
      <c r="K495" s="296"/>
      <c r="L495" s="296"/>
      <c r="M495" s="296"/>
      <c r="N495" s="296"/>
      <c r="O495" s="296"/>
      <c r="P495" s="296"/>
      <c r="Q495" s="296"/>
      <c r="R495" s="296"/>
      <c r="S495" s="296"/>
      <c r="T495" s="296"/>
    </row>
    <row r="496" spans="1:20" ht="15.75" customHeight="1">
      <c r="A496" s="296"/>
      <c r="B496" s="296"/>
      <c r="C496" s="296"/>
      <c r="D496" s="296"/>
      <c r="E496" s="296"/>
      <c r="F496" s="296"/>
      <c r="G496" s="296"/>
      <c r="H496" s="296"/>
      <c r="I496" s="298"/>
      <c r="J496" s="296"/>
      <c r="K496" s="296"/>
      <c r="L496" s="296"/>
      <c r="M496" s="296"/>
      <c r="N496" s="296"/>
      <c r="O496" s="296"/>
      <c r="P496" s="296"/>
      <c r="Q496" s="296"/>
      <c r="R496" s="296"/>
      <c r="S496" s="296"/>
      <c r="T496" s="296"/>
    </row>
    <row r="497" spans="1:20" ht="15.75" customHeight="1">
      <c r="A497" s="296"/>
      <c r="B497" s="296"/>
      <c r="C497" s="296"/>
      <c r="D497" s="296"/>
      <c r="E497" s="296"/>
      <c r="F497" s="296"/>
      <c r="G497" s="296"/>
      <c r="H497" s="296"/>
      <c r="I497" s="298"/>
      <c r="J497" s="296"/>
      <c r="K497" s="296"/>
      <c r="L497" s="296"/>
      <c r="M497" s="296"/>
      <c r="N497" s="296"/>
      <c r="O497" s="296"/>
      <c r="P497" s="296"/>
      <c r="Q497" s="296"/>
      <c r="R497" s="296"/>
      <c r="S497" s="296"/>
      <c r="T497" s="296"/>
    </row>
    <row r="498" spans="1:20" ht="15.75" customHeight="1">
      <c r="A498" s="296"/>
      <c r="B498" s="296"/>
      <c r="C498" s="296"/>
      <c r="D498" s="296"/>
      <c r="E498" s="296"/>
      <c r="F498" s="296"/>
      <c r="G498" s="296"/>
      <c r="H498" s="296"/>
      <c r="I498" s="298"/>
      <c r="J498" s="296"/>
      <c r="K498" s="296"/>
      <c r="L498" s="296"/>
      <c r="M498" s="296"/>
      <c r="N498" s="296"/>
      <c r="O498" s="296"/>
      <c r="P498" s="296"/>
      <c r="Q498" s="296"/>
      <c r="R498" s="296"/>
      <c r="S498" s="296"/>
      <c r="T498" s="296"/>
    </row>
    <row r="499" spans="1:20" ht="15.75" customHeight="1">
      <c r="A499" s="296"/>
      <c r="B499" s="296"/>
      <c r="C499" s="296"/>
      <c r="D499" s="296"/>
      <c r="E499" s="296"/>
      <c r="F499" s="296"/>
      <c r="G499" s="296"/>
      <c r="H499" s="296"/>
      <c r="I499" s="298"/>
      <c r="J499" s="296"/>
      <c r="K499" s="296"/>
      <c r="L499" s="296"/>
      <c r="M499" s="296"/>
      <c r="N499" s="296"/>
      <c r="O499" s="296"/>
      <c r="P499" s="296"/>
      <c r="Q499" s="296"/>
      <c r="R499" s="296"/>
      <c r="S499" s="296"/>
      <c r="T499" s="296"/>
    </row>
    <row r="500" spans="1:20" ht="15.75" customHeight="1">
      <c r="A500" s="296"/>
      <c r="B500" s="296"/>
      <c r="C500" s="296"/>
      <c r="D500" s="296"/>
      <c r="E500" s="296"/>
      <c r="F500" s="296"/>
      <c r="G500" s="296"/>
      <c r="H500" s="296"/>
      <c r="I500" s="298"/>
      <c r="J500" s="296"/>
      <c r="K500" s="296"/>
      <c r="L500" s="296"/>
      <c r="M500" s="296"/>
      <c r="N500" s="296"/>
      <c r="O500" s="296"/>
      <c r="P500" s="296"/>
      <c r="Q500" s="296"/>
      <c r="R500" s="296"/>
      <c r="S500" s="296"/>
      <c r="T500" s="296"/>
    </row>
    <row r="501" spans="1:20" ht="15.75" customHeight="1">
      <c r="A501" s="296"/>
      <c r="B501" s="296"/>
      <c r="C501" s="296"/>
      <c r="D501" s="296"/>
      <c r="E501" s="296"/>
      <c r="F501" s="296"/>
      <c r="G501" s="296"/>
      <c r="H501" s="296"/>
      <c r="I501" s="298"/>
      <c r="J501" s="296"/>
      <c r="K501" s="296"/>
      <c r="L501" s="296"/>
      <c r="M501" s="296"/>
      <c r="N501" s="296"/>
      <c r="O501" s="296"/>
      <c r="P501" s="296"/>
      <c r="Q501" s="296"/>
      <c r="R501" s="296"/>
      <c r="S501" s="296"/>
      <c r="T501" s="296"/>
    </row>
    <row r="502" spans="1:20" ht="15.75" customHeight="1">
      <c r="A502" s="296"/>
      <c r="B502" s="296"/>
      <c r="C502" s="296"/>
      <c r="D502" s="296"/>
      <c r="E502" s="296"/>
      <c r="F502" s="296"/>
      <c r="G502" s="296"/>
      <c r="H502" s="296"/>
      <c r="I502" s="298"/>
      <c r="J502" s="296"/>
      <c r="K502" s="296"/>
      <c r="L502" s="296"/>
      <c r="M502" s="296"/>
      <c r="N502" s="296"/>
      <c r="O502" s="296"/>
      <c r="P502" s="296"/>
      <c r="Q502" s="296"/>
      <c r="R502" s="296"/>
      <c r="S502" s="296"/>
      <c r="T502" s="296"/>
    </row>
    <row r="503" spans="1:20" ht="15.75" customHeight="1">
      <c r="A503" s="296"/>
      <c r="B503" s="296"/>
      <c r="C503" s="296"/>
      <c r="D503" s="296"/>
      <c r="E503" s="296"/>
      <c r="F503" s="296"/>
      <c r="G503" s="296"/>
      <c r="H503" s="296"/>
      <c r="I503" s="298"/>
      <c r="J503" s="296"/>
      <c r="K503" s="296"/>
      <c r="L503" s="296"/>
      <c r="M503" s="296"/>
      <c r="N503" s="296"/>
      <c r="O503" s="296"/>
      <c r="P503" s="296"/>
      <c r="Q503" s="296"/>
      <c r="R503" s="296"/>
      <c r="S503" s="296"/>
      <c r="T503" s="296"/>
    </row>
    <row r="504" spans="1:20" ht="15.75" customHeight="1">
      <c r="A504" s="296"/>
      <c r="B504" s="296"/>
      <c r="C504" s="296"/>
      <c r="D504" s="296"/>
      <c r="E504" s="296"/>
      <c r="F504" s="296"/>
      <c r="G504" s="296"/>
      <c r="H504" s="296"/>
      <c r="I504" s="298"/>
      <c r="J504" s="296"/>
      <c r="K504" s="296"/>
      <c r="L504" s="296"/>
      <c r="M504" s="296"/>
      <c r="N504" s="296"/>
      <c r="O504" s="296"/>
      <c r="P504" s="296"/>
      <c r="Q504" s="296"/>
      <c r="R504" s="296"/>
      <c r="S504" s="296"/>
      <c r="T504" s="296"/>
    </row>
    <row r="505" spans="1:20" ht="15.75" customHeight="1">
      <c r="A505" s="296"/>
      <c r="B505" s="296"/>
      <c r="C505" s="296"/>
      <c r="D505" s="296"/>
      <c r="E505" s="296"/>
      <c r="F505" s="296"/>
      <c r="G505" s="296"/>
      <c r="H505" s="296"/>
      <c r="I505" s="298"/>
      <c r="J505" s="296"/>
      <c r="K505" s="296"/>
      <c r="L505" s="296"/>
      <c r="M505" s="296"/>
      <c r="N505" s="296"/>
      <c r="O505" s="296"/>
      <c r="P505" s="296"/>
      <c r="Q505" s="296"/>
      <c r="R505" s="296"/>
      <c r="S505" s="296"/>
      <c r="T505" s="296"/>
    </row>
    <row r="506" spans="1:20" ht="15.75" customHeight="1">
      <c r="A506" s="296"/>
      <c r="B506" s="296"/>
      <c r="C506" s="296"/>
      <c r="D506" s="296"/>
      <c r="E506" s="296"/>
      <c r="F506" s="296"/>
      <c r="G506" s="296"/>
      <c r="H506" s="296"/>
      <c r="I506" s="298"/>
      <c r="J506" s="296"/>
      <c r="K506" s="296"/>
      <c r="L506" s="296"/>
      <c r="M506" s="296"/>
      <c r="N506" s="296"/>
      <c r="O506" s="296"/>
      <c r="P506" s="296"/>
      <c r="Q506" s="296"/>
      <c r="R506" s="296"/>
      <c r="S506" s="296"/>
      <c r="T506" s="296"/>
    </row>
    <row r="507" spans="1:20" ht="15.75" customHeight="1">
      <c r="A507" s="296"/>
      <c r="B507" s="296"/>
      <c r="C507" s="296"/>
      <c r="D507" s="296"/>
      <c r="E507" s="296"/>
      <c r="F507" s="296"/>
      <c r="G507" s="296"/>
      <c r="H507" s="296"/>
      <c r="I507" s="298"/>
      <c r="J507" s="296"/>
      <c r="K507" s="296"/>
      <c r="L507" s="296"/>
      <c r="M507" s="296"/>
      <c r="N507" s="296"/>
      <c r="O507" s="296"/>
      <c r="P507" s="296"/>
      <c r="Q507" s="296"/>
      <c r="R507" s="296"/>
      <c r="S507" s="296"/>
      <c r="T507" s="296"/>
    </row>
    <row r="508" spans="1:20" ht="15.75" customHeight="1">
      <c r="A508" s="296"/>
      <c r="B508" s="296"/>
      <c r="C508" s="296"/>
      <c r="D508" s="296"/>
      <c r="E508" s="296"/>
      <c r="F508" s="296"/>
      <c r="G508" s="296"/>
      <c r="H508" s="296"/>
      <c r="I508" s="298"/>
      <c r="J508" s="296"/>
      <c r="K508" s="296"/>
      <c r="L508" s="296"/>
      <c r="M508" s="296"/>
      <c r="N508" s="296"/>
      <c r="O508" s="296"/>
      <c r="P508" s="296"/>
      <c r="Q508" s="296"/>
      <c r="R508" s="296"/>
      <c r="S508" s="296"/>
      <c r="T508" s="296"/>
    </row>
    <row r="509" spans="1:20" ht="15.75" customHeight="1">
      <c r="A509" s="296"/>
      <c r="B509" s="296"/>
      <c r="C509" s="296"/>
      <c r="D509" s="296"/>
      <c r="E509" s="296"/>
      <c r="F509" s="296"/>
      <c r="G509" s="296"/>
      <c r="H509" s="296"/>
      <c r="I509" s="298"/>
      <c r="J509" s="296"/>
      <c r="K509" s="296"/>
      <c r="L509" s="296"/>
      <c r="M509" s="296"/>
      <c r="N509" s="296"/>
      <c r="O509" s="296"/>
      <c r="P509" s="296"/>
      <c r="Q509" s="296"/>
      <c r="R509" s="296"/>
      <c r="S509" s="296"/>
      <c r="T509" s="296"/>
    </row>
    <row r="510" spans="1:20" ht="15.75" customHeight="1">
      <c r="A510" s="296"/>
      <c r="B510" s="296"/>
      <c r="C510" s="296"/>
      <c r="D510" s="296"/>
      <c r="E510" s="296"/>
      <c r="F510" s="296"/>
      <c r="G510" s="296"/>
      <c r="H510" s="296"/>
      <c r="I510" s="298"/>
      <c r="J510" s="296"/>
      <c r="K510" s="296"/>
      <c r="L510" s="296"/>
      <c r="M510" s="296"/>
      <c r="N510" s="296"/>
      <c r="O510" s="296"/>
      <c r="P510" s="296"/>
      <c r="Q510" s="296"/>
      <c r="R510" s="296"/>
      <c r="S510" s="296"/>
      <c r="T510" s="296"/>
    </row>
    <row r="511" spans="1:20" ht="15.75" customHeight="1">
      <c r="A511" s="296"/>
      <c r="B511" s="296"/>
      <c r="C511" s="296"/>
      <c r="D511" s="296"/>
      <c r="E511" s="296"/>
      <c r="F511" s="296"/>
      <c r="G511" s="296"/>
      <c r="H511" s="296"/>
      <c r="I511" s="298"/>
      <c r="J511" s="296"/>
      <c r="K511" s="296"/>
      <c r="L511" s="296"/>
      <c r="M511" s="296"/>
      <c r="N511" s="296"/>
      <c r="O511" s="296"/>
      <c r="P511" s="296"/>
      <c r="Q511" s="296"/>
      <c r="R511" s="296"/>
      <c r="S511" s="296"/>
      <c r="T511" s="296"/>
    </row>
    <row r="512" spans="1:20" ht="15.75" customHeight="1">
      <c r="A512" s="296"/>
      <c r="B512" s="296"/>
      <c r="C512" s="296"/>
      <c r="D512" s="296"/>
      <c r="E512" s="296"/>
      <c r="F512" s="296"/>
      <c r="G512" s="296"/>
      <c r="H512" s="296"/>
      <c r="I512" s="298"/>
      <c r="J512" s="296"/>
      <c r="K512" s="296"/>
      <c r="L512" s="296"/>
      <c r="M512" s="296"/>
      <c r="N512" s="296"/>
      <c r="O512" s="296"/>
      <c r="P512" s="296"/>
      <c r="Q512" s="296"/>
      <c r="R512" s="296"/>
      <c r="S512" s="296"/>
      <c r="T512" s="296"/>
    </row>
    <row r="513" spans="1:20" ht="15.75" customHeight="1">
      <c r="A513" s="296"/>
      <c r="B513" s="296"/>
      <c r="C513" s="296"/>
      <c r="D513" s="296"/>
      <c r="E513" s="296"/>
      <c r="F513" s="296"/>
      <c r="G513" s="296"/>
      <c r="H513" s="296"/>
      <c r="I513" s="298"/>
      <c r="J513" s="296"/>
      <c r="K513" s="296"/>
      <c r="L513" s="296"/>
      <c r="M513" s="296"/>
      <c r="N513" s="296"/>
      <c r="O513" s="296"/>
      <c r="P513" s="296"/>
      <c r="Q513" s="296"/>
      <c r="R513" s="296"/>
      <c r="S513" s="296"/>
      <c r="T513" s="296"/>
    </row>
    <row r="514" spans="1:20" ht="15.75" customHeight="1">
      <c r="A514" s="296"/>
      <c r="B514" s="296"/>
      <c r="C514" s="296"/>
      <c r="D514" s="296"/>
      <c r="E514" s="296"/>
      <c r="F514" s="296"/>
      <c r="G514" s="296"/>
      <c r="H514" s="296"/>
      <c r="I514" s="298"/>
      <c r="J514" s="296"/>
      <c r="K514" s="296"/>
      <c r="L514" s="296"/>
      <c r="M514" s="296"/>
      <c r="N514" s="296"/>
      <c r="O514" s="296"/>
      <c r="P514" s="296"/>
      <c r="Q514" s="296"/>
      <c r="R514" s="296"/>
      <c r="S514" s="296"/>
      <c r="T514" s="296"/>
    </row>
    <row r="515" spans="1:20" ht="15.75" customHeight="1">
      <c r="A515" s="296"/>
      <c r="B515" s="296"/>
      <c r="C515" s="296"/>
      <c r="D515" s="296"/>
      <c r="E515" s="296"/>
      <c r="F515" s="296"/>
      <c r="G515" s="296"/>
      <c r="H515" s="296"/>
      <c r="I515" s="298"/>
      <c r="J515" s="296"/>
      <c r="K515" s="296"/>
      <c r="L515" s="296"/>
      <c r="M515" s="296"/>
      <c r="N515" s="296"/>
      <c r="O515" s="296"/>
      <c r="P515" s="296"/>
      <c r="Q515" s="296"/>
      <c r="R515" s="296"/>
      <c r="S515" s="296"/>
      <c r="T515" s="296"/>
    </row>
    <row r="516" spans="1:20" ht="15.75" customHeight="1">
      <c r="A516" s="296"/>
      <c r="B516" s="296"/>
      <c r="C516" s="296"/>
      <c r="D516" s="296"/>
      <c r="E516" s="296"/>
      <c r="F516" s="296"/>
      <c r="G516" s="296"/>
      <c r="H516" s="296"/>
      <c r="I516" s="298"/>
      <c r="J516" s="296"/>
      <c r="K516" s="296"/>
      <c r="L516" s="296"/>
      <c r="M516" s="296"/>
      <c r="N516" s="296"/>
      <c r="O516" s="296"/>
      <c r="P516" s="296"/>
      <c r="Q516" s="296"/>
      <c r="R516" s="296"/>
      <c r="S516" s="296"/>
      <c r="T516" s="296"/>
    </row>
    <row r="517" spans="1:20" ht="15.75" customHeight="1">
      <c r="A517" s="296"/>
      <c r="B517" s="296"/>
      <c r="C517" s="296"/>
      <c r="D517" s="296"/>
      <c r="E517" s="296"/>
      <c r="F517" s="296"/>
      <c r="G517" s="296"/>
      <c r="H517" s="296"/>
      <c r="I517" s="298"/>
      <c r="J517" s="296"/>
      <c r="K517" s="296"/>
      <c r="L517" s="296"/>
      <c r="M517" s="296"/>
      <c r="N517" s="296"/>
      <c r="O517" s="296"/>
      <c r="P517" s="296"/>
      <c r="Q517" s="296"/>
      <c r="R517" s="296"/>
      <c r="S517" s="296"/>
      <c r="T517" s="296"/>
    </row>
    <row r="518" spans="1:20" ht="15.75" customHeight="1">
      <c r="A518" s="296"/>
      <c r="B518" s="296"/>
      <c r="C518" s="296"/>
      <c r="D518" s="296"/>
      <c r="E518" s="296"/>
      <c r="F518" s="296"/>
      <c r="G518" s="296"/>
      <c r="H518" s="296"/>
      <c r="I518" s="298"/>
      <c r="J518" s="296"/>
      <c r="K518" s="296"/>
      <c r="L518" s="296"/>
      <c r="M518" s="296"/>
      <c r="N518" s="296"/>
      <c r="O518" s="296"/>
      <c r="P518" s="296"/>
      <c r="Q518" s="296"/>
      <c r="R518" s="296"/>
      <c r="S518" s="296"/>
      <c r="T518" s="296"/>
    </row>
    <row r="519" spans="1:20" ht="15.75" customHeight="1">
      <c r="A519" s="296"/>
      <c r="B519" s="296"/>
      <c r="C519" s="296"/>
      <c r="D519" s="296"/>
      <c r="E519" s="296"/>
      <c r="F519" s="296"/>
      <c r="G519" s="296"/>
      <c r="H519" s="296"/>
      <c r="I519" s="298"/>
      <c r="J519" s="296"/>
      <c r="K519" s="296"/>
      <c r="L519" s="296"/>
      <c r="M519" s="296"/>
      <c r="N519" s="296"/>
      <c r="O519" s="296"/>
      <c r="P519" s="296"/>
      <c r="Q519" s="296"/>
      <c r="R519" s="296"/>
      <c r="S519" s="296"/>
      <c r="T519" s="296"/>
    </row>
    <row r="520" spans="1:20" ht="15.75" customHeight="1">
      <c r="A520" s="296"/>
      <c r="B520" s="296"/>
      <c r="C520" s="296"/>
      <c r="D520" s="296"/>
      <c r="E520" s="296"/>
      <c r="F520" s="296"/>
      <c r="G520" s="296"/>
      <c r="H520" s="296"/>
      <c r="I520" s="298"/>
      <c r="J520" s="296"/>
      <c r="K520" s="296"/>
      <c r="L520" s="296"/>
      <c r="M520" s="296"/>
      <c r="N520" s="296"/>
      <c r="O520" s="296"/>
      <c r="P520" s="296"/>
      <c r="Q520" s="296"/>
      <c r="R520" s="296"/>
      <c r="S520" s="296"/>
      <c r="T520" s="296"/>
    </row>
    <row r="521" spans="1:20" ht="15.75" customHeight="1">
      <c r="A521" s="296"/>
      <c r="B521" s="296"/>
      <c r="C521" s="296"/>
      <c r="D521" s="296"/>
      <c r="E521" s="296"/>
      <c r="F521" s="296"/>
      <c r="G521" s="296"/>
      <c r="H521" s="296"/>
      <c r="I521" s="298"/>
      <c r="J521" s="296"/>
      <c r="K521" s="296"/>
      <c r="L521" s="296"/>
      <c r="M521" s="296"/>
      <c r="N521" s="296"/>
      <c r="O521" s="296"/>
      <c r="P521" s="296"/>
      <c r="Q521" s="296"/>
      <c r="R521" s="296"/>
      <c r="S521" s="296"/>
      <c r="T521" s="296"/>
    </row>
    <row r="522" spans="1:20" ht="15.75" customHeight="1">
      <c r="A522" s="296"/>
      <c r="B522" s="296"/>
      <c r="C522" s="296"/>
      <c r="D522" s="296"/>
      <c r="E522" s="296"/>
      <c r="F522" s="296"/>
      <c r="G522" s="296"/>
      <c r="H522" s="296"/>
      <c r="I522" s="298"/>
      <c r="J522" s="296"/>
      <c r="K522" s="296"/>
      <c r="L522" s="296"/>
      <c r="M522" s="296"/>
      <c r="N522" s="296"/>
      <c r="O522" s="296"/>
      <c r="P522" s="296"/>
      <c r="Q522" s="296"/>
      <c r="R522" s="296"/>
      <c r="S522" s="296"/>
      <c r="T522" s="296"/>
    </row>
    <row r="523" spans="1:20" ht="15.75" customHeight="1">
      <c r="A523" s="296"/>
      <c r="B523" s="296"/>
      <c r="C523" s="296"/>
      <c r="D523" s="296"/>
      <c r="E523" s="296"/>
      <c r="F523" s="296"/>
      <c r="G523" s="296"/>
      <c r="H523" s="296"/>
      <c r="I523" s="298"/>
      <c r="J523" s="296"/>
      <c r="K523" s="296"/>
      <c r="L523" s="296"/>
      <c r="M523" s="296"/>
      <c r="N523" s="296"/>
      <c r="O523" s="296"/>
      <c r="P523" s="296"/>
      <c r="Q523" s="296"/>
      <c r="R523" s="296"/>
      <c r="S523" s="296"/>
      <c r="T523" s="296"/>
    </row>
    <row r="524" spans="1:20" ht="15.75" customHeight="1">
      <c r="A524" s="296"/>
      <c r="B524" s="296"/>
      <c r="C524" s="296"/>
      <c r="D524" s="296"/>
      <c r="E524" s="296"/>
      <c r="F524" s="296"/>
      <c r="G524" s="296"/>
      <c r="H524" s="296"/>
      <c r="I524" s="298"/>
      <c r="J524" s="296"/>
      <c r="K524" s="296"/>
      <c r="L524" s="296"/>
      <c r="M524" s="296"/>
      <c r="N524" s="296"/>
      <c r="O524" s="296"/>
      <c r="P524" s="296"/>
      <c r="Q524" s="296"/>
      <c r="R524" s="296"/>
      <c r="S524" s="296"/>
      <c r="T524" s="296"/>
    </row>
    <row r="525" spans="1:20" ht="15.75" customHeight="1">
      <c r="A525" s="296"/>
      <c r="B525" s="296"/>
      <c r="C525" s="296"/>
      <c r="D525" s="296"/>
      <c r="E525" s="296"/>
      <c r="F525" s="296"/>
      <c r="G525" s="296"/>
      <c r="H525" s="296"/>
      <c r="I525" s="298"/>
      <c r="J525" s="296"/>
      <c r="K525" s="296"/>
      <c r="L525" s="296"/>
      <c r="M525" s="296"/>
      <c r="N525" s="296"/>
      <c r="O525" s="296"/>
      <c r="P525" s="296"/>
      <c r="Q525" s="296"/>
      <c r="R525" s="296"/>
      <c r="S525" s="296"/>
      <c r="T525" s="296"/>
    </row>
    <row r="526" spans="1:20" ht="15.75" customHeight="1">
      <c r="A526" s="296"/>
      <c r="B526" s="296"/>
      <c r="C526" s="296"/>
      <c r="D526" s="296"/>
      <c r="E526" s="296"/>
      <c r="F526" s="296"/>
      <c r="G526" s="296"/>
      <c r="H526" s="296"/>
      <c r="I526" s="298"/>
      <c r="J526" s="296"/>
      <c r="K526" s="296"/>
      <c r="L526" s="296"/>
      <c r="M526" s="296"/>
      <c r="N526" s="296"/>
      <c r="O526" s="296"/>
      <c r="P526" s="296"/>
      <c r="Q526" s="296"/>
      <c r="R526" s="296"/>
      <c r="S526" s="296"/>
      <c r="T526" s="296"/>
    </row>
    <row r="527" spans="1:20" ht="15.75" customHeight="1">
      <c r="A527" s="296"/>
      <c r="B527" s="296"/>
      <c r="C527" s="296"/>
      <c r="D527" s="296"/>
      <c r="E527" s="296"/>
      <c r="F527" s="296"/>
      <c r="G527" s="296"/>
      <c r="H527" s="296"/>
      <c r="I527" s="298"/>
      <c r="J527" s="296"/>
      <c r="K527" s="296"/>
      <c r="L527" s="296"/>
      <c r="M527" s="296"/>
      <c r="N527" s="296"/>
      <c r="O527" s="296"/>
      <c r="P527" s="296"/>
      <c r="Q527" s="296"/>
      <c r="R527" s="296"/>
      <c r="S527" s="296"/>
      <c r="T527" s="296"/>
    </row>
    <row r="528" spans="1:20" ht="15.75" customHeight="1">
      <c r="A528" s="296"/>
      <c r="B528" s="296"/>
      <c r="C528" s="296"/>
      <c r="D528" s="296"/>
      <c r="E528" s="296"/>
      <c r="F528" s="296"/>
      <c r="G528" s="296"/>
      <c r="H528" s="296"/>
      <c r="I528" s="298"/>
      <c r="J528" s="296"/>
      <c r="K528" s="296"/>
      <c r="L528" s="296"/>
      <c r="M528" s="296"/>
      <c r="N528" s="296"/>
      <c r="O528" s="296"/>
      <c r="P528" s="296"/>
      <c r="Q528" s="296"/>
      <c r="R528" s="296"/>
      <c r="S528" s="296"/>
      <c r="T528" s="296"/>
    </row>
    <row r="529" spans="1:20" ht="15.75" customHeight="1">
      <c r="A529" s="296"/>
      <c r="B529" s="296"/>
      <c r="C529" s="296"/>
      <c r="D529" s="296"/>
      <c r="E529" s="296"/>
      <c r="F529" s="296"/>
      <c r="G529" s="296"/>
      <c r="H529" s="296"/>
      <c r="I529" s="298"/>
      <c r="J529" s="296"/>
      <c r="K529" s="296"/>
      <c r="L529" s="296"/>
      <c r="M529" s="296"/>
      <c r="N529" s="296"/>
      <c r="O529" s="296"/>
      <c r="P529" s="296"/>
      <c r="Q529" s="296"/>
      <c r="R529" s="296"/>
      <c r="S529" s="296"/>
      <c r="T529" s="296"/>
    </row>
    <row r="530" spans="1:20" ht="15.75" customHeight="1">
      <c r="A530" s="296"/>
      <c r="B530" s="296"/>
      <c r="C530" s="296"/>
      <c r="D530" s="296"/>
      <c r="E530" s="296"/>
      <c r="F530" s="296"/>
      <c r="G530" s="296"/>
      <c r="H530" s="296"/>
      <c r="I530" s="298"/>
      <c r="J530" s="296"/>
      <c r="K530" s="296"/>
      <c r="L530" s="296"/>
      <c r="M530" s="296"/>
      <c r="N530" s="296"/>
      <c r="O530" s="296"/>
      <c r="P530" s="296"/>
      <c r="Q530" s="296"/>
      <c r="R530" s="296"/>
      <c r="S530" s="296"/>
      <c r="T530" s="296"/>
    </row>
    <row r="531" spans="1:20" ht="15.75" customHeight="1">
      <c r="A531" s="296"/>
      <c r="B531" s="296"/>
      <c r="C531" s="296"/>
      <c r="D531" s="296"/>
      <c r="E531" s="296"/>
      <c r="F531" s="296"/>
      <c r="G531" s="296"/>
      <c r="H531" s="296"/>
      <c r="I531" s="298"/>
      <c r="J531" s="296"/>
      <c r="K531" s="296"/>
      <c r="L531" s="296"/>
      <c r="M531" s="296"/>
      <c r="N531" s="296"/>
      <c r="O531" s="296"/>
      <c r="P531" s="296"/>
      <c r="Q531" s="296"/>
      <c r="R531" s="296"/>
      <c r="S531" s="296"/>
      <c r="T531" s="296"/>
    </row>
    <row r="532" spans="1:20" ht="15.75" customHeight="1">
      <c r="A532" s="296"/>
      <c r="B532" s="296"/>
      <c r="C532" s="296"/>
      <c r="D532" s="296"/>
      <c r="E532" s="296"/>
      <c r="F532" s="296"/>
      <c r="G532" s="296"/>
      <c r="H532" s="296"/>
      <c r="I532" s="298"/>
      <c r="J532" s="296"/>
      <c r="K532" s="296"/>
      <c r="L532" s="296"/>
      <c r="M532" s="296"/>
      <c r="N532" s="296"/>
      <c r="O532" s="296"/>
      <c r="P532" s="296"/>
      <c r="Q532" s="296"/>
      <c r="R532" s="296"/>
      <c r="S532" s="296"/>
      <c r="T532" s="296"/>
    </row>
    <row r="533" spans="1:20" ht="15.75" customHeight="1">
      <c r="A533" s="296"/>
      <c r="B533" s="296"/>
      <c r="C533" s="296"/>
      <c r="D533" s="296"/>
      <c r="E533" s="296"/>
      <c r="F533" s="296"/>
      <c r="G533" s="296"/>
      <c r="H533" s="296"/>
      <c r="I533" s="298"/>
      <c r="J533" s="296"/>
      <c r="K533" s="296"/>
      <c r="L533" s="296"/>
      <c r="M533" s="296"/>
      <c r="N533" s="296"/>
      <c r="O533" s="296"/>
      <c r="P533" s="296"/>
      <c r="Q533" s="296"/>
      <c r="R533" s="296"/>
      <c r="S533" s="296"/>
      <c r="T533" s="296"/>
    </row>
    <row r="534" spans="1:20" ht="15.75" customHeight="1">
      <c r="A534" s="296"/>
      <c r="B534" s="296"/>
      <c r="C534" s="296"/>
      <c r="D534" s="296"/>
      <c r="E534" s="296"/>
      <c r="F534" s="296"/>
      <c r="G534" s="296"/>
      <c r="H534" s="296"/>
      <c r="I534" s="298"/>
      <c r="J534" s="296"/>
      <c r="K534" s="296"/>
      <c r="L534" s="296"/>
      <c r="M534" s="296"/>
      <c r="N534" s="296"/>
      <c r="O534" s="296"/>
      <c r="P534" s="296"/>
      <c r="Q534" s="296"/>
      <c r="R534" s="296"/>
      <c r="S534" s="296"/>
      <c r="T534" s="296"/>
    </row>
    <row r="535" spans="1:20" ht="15.75" customHeight="1">
      <c r="A535" s="296"/>
      <c r="B535" s="296"/>
      <c r="C535" s="296"/>
      <c r="D535" s="296"/>
      <c r="E535" s="296"/>
      <c r="F535" s="296"/>
      <c r="G535" s="296"/>
      <c r="H535" s="296"/>
      <c r="I535" s="298"/>
      <c r="J535" s="296"/>
      <c r="K535" s="296"/>
      <c r="L535" s="296"/>
      <c r="M535" s="296"/>
      <c r="N535" s="296"/>
      <c r="O535" s="296"/>
      <c r="P535" s="296"/>
      <c r="Q535" s="296"/>
      <c r="R535" s="296"/>
      <c r="S535" s="296"/>
      <c r="T535" s="296"/>
    </row>
    <row r="536" spans="1:20" ht="15.75" customHeight="1">
      <c r="A536" s="296"/>
      <c r="B536" s="296"/>
      <c r="C536" s="296"/>
      <c r="D536" s="296"/>
      <c r="E536" s="296"/>
      <c r="F536" s="296"/>
      <c r="G536" s="296"/>
      <c r="H536" s="296"/>
      <c r="I536" s="298"/>
      <c r="J536" s="296"/>
      <c r="K536" s="296"/>
      <c r="L536" s="296"/>
      <c r="M536" s="296"/>
      <c r="N536" s="296"/>
      <c r="O536" s="296"/>
      <c r="P536" s="296"/>
      <c r="Q536" s="296"/>
      <c r="R536" s="296"/>
      <c r="S536" s="296"/>
      <c r="T536" s="296"/>
    </row>
    <row r="537" spans="1:20" ht="15.75" customHeight="1">
      <c r="A537" s="296"/>
      <c r="B537" s="296"/>
      <c r="C537" s="296"/>
      <c r="D537" s="296"/>
      <c r="E537" s="296"/>
      <c r="F537" s="296"/>
      <c r="G537" s="296"/>
      <c r="H537" s="296"/>
      <c r="I537" s="298"/>
      <c r="J537" s="296"/>
      <c r="K537" s="296"/>
      <c r="L537" s="296"/>
      <c r="M537" s="296"/>
      <c r="N537" s="296"/>
      <c r="O537" s="296"/>
      <c r="P537" s="296"/>
      <c r="Q537" s="296"/>
      <c r="R537" s="296"/>
      <c r="S537" s="296"/>
      <c r="T537" s="296"/>
    </row>
    <row r="538" spans="1:20" ht="15.75" customHeight="1">
      <c r="A538" s="296"/>
      <c r="B538" s="296"/>
      <c r="C538" s="296"/>
      <c r="D538" s="296"/>
      <c r="E538" s="296"/>
      <c r="F538" s="296"/>
      <c r="G538" s="296"/>
      <c r="H538" s="296"/>
      <c r="I538" s="298"/>
      <c r="J538" s="296"/>
      <c r="K538" s="296"/>
      <c r="L538" s="296"/>
      <c r="M538" s="296"/>
      <c r="N538" s="296"/>
      <c r="O538" s="296"/>
      <c r="P538" s="296"/>
      <c r="Q538" s="296"/>
      <c r="R538" s="296"/>
      <c r="S538" s="296"/>
      <c r="T538" s="296"/>
    </row>
    <row r="539" spans="1:20" ht="15.75" customHeight="1">
      <c r="A539" s="296"/>
      <c r="B539" s="296"/>
      <c r="C539" s="296"/>
      <c r="D539" s="296"/>
      <c r="E539" s="296"/>
      <c r="F539" s="296"/>
      <c r="G539" s="296"/>
      <c r="H539" s="296"/>
      <c r="I539" s="298"/>
      <c r="J539" s="296"/>
      <c r="K539" s="296"/>
      <c r="L539" s="296"/>
      <c r="M539" s="296"/>
      <c r="N539" s="296"/>
      <c r="O539" s="296"/>
      <c r="P539" s="296"/>
      <c r="Q539" s="296"/>
      <c r="R539" s="296"/>
      <c r="S539" s="296"/>
      <c r="T539" s="296"/>
    </row>
    <row r="540" spans="1:20" ht="15.75" customHeight="1">
      <c r="A540" s="296"/>
      <c r="B540" s="296"/>
      <c r="C540" s="296"/>
      <c r="D540" s="296"/>
      <c r="E540" s="296"/>
      <c r="F540" s="296"/>
      <c r="G540" s="296"/>
      <c r="H540" s="296"/>
      <c r="I540" s="298"/>
      <c r="J540" s="296"/>
      <c r="K540" s="296"/>
      <c r="L540" s="296"/>
      <c r="M540" s="296"/>
      <c r="N540" s="296"/>
      <c r="O540" s="296"/>
      <c r="P540" s="296"/>
      <c r="Q540" s="296"/>
      <c r="R540" s="296"/>
      <c r="S540" s="296"/>
      <c r="T540" s="296"/>
    </row>
    <row r="541" spans="1:20" ht="15.75" customHeight="1">
      <c r="A541" s="296"/>
      <c r="B541" s="296"/>
      <c r="C541" s="296"/>
      <c r="D541" s="296"/>
      <c r="E541" s="296"/>
      <c r="F541" s="296"/>
      <c r="G541" s="296"/>
      <c r="H541" s="296"/>
      <c r="I541" s="298"/>
      <c r="J541" s="296"/>
      <c r="K541" s="296"/>
      <c r="L541" s="296"/>
      <c r="M541" s="296"/>
      <c r="N541" s="296"/>
      <c r="O541" s="296"/>
      <c r="P541" s="296"/>
      <c r="Q541" s="296"/>
      <c r="R541" s="296"/>
      <c r="S541" s="296"/>
      <c r="T541" s="296"/>
    </row>
    <row r="542" spans="1:20" ht="15.75" customHeight="1">
      <c r="A542" s="296"/>
      <c r="B542" s="296"/>
      <c r="C542" s="296"/>
      <c r="D542" s="296"/>
      <c r="E542" s="296"/>
      <c r="F542" s="296"/>
      <c r="G542" s="296"/>
      <c r="H542" s="296"/>
      <c r="I542" s="298"/>
      <c r="J542" s="296"/>
      <c r="K542" s="296"/>
      <c r="L542" s="296"/>
      <c r="M542" s="296"/>
      <c r="N542" s="296"/>
      <c r="O542" s="296"/>
      <c r="P542" s="296"/>
      <c r="Q542" s="296"/>
      <c r="R542" s="296"/>
      <c r="S542" s="296"/>
      <c r="T542" s="296"/>
    </row>
    <row r="543" spans="1:20" ht="15.75" customHeight="1">
      <c r="A543" s="296"/>
      <c r="B543" s="296"/>
      <c r="C543" s="296"/>
      <c r="D543" s="296"/>
      <c r="E543" s="296"/>
      <c r="F543" s="296"/>
      <c r="G543" s="296"/>
      <c r="H543" s="296"/>
      <c r="I543" s="298"/>
      <c r="J543" s="296"/>
      <c r="K543" s="296"/>
      <c r="L543" s="296"/>
      <c r="M543" s="296"/>
      <c r="N543" s="296"/>
      <c r="O543" s="296"/>
      <c r="P543" s="296"/>
      <c r="Q543" s="296"/>
      <c r="R543" s="296"/>
      <c r="S543" s="296"/>
      <c r="T543" s="296"/>
    </row>
    <row r="544" spans="1:20" ht="15.75" customHeight="1">
      <c r="A544" s="296"/>
      <c r="B544" s="296"/>
      <c r="C544" s="296"/>
      <c r="D544" s="296"/>
      <c r="E544" s="296"/>
      <c r="F544" s="296"/>
      <c r="G544" s="296"/>
      <c r="H544" s="296"/>
      <c r="I544" s="298"/>
      <c r="J544" s="296"/>
      <c r="K544" s="296"/>
      <c r="L544" s="296"/>
      <c r="M544" s="296"/>
      <c r="N544" s="296"/>
      <c r="O544" s="296"/>
      <c r="P544" s="296"/>
      <c r="Q544" s="296"/>
      <c r="R544" s="296"/>
      <c r="S544" s="296"/>
      <c r="T544" s="296"/>
    </row>
    <row r="545" spans="1:20" ht="15.75" customHeight="1">
      <c r="A545" s="296"/>
      <c r="B545" s="296"/>
      <c r="C545" s="296"/>
      <c r="D545" s="296"/>
      <c r="E545" s="296"/>
      <c r="F545" s="296"/>
      <c r="G545" s="296"/>
      <c r="H545" s="296"/>
      <c r="I545" s="298"/>
      <c r="J545" s="296"/>
      <c r="K545" s="296"/>
      <c r="L545" s="296"/>
      <c r="M545" s="296"/>
      <c r="N545" s="296"/>
      <c r="O545" s="296"/>
      <c r="P545" s="296"/>
      <c r="Q545" s="296"/>
      <c r="R545" s="296"/>
      <c r="S545" s="296"/>
      <c r="T545" s="296"/>
    </row>
    <row r="546" spans="1:20" ht="15.75" customHeight="1">
      <c r="A546" s="296"/>
      <c r="B546" s="296"/>
      <c r="C546" s="296"/>
      <c r="D546" s="296"/>
      <c r="E546" s="296"/>
      <c r="F546" s="296"/>
      <c r="G546" s="296"/>
      <c r="H546" s="296"/>
      <c r="I546" s="298"/>
      <c r="J546" s="296"/>
      <c r="K546" s="296"/>
      <c r="L546" s="296"/>
      <c r="M546" s="296"/>
      <c r="N546" s="296"/>
      <c r="O546" s="296"/>
      <c r="P546" s="296"/>
      <c r="Q546" s="296"/>
      <c r="R546" s="296"/>
      <c r="S546" s="296"/>
      <c r="T546" s="296"/>
    </row>
    <row r="547" spans="1:20" ht="15.75" customHeight="1">
      <c r="A547" s="296"/>
      <c r="B547" s="296"/>
      <c r="C547" s="296"/>
      <c r="D547" s="296"/>
      <c r="E547" s="296"/>
      <c r="F547" s="296"/>
      <c r="G547" s="296"/>
      <c r="H547" s="296"/>
      <c r="I547" s="298"/>
      <c r="J547" s="296"/>
      <c r="K547" s="296"/>
      <c r="L547" s="296"/>
      <c r="M547" s="296"/>
      <c r="N547" s="296"/>
      <c r="O547" s="296"/>
      <c r="P547" s="296"/>
      <c r="Q547" s="296"/>
      <c r="R547" s="296"/>
      <c r="S547" s="296"/>
      <c r="T547" s="296"/>
    </row>
    <row r="548" spans="1:20" ht="15.75" customHeight="1">
      <c r="A548" s="296"/>
      <c r="B548" s="296"/>
      <c r="C548" s="296"/>
      <c r="D548" s="296"/>
      <c r="E548" s="296"/>
      <c r="F548" s="296"/>
      <c r="G548" s="296"/>
      <c r="H548" s="296"/>
      <c r="I548" s="298"/>
      <c r="J548" s="296"/>
      <c r="K548" s="296"/>
      <c r="L548" s="296"/>
      <c r="M548" s="296"/>
      <c r="N548" s="296"/>
      <c r="O548" s="296"/>
      <c r="P548" s="296"/>
      <c r="Q548" s="296"/>
      <c r="R548" s="296"/>
      <c r="S548" s="296"/>
      <c r="T548" s="296"/>
    </row>
    <row r="549" spans="1:20" ht="15.75" customHeight="1">
      <c r="A549" s="296"/>
      <c r="B549" s="296"/>
      <c r="C549" s="296"/>
      <c r="D549" s="296"/>
      <c r="E549" s="296"/>
      <c r="F549" s="296"/>
      <c r="G549" s="296"/>
      <c r="H549" s="296"/>
      <c r="I549" s="298"/>
      <c r="J549" s="296"/>
      <c r="K549" s="296"/>
      <c r="L549" s="296"/>
      <c r="M549" s="296"/>
      <c r="N549" s="296"/>
      <c r="O549" s="296"/>
      <c r="P549" s="296"/>
      <c r="Q549" s="296"/>
      <c r="R549" s="296"/>
      <c r="S549" s="296"/>
      <c r="T549" s="296"/>
    </row>
    <row r="550" spans="1:20" ht="15.75" customHeight="1">
      <c r="A550" s="296"/>
      <c r="B550" s="296"/>
      <c r="C550" s="296"/>
      <c r="D550" s="296"/>
      <c r="E550" s="296"/>
      <c r="F550" s="296"/>
      <c r="G550" s="296"/>
      <c r="H550" s="296"/>
      <c r="I550" s="298"/>
      <c r="J550" s="296"/>
      <c r="K550" s="296"/>
      <c r="L550" s="296"/>
      <c r="M550" s="296"/>
      <c r="N550" s="296"/>
      <c r="O550" s="296"/>
      <c r="P550" s="296"/>
      <c r="Q550" s="296"/>
      <c r="R550" s="296"/>
      <c r="S550" s="296"/>
      <c r="T550" s="296"/>
    </row>
    <row r="551" spans="1:20" ht="15.75" customHeight="1">
      <c r="A551" s="296"/>
      <c r="B551" s="296"/>
      <c r="C551" s="296"/>
      <c r="D551" s="296"/>
      <c r="E551" s="296"/>
      <c r="F551" s="296"/>
      <c r="G551" s="296"/>
      <c r="H551" s="296"/>
      <c r="I551" s="298"/>
      <c r="J551" s="296"/>
      <c r="K551" s="296"/>
      <c r="L551" s="296"/>
      <c r="M551" s="296"/>
      <c r="N551" s="296"/>
      <c r="O551" s="296"/>
      <c r="P551" s="296"/>
      <c r="Q551" s="296"/>
      <c r="R551" s="296"/>
      <c r="S551" s="296"/>
      <c r="T551" s="296"/>
    </row>
    <row r="552" spans="1:20" ht="15.75" customHeight="1">
      <c r="A552" s="296"/>
      <c r="B552" s="296"/>
      <c r="C552" s="296"/>
      <c r="D552" s="296"/>
      <c r="E552" s="296"/>
      <c r="F552" s="296"/>
      <c r="G552" s="296"/>
      <c r="H552" s="296"/>
      <c r="I552" s="298"/>
      <c r="J552" s="296"/>
      <c r="K552" s="296"/>
      <c r="L552" s="296"/>
      <c r="M552" s="296"/>
      <c r="N552" s="296"/>
      <c r="O552" s="296"/>
      <c r="P552" s="296"/>
      <c r="Q552" s="296"/>
      <c r="R552" s="296"/>
      <c r="S552" s="296"/>
      <c r="T552" s="296"/>
    </row>
    <row r="553" spans="1:20" ht="15.75" customHeight="1">
      <c r="A553" s="296"/>
      <c r="B553" s="296"/>
      <c r="C553" s="296"/>
      <c r="D553" s="296"/>
      <c r="E553" s="296"/>
      <c r="F553" s="296"/>
      <c r="G553" s="296"/>
      <c r="H553" s="296"/>
      <c r="I553" s="298"/>
      <c r="J553" s="296"/>
      <c r="K553" s="296"/>
      <c r="L553" s="296"/>
      <c r="M553" s="296"/>
      <c r="N553" s="296"/>
      <c r="O553" s="296"/>
      <c r="P553" s="296"/>
      <c r="Q553" s="296"/>
      <c r="R553" s="296"/>
      <c r="S553" s="296"/>
      <c r="T553" s="296"/>
    </row>
    <row r="554" spans="1:20" ht="15.75" customHeight="1">
      <c r="A554" s="296"/>
      <c r="B554" s="296"/>
      <c r="C554" s="296"/>
      <c r="D554" s="296"/>
      <c r="E554" s="296"/>
      <c r="F554" s="296"/>
      <c r="G554" s="296"/>
      <c r="H554" s="296"/>
      <c r="I554" s="298"/>
      <c r="J554" s="296"/>
      <c r="K554" s="296"/>
      <c r="L554" s="296"/>
      <c r="M554" s="296"/>
      <c r="N554" s="296"/>
      <c r="O554" s="296"/>
      <c r="P554" s="296"/>
      <c r="Q554" s="296"/>
      <c r="R554" s="296"/>
      <c r="S554" s="296"/>
      <c r="T554" s="296"/>
    </row>
    <row r="555" spans="1:20" ht="15.75" customHeight="1">
      <c r="A555" s="296"/>
      <c r="B555" s="296"/>
      <c r="C555" s="296"/>
      <c r="D555" s="296"/>
      <c r="E555" s="296"/>
      <c r="F555" s="296"/>
      <c r="G555" s="296"/>
      <c r="H555" s="296"/>
      <c r="I555" s="298"/>
      <c r="J555" s="296"/>
      <c r="K555" s="296"/>
      <c r="L555" s="296"/>
      <c r="M555" s="296"/>
      <c r="N555" s="296"/>
      <c r="O555" s="296"/>
      <c r="P555" s="296"/>
      <c r="Q555" s="296"/>
      <c r="R555" s="296"/>
      <c r="S555" s="296"/>
      <c r="T555" s="296"/>
    </row>
    <row r="556" spans="1:20" ht="15.75" customHeight="1">
      <c r="A556" s="296"/>
      <c r="B556" s="296"/>
      <c r="C556" s="296"/>
      <c r="D556" s="296"/>
      <c r="E556" s="296"/>
      <c r="F556" s="296"/>
      <c r="G556" s="296"/>
      <c r="H556" s="296"/>
      <c r="I556" s="298"/>
      <c r="J556" s="296"/>
      <c r="K556" s="296"/>
      <c r="L556" s="296"/>
      <c r="M556" s="296"/>
      <c r="N556" s="296"/>
      <c r="O556" s="296"/>
      <c r="P556" s="296"/>
      <c r="Q556" s="296"/>
      <c r="R556" s="296"/>
      <c r="S556" s="296"/>
      <c r="T556" s="296"/>
    </row>
    <row r="557" spans="1:20" ht="15.75" customHeight="1">
      <c r="A557" s="296"/>
      <c r="B557" s="296"/>
      <c r="C557" s="296"/>
      <c r="D557" s="296"/>
      <c r="E557" s="296"/>
      <c r="F557" s="296"/>
      <c r="G557" s="296"/>
      <c r="H557" s="296"/>
      <c r="I557" s="298"/>
      <c r="J557" s="296"/>
      <c r="K557" s="296"/>
      <c r="L557" s="296"/>
      <c r="M557" s="296"/>
      <c r="N557" s="296"/>
      <c r="O557" s="296"/>
      <c r="P557" s="296"/>
      <c r="Q557" s="296"/>
      <c r="R557" s="296"/>
      <c r="S557" s="296"/>
      <c r="T557" s="296"/>
    </row>
    <row r="558" spans="1:20" ht="15.75" customHeight="1">
      <c r="A558" s="296"/>
      <c r="B558" s="296"/>
      <c r="C558" s="296"/>
      <c r="D558" s="296"/>
      <c r="E558" s="296"/>
      <c r="F558" s="296"/>
      <c r="G558" s="296"/>
      <c r="H558" s="296"/>
      <c r="I558" s="298"/>
      <c r="J558" s="296"/>
      <c r="K558" s="296"/>
      <c r="L558" s="296"/>
      <c r="M558" s="296"/>
      <c r="N558" s="296"/>
      <c r="O558" s="296"/>
      <c r="P558" s="296"/>
      <c r="Q558" s="296"/>
      <c r="R558" s="296"/>
      <c r="S558" s="296"/>
      <c r="T558" s="296"/>
    </row>
    <row r="559" spans="1:20" ht="15.75" customHeight="1">
      <c r="A559" s="296"/>
      <c r="B559" s="296"/>
      <c r="C559" s="296"/>
      <c r="D559" s="296"/>
      <c r="E559" s="296"/>
      <c r="F559" s="296"/>
      <c r="G559" s="296"/>
      <c r="H559" s="296"/>
      <c r="I559" s="298"/>
      <c r="J559" s="296"/>
      <c r="K559" s="296"/>
      <c r="L559" s="296"/>
      <c r="M559" s="296"/>
      <c r="N559" s="296"/>
      <c r="O559" s="296"/>
      <c r="P559" s="296"/>
      <c r="Q559" s="296"/>
      <c r="R559" s="296"/>
      <c r="S559" s="296"/>
      <c r="T559" s="296"/>
    </row>
    <row r="560" spans="1:20" ht="15.75" customHeight="1">
      <c r="A560" s="296"/>
      <c r="B560" s="296"/>
      <c r="C560" s="296"/>
      <c r="D560" s="296"/>
      <c r="E560" s="296"/>
      <c r="F560" s="296"/>
      <c r="G560" s="296"/>
      <c r="H560" s="296"/>
      <c r="I560" s="298"/>
      <c r="J560" s="296"/>
      <c r="K560" s="296"/>
      <c r="L560" s="296"/>
      <c r="M560" s="296"/>
      <c r="N560" s="296"/>
      <c r="O560" s="296"/>
      <c r="P560" s="296"/>
      <c r="Q560" s="296"/>
      <c r="R560" s="296"/>
      <c r="S560" s="296"/>
      <c r="T560" s="296"/>
    </row>
    <row r="561" spans="1:20" ht="15.75" customHeight="1">
      <c r="A561" s="296"/>
      <c r="B561" s="296"/>
      <c r="C561" s="296"/>
      <c r="D561" s="296"/>
      <c r="E561" s="296"/>
      <c r="F561" s="296"/>
      <c r="G561" s="296"/>
      <c r="H561" s="296"/>
      <c r="I561" s="298"/>
      <c r="J561" s="296"/>
      <c r="K561" s="296"/>
      <c r="L561" s="296"/>
      <c r="M561" s="296"/>
      <c r="N561" s="296"/>
      <c r="O561" s="296"/>
      <c r="P561" s="296"/>
      <c r="Q561" s="296"/>
      <c r="R561" s="296"/>
      <c r="S561" s="296"/>
      <c r="T561" s="296"/>
    </row>
    <row r="562" spans="1:20" ht="15.75" customHeight="1">
      <c r="A562" s="296"/>
      <c r="B562" s="296"/>
      <c r="C562" s="296"/>
      <c r="D562" s="296"/>
      <c r="E562" s="296"/>
      <c r="F562" s="296"/>
      <c r="G562" s="296"/>
      <c r="H562" s="296"/>
      <c r="I562" s="298"/>
      <c r="J562" s="296"/>
      <c r="K562" s="296"/>
      <c r="L562" s="296"/>
      <c r="M562" s="296"/>
      <c r="N562" s="296"/>
      <c r="O562" s="296"/>
      <c r="P562" s="296"/>
      <c r="Q562" s="296"/>
      <c r="R562" s="296"/>
      <c r="S562" s="296"/>
      <c r="T562" s="296"/>
    </row>
    <row r="563" spans="1:20" ht="15.75" customHeight="1">
      <c r="A563" s="296"/>
      <c r="B563" s="296"/>
      <c r="C563" s="296"/>
      <c r="D563" s="296"/>
      <c r="E563" s="296"/>
      <c r="F563" s="296"/>
      <c r="G563" s="296"/>
      <c r="H563" s="296"/>
      <c r="I563" s="298"/>
      <c r="J563" s="296"/>
      <c r="K563" s="296"/>
      <c r="L563" s="296"/>
      <c r="M563" s="296"/>
      <c r="N563" s="296"/>
      <c r="O563" s="296"/>
      <c r="P563" s="296"/>
      <c r="Q563" s="296"/>
      <c r="R563" s="296"/>
      <c r="S563" s="296"/>
      <c r="T563" s="296"/>
    </row>
    <row r="564" spans="1:20" ht="15.75" customHeight="1">
      <c r="A564" s="296"/>
      <c r="B564" s="296"/>
      <c r="C564" s="296"/>
      <c r="D564" s="296"/>
      <c r="E564" s="296"/>
      <c r="F564" s="296"/>
      <c r="G564" s="296"/>
      <c r="H564" s="296"/>
      <c r="I564" s="298"/>
      <c r="J564" s="296"/>
      <c r="K564" s="296"/>
      <c r="L564" s="296"/>
      <c r="M564" s="296"/>
      <c r="N564" s="296"/>
      <c r="O564" s="296"/>
      <c r="P564" s="296"/>
      <c r="Q564" s="296"/>
      <c r="R564" s="296"/>
      <c r="S564" s="296"/>
      <c r="T564" s="296"/>
    </row>
    <row r="565" spans="1:20" ht="15.75" customHeight="1">
      <c r="A565" s="296"/>
      <c r="B565" s="296"/>
      <c r="C565" s="296"/>
      <c r="D565" s="296"/>
      <c r="E565" s="296"/>
      <c r="F565" s="296"/>
      <c r="G565" s="296"/>
      <c r="H565" s="296"/>
      <c r="I565" s="298"/>
      <c r="J565" s="296"/>
      <c r="K565" s="296"/>
      <c r="L565" s="296"/>
      <c r="M565" s="296"/>
      <c r="N565" s="296"/>
      <c r="O565" s="296"/>
      <c r="P565" s="296"/>
      <c r="Q565" s="296"/>
      <c r="R565" s="296"/>
      <c r="S565" s="296"/>
      <c r="T565" s="296"/>
    </row>
    <row r="566" spans="1:20" ht="15.75" customHeight="1">
      <c r="A566" s="296"/>
      <c r="B566" s="296"/>
      <c r="C566" s="296"/>
      <c r="D566" s="296"/>
      <c r="E566" s="296"/>
      <c r="F566" s="296"/>
      <c r="G566" s="296"/>
      <c r="H566" s="296"/>
      <c r="I566" s="298"/>
      <c r="J566" s="296"/>
      <c r="K566" s="296"/>
      <c r="L566" s="296"/>
      <c r="M566" s="296"/>
      <c r="N566" s="296"/>
      <c r="O566" s="296"/>
      <c r="P566" s="296"/>
      <c r="Q566" s="296"/>
      <c r="R566" s="296"/>
      <c r="S566" s="296"/>
      <c r="T566" s="296"/>
    </row>
    <row r="567" spans="1:20" ht="15.75" customHeight="1">
      <c r="A567" s="296"/>
      <c r="B567" s="296"/>
      <c r="C567" s="296"/>
      <c r="D567" s="296"/>
      <c r="E567" s="296"/>
      <c r="F567" s="296"/>
      <c r="G567" s="296"/>
      <c r="H567" s="296"/>
      <c r="I567" s="298"/>
      <c r="J567" s="296"/>
      <c r="K567" s="296"/>
      <c r="L567" s="296"/>
      <c r="M567" s="296"/>
      <c r="N567" s="296"/>
      <c r="O567" s="296"/>
      <c r="P567" s="296"/>
      <c r="Q567" s="296"/>
      <c r="R567" s="296"/>
      <c r="S567" s="296"/>
      <c r="T567" s="296"/>
    </row>
    <row r="568" spans="1:20" ht="15.75" customHeight="1">
      <c r="A568" s="296"/>
      <c r="B568" s="296"/>
      <c r="C568" s="296"/>
      <c r="D568" s="296"/>
      <c r="E568" s="296"/>
      <c r="F568" s="296"/>
      <c r="G568" s="296"/>
      <c r="H568" s="296"/>
      <c r="I568" s="298"/>
      <c r="J568" s="296"/>
      <c r="K568" s="296"/>
      <c r="L568" s="296"/>
      <c r="M568" s="296"/>
      <c r="N568" s="296"/>
      <c r="O568" s="296"/>
      <c r="P568" s="296"/>
      <c r="Q568" s="296"/>
      <c r="R568" s="296"/>
      <c r="S568" s="296"/>
      <c r="T568" s="296"/>
    </row>
    <row r="569" spans="1:20" ht="15.75" customHeight="1">
      <c r="A569" s="296"/>
      <c r="B569" s="296"/>
      <c r="C569" s="296"/>
      <c r="D569" s="296"/>
      <c r="E569" s="296"/>
      <c r="F569" s="296"/>
      <c r="G569" s="296"/>
      <c r="H569" s="296"/>
      <c r="I569" s="298"/>
      <c r="J569" s="296"/>
      <c r="K569" s="296"/>
      <c r="L569" s="296"/>
      <c r="M569" s="296"/>
      <c r="N569" s="296"/>
      <c r="O569" s="296"/>
      <c r="P569" s="296"/>
      <c r="Q569" s="296"/>
      <c r="R569" s="296"/>
      <c r="S569" s="296"/>
      <c r="T569" s="296"/>
    </row>
    <row r="570" spans="1:20" ht="15.75" customHeight="1">
      <c r="A570" s="296"/>
      <c r="B570" s="296"/>
      <c r="C570" s="296"/>
      <c r="D570" s="296"/>
      <c r="E570" s="296"/>
      <c r="F570" s="296"/>
      <c r="G570" s="296"/>
      <c r="H570" s="296"/>
      <c r="I570" s="298"/>
      <c r="J570" s="296"/>
      <c r="K570" s="296"/>
      <c r="L570" s="296"/>
      <c r="M570" s="296"/>
      <c r="N570" s="296"/>
      <c r="O570" s="296"/>
      <c r="P570" s="296"/>
      <c r="Q570" s="296"/>
      <c r="R570" s="296"/>
      <c r="S570" s="296"/>
      <c r="T570" s="296"/>
    </row>
    <row r="571" spans="1:20" ht="15.75" customHeight="1">
      <c r="A571" s="296"/>
      <c r="B571" s="296"/>
      <c r="C571" s="296"/>
      <c r="D571" s="296"/>
      <c r="E571" s="296"/>
      <c r="F571" s="296"/>
      <c r="G571" s="296"/>
      <c r="H571" s="296"/>
      <c r="I571" s="298"/>
      <c r="J571" s="296"/>
      <c r="K571" s="296"/>
      <c r="L571" s="296"/>
      <c r="M571" s="296"/>
      <c r="N571" s="296"/>
      <c r="O571" s="296"/>
      <c r="P571" s="296"/>
      <c r="Q571" s="296"/>
      <c r="R571" s="296"/>
      <c r="S571" s="296"/>
      <c r="T571" s="296"/>
    </row>
    <row r="572" spans="1:20" ht="15.75" customHeight="1">
      <c r="A572" s="296"/>
      <c r="B572" s="296"/>
      <c r="C572" s="296"/>
      <c r="D572" s="296"/>
      <c r="E572" s="296"/>
      <c r="F572" s="296"/>
      <c r="G572" s="296"/>
      <c r="H572" s="296"/>
      <c r="I572" s="298"/>
      <c r="J572" s="296"/>
      <c r="K572" s="296"/>
      <c r="L572" s="296"/>
      <c r="M572" s="296"/>
      <c r="N572" s="296"/>
      <c r="O572" s="296"/>
      <c r="P572" s="296"/>
      <c r="Q572" s="296"/>
      <c r="R572" s="296"/>
      <c r="S572" s="296"/>
      <c r="T572" s="296"/>
    </row>
    <row r="573" spans="1:20" ht="15.75" customHeight="1">
      <c r="A573" s="296"/>
      <c r="B573" s="296"/>
      <c r="C573" s="296"/>
      <c r="D573" s="296"/>
      <c r="E573" s="296"/>
      <c r="F573" s="296"/>
      <c r="G573" s="296"/>
      <c r="H573" s="296"/>
      <c r="I573" s="298"/>
      <c r="J573" s="296"/>
      <c r="K573" s="296"/>
      <c r="L573" s="296"/>
      <c r="M573" s="296"/>
      <c r="N573" s="296"/>
      <c r="O573" s="296"/>
      <c r="P573" s="296"/>
      <c r="Q573" s="296"/>
      <c r="R573" s="296"/>
      <c r="S573" s="296"/>
      <c r="T573" s="296"/>
    </row>
    <row r="574" spans="1:20" ht="15.75" customHeight="1">
      <c r="A574" s="296"/>
      <c r="B574" s="296"/>
      <c r="C574" s="296"/>
      <c r="D574" s="296"/>
      <c r="E574" s="296"/>
      <c r="F574" s="296"/>
      <c r="G574" s="296"/>
      <c r="H574" s="296"/>
      <c r="I574" s="298"/>
      <c r="J574" s="296"/>
      <c r="K574" s="296"/>
      <c r="L574" s="296"/>
      <c r="M574" s="296"/>
      <c r="N574" s="296"/>
      <c r="O574" s="296"/>
      <c r="P574" s="296"/>
      <c r="Q574" s="296"/>
      <c r="R574" s="296"/>
      <c r="S574" s="296"/>
      <c r="T574" s="296"/>
    </row>
    <row r="575" spans="1:20" ht="15.75" customHeight="1">
      <c r="A575" s="296"/>
      <c r="B575" s="296"/>
      <c r="C575" s="296"/>
      <c r="D575" s="296"/>
      <c r="E575" s="296"/>
      <c r="F575" s="296"/>
      <c r="G575" s="296"/>
      <c r="H575" s="296"/>
      <c r="I575" s="298"/>
      <c r="J575" s="296"/>
      <c r="K575" s="296"/>
      <c r="L575" s="296"/>
      <c r="M575" s="296"/>
      <c r="N575" s="296"/>
      <c r="O575" s="296"/>
      <c r="P575" s="296"/>
      <c r="Q575" s="296"/>
      <c r="R575" s="296"/>
      <c r="S575" s="296"/>
      <c r="T575" s="296"/>
    </row>
    <row r="576" spans="1:20" ht="15.75" customHeight="1">
      <c r="A576" s="296"/>
      <c r="B576" s="296"/>
      <c r="C576" s="296"/>
      <c r="D576" s="296"/>
      <c r="E576" s="296"/>
      <c r="F576" s="296"/>
      <c r="G576" s="296"/>
      <c r="H576" s="296"/>
      <c r="I576" s="298"/>
      <c r="J576" s="296"/>
      <c r="K576" s="296"/>
      <c r="L576" s="296"/>
      <c r="M576" s="296"/>
      <c r="N576" s="296"/>
      <c r="O576" s="296"/>
      <c r="P576" s="296"/>
      <c r="Q576" s="296"/>
      <c r="R576" s="296"/>
      <c r="S576" s="296"/>
      <c r="T576" s="296"/>
    </row>
    <row r="577" spans="1:20" ht="15.75" customHeight="1">
      <c r="A577" s="296"/>
      <c r="B577" s="296"/>
      <c r="C577" s="296"/>
      <c r="D577" s="296"/>
      <c r="E577" s="296"/>
      <c r="F577" s="296"/>
      <c r="G577" s="296"/>
      <c r="H577" s="296"/>
      <c r="I577" s="298"/>
      <c r="J577" s="296"/>
      <c r="K577" s="296"/>
      <c r="L577" s="296"/>
      <c r="M577" s="296"/>
      <c r="N577" s="296"/>
      <c r="O577" s="296"/>
      <c r="P577" s="296"/>
      <c r="Q577" s="296"/>
      <c r="R577" s="296"/>
      <c r="S577" s="296"/>
      <c r="T577" s="296"/>
    </row>
    <row r="578" spans="1:20" ht="15.75" customHeight="1">
      <c r="A578" s="296"/>
      <c r="B578" s="296"/>
      <c r="C578" s="296"/>
      <c r="D578" s="296"/>
      <c r="E578" s="296"/>
      <c r="F578" s="296"/>
      <c r="G578" s="296"/>
      <c r="H578" s="296"/>
      <c r="I578" s="298"/>
      <c r="J578" s="296"/>
      <c r="K578" s="296"/>
      <c r="L578" s="296"/>
      <c r="M578" s="296"/>
      <c r="N578" s="296"/>
      <c r="O578" s="296"/>
      <c r="P578" s="296"/>
      <c r="Q578" s="296"/>
      <c r="R578" s="296"/>
      <c r="S578" s="296"/>
      <c r="T578" s="296"/>
    </row>
    <row r="579" spans="1:20" ht="15.75" customHeight="1">
      <c r="A579" s="296"/>
      <c r="B579" s="296"/>
      <c r="C579" s="296"/>
      <c r="D579" s="296"/>
      <c r="E579" s="296"/>
      <c r="F579" s="296"/>
      <c r="G579" s="296"/>
      <c r="H579" s="296"/>
      <c r="I579" s="298"/>
      <c r="J579" s="296"/>
      <c r="K579" s="296"/>
      <c r="L579" s="296"/>
      <c r="M579" s="296"/>
      <c r="N579" s="296"/>
      <c r="O579" s="296"/>
      <c r="P579" s="296"/>
      <c r="Q579" s="296"/>
      <c r="R579" s="296"/>
      <c r="S579" s="296"/>
      <c r="T579" s="296"/>
    </row>
    <row r="580" spans="1:20" ht="15.75" customHeight="1">
      <c r="A580" s="296"/>
      <c r="B580" s="296"/>
      <c r="C580" s="296"/>
      <c r="D580" s="296"/>
      <c r="E580" s="296"/>
      <c r="F580" s="296"/>
      <c r="G580" s="296"/>
      <c r="H580" s="296"/>
      <c r="I580" s="298"/>
      <c r="J580" s="296"/>
      <c r="K580" s="296"/>
      <c r="L580" s="296"/>
      <c r="M580" s="296"/>
      <c r="N580" s="296"/>
      <c r="O580" s="296"/>
      <c r="P580" s="296"/>
      <c r="Q580" s="296"/>
      <c r="R580" s="296"/>
      <c r="S580" s="296"/>
      <c r="T580" s="296"/>
    </row>
    <row r="581" spans="1:20" ht="15.75" customHeight="1">
      <c r="A581" s="296"/>
      <c r="B581" s="296"/>
      <c r="C581" s="296"/>
      <c r="D581" s="296"/>
      <c r="E581" s="296"/>
      <c r="F581" s="296"/>
      <c r="G581" s="296"/>
      <c r="H581" s="296"/>
      <c r="I581" s="298"/>
      <c r="J581" s="296"/>
      <c r="K581" s="296"/>
      <c r="L581" s="296"/>
      <c r="M581" s="296"/>
      <c r="N581" s="296"/>
      <c r="O581" s="296"/>
      <c r="P581" s="296"/>
      <c r="Q581" s="296"/>
      <c r="R581" s="296"/>
      <c r="S581" s="296"/>
      <c r="T581" s="296"/>
    </row>
    <row r="582" spans="1:20" ht="15.75" customHeight="1">
      <c r="A582" s="296"/>
      <c r="B582" s="296"/>
      <c r="C582" s="296"/>
      <c r="D582" s="296"/>
      <c r="E582" s="296"/>
      <c r="F582" s="296"/>
      <c r="G582" s="296"/>
      <c r="H582" s="296"/>
      <c r="I582" s="298"/>
      <c r="J582" s="296"/>
      <c r="K582" s="296"/>
      <c r="L582" s="296"/>
      <c r="M582" s="296"/>
      <c r="N582" s="296"/>
      <c r="O582" s="296"/>
      <c r="P582" s="296"/>
      <c r="Q582" s="296"/>
      <c r="R582" s="296"/>
      <c r="S582" s="296"/>
      <c r="T582" s="296"/>
    </row>
    <row r="583" spans="1:20" ht="15.75" customHeight="1">
      <c r="A583" s="296"/>
      <c r="B583" s="296"/>
      <c r="C583" s="296"/>
      <c r="D583" s="296"/>
      <c r="E583" s="296"/>
      <c r="F583" s="296"/>
      <c r="G583" s="296"/>
      <c r="H583" s="296"/>
      <c r="I583" s="298"/>
      <c r="J583" s="296"/>
      <c r="K583" s="296"/>
      <c r="L583" s="296"/>
      <c r="M583" s="296"/>
      <c r="N583" s="296"/>
      <c r="O583" s="296"/>
      <c r="P583" s="296"/>
      <c r="Q583" s="296"/>
      <c r="R583" s="296"/>
      <c r="S583" s="296"/>
      <c r="T583" s="296"/>
    </row>
    <row r="584" spans="1:20" ht="15.75" customHeight="1">
      <c r="A584" s="296"/>
      <c r="B584" s="296"/>
      <c r="C584" s="296"/>
      <c r="D584" s="296"/>
      <c r="E584" s="296"/>
      <c r="F584" s="296"/>
      <c r="G584" s="296"/>
      <c r="H584" s="296"/>
      <c r="I584" s="298"/>
      <c r="J584" s="296"/>
      <c r="K584" s="296"/>
      <c r="L584" s="296"/>
      <c r="M584" s="296"/>
      <c r="N584" s="296"/>
      <c r="O584" s="296"/>
      <c r="P584" s="296"/>
      <c r="Q584" s="296"/>
      <c r="R584" s="296"/>
      <c r="S584" s="296"/>
      <c r="T584" s="296"/>
    </row>
    <row r="585" spans="1:20" ht="15.75" customHeight="1">
      <c r="A585" s="296"/>
      <c r="B585" s="296"/>
      <c r="C585" s="296"/>
      <c r="D585" s="296"/>
      <c r="E585" s="296"/>
      <c r="F585" s="296"/>
      <c r="G585" s="296"/>
      <c r="H585" s="296"/>
      <c r="I585" s="298"/>
      <c r="J585" s="296"/>
      <c r="K585" s="296"/>
      <c r="L585" s="296"/>
      <c r="M585" s="296"/>
      <c r="N585" s="296"/>
      <c r="O585" s="296"/>
      <c r="P585" s="296"/>
      <c r="Q585" s="296"/>
      <c r="R585" s="296"/>
      <c r="S585" s="296"/>
      <c r="T585" s="296"/>
    </row>
    <row r="586" spans="1:20" ht="15.75" customHeight="1">
      <c r="A586" s="296"/>
      <c r="B586" s="296"/>
      <c r="C586" s="296"/>
      <c r="D586" s="296"/>
      <c r="E586" s="296"/>
      <c r="F586" s="296"/>
      <c r="G586" s="296"/>
      <c r="H586" s="296"/>
      <c r="I586" s="298"/>
      <c r="J586" s="296"/>
      <c r="K586" s="296"/>
      <c r="L586" s="296"/>
      <c r="M586" s="296"/>
      <c r="N586" s="296"/>
      <c r="O586" s="296"/>
      <c r="P586" s="296"/>
      <c r="Q586" s="296"/>
      <c r="R586" s="296"/>
      <c r="S586" s="296"/>
      <c r="T586" s="296"/>
    </row>
    <row r="587" spans="1:20" ht="15.75" customHeight="1">
      <c r="A587" s="296"/>
      <c r="B587" s="296"/>
      <c r="C587" s="296"/>
      <c r="D587" s="296"/>
      <c r="E587" s="296"/>
      <c r="F587" s="296"/>
      <c r="G587" s="296"/>
      <c r="H587" s="296"/>
      <c r="I587" s="298"/>
      <c r="J587" s="296"/>
      <c r="K587" s="296"/>
      <c r="L587" s="296"/>
      <c r="M587" s="296"/>
      <c r="N587" s="296"/>
      <c r="O587" s="296"/>
      <c r="P587" s="296"/>
      <c r="Q587" s="296"/>
      <c r="R587" s="296"/>
      <c r="S587" s="296"/>
      <c r="T587" s="296"/>
    </row>
    <row r="588" spans="1:20" ht="15.75" customHeight="1">
      <c r="A588" s="296"/>
      <c r="B588" s="296"/>
      <c r="C588" s="296"/>
      <c r="D588" s="296"/>
      <c r="E588" s="296"/>
      <c r="F588" s="296"/>
      <c r="G588" s="296"/>
      <c r="H588" s="296"/>
      <c r="I588" s="298"/>
      <c r="J588" s="296"/>
      <c r="K588" s="296"/>
      <c r="L588" s="296"/>
      <c r="M588" s="296"/>
      <c r="N588" s="296"/>
      <c r="O588" s="296"/>
      <c r="P588" s="296"/>
      <c r="Q588" s="296"/>
      <c r="R588" s="296"/>
      <c r="S588" s="296"/>
      <c r="T588" s="296"/>
    </row>
    <row r="589" spans="1:20" ht="15.75" customHeight="1">
      <c r="A589" s="296"/>
      <c r="B589" s="296"/>
      <c r="C589" s="296"/>
      <c r="D589" s="296"/>
      <c r="E589" s="296"/>
      <c r="F589" s="296"/>
      <c r="G589" s="296"/>
      <c r="H589" s="296"/>
      <c r="I589" s="298"/>
      <c r="J589" s="296"/>
      <c r="K589" s="296"/>
      <c r="L589" s="296"/>
      <c r="M589" s="296"/>
      <c r="N589" s="296"/>
      <c r="O589" s="296"/>
      <c r="P589" s="296"/>
      <c r="Q589" s="296"/>
      <c r="R589" s="296"/>
      <c r="S589" s="296"/>
      <c r="T589" s="296"/>
    </row>
    <row r="590" spans="1:20" ht="15.75" customHeight="1">
      <c r="A590" s="296"/>
      <c r="B590" s="296"/>
      <c r="C590" s="296"/>
      <c r="D590" s="296"/>
      <c r="E590" s="296"/>
      <c r="F590" s="296"/>
      <c r="G590" s="296"/>
      <c r="H590" s="296"/>
      <c r="I590" s="298"/>
      <c r="J590" s="296"/>
      <c r="K590" s="296"/>
      <c r="L590" s="296"/>
      <c r="M590" s="296"/>
      <c r="N590" s="296"/>
      <c r="O590" s="296"/>
      <c r="P590" s="296"/>
      <c r="Q590" s="296"/>
      <c r="R590" s="296"/>
      <c r="S590" s="296"/>
      <c r="T590" s="296"/>
    </row>
    <row r="591" spans="1:20" ht="15.75" customHeight="1">
      <c r="A591" s="296"/>
      <c r="B591" s="296"/>
      <c r="C591" s="296"/>
      <c r="D591" s="296"/>
      <c r="E591" s="296"/>
      <c r="F591" s="296"/>
      <c r="G591" s="296"/>
      <c r="H591" s="296"/>
      <c r="I591" s="298"/>
      <c r="J591" s="296"/>
      <c r="K591" s="296"/>
      <c r="L591" s="296"/>
      <c r="M591" s="296"/>
      <c r="N591" s="296"/>
      <c r="O591" s="296"/>
      <c r="P591" s="296"/>
      <c r="Q591" s="296"/>
      <c r="R591" s="296"/>
      <c r="S591" s="296"/>
      <c r="T591" s="296"/>
    </row>
    <row r="592" spans="1:20" ht="15.75" customHeight="1">
      <c r="A592" s="296"/>
      <c r="B592" s="296"/>
      <c r="C592" s="296"/>
      <c r="D592" s="296"/>
      <c r="E592" s="296"/>
      <c r="F592" s="296"/>
      <c r="G592" s="296"/>
      <c r="H592" s="296"/>
      <c r="I592" s="298"/>
      <c r="J592" s="296"/>
      <c r="K592" s="296"/>
      <c r="L592" s="296"/>
      <c r="M592" s="296"/>
      <c r="N592" s="296"/>
      <c r="O592" s="296"/>
      <c r="P592" s="296"/>
      <c r="Q592" s="296"/>
      <c r="R592" s="296"/>
      <c r="S592" s="296"/>
      <c r="T592" s="296"/>
    </row>
    <row r="593" spans="1:20" ht="15.75" customHeight="1">
      <c r="A593" s="296"/>
      <c r="B593" s="296"/>
      <c r="C593" s="296"/>
      <c r="D593" s="296"/>
      <c r="E593" s="296"/>
      <c r="F593" s="296"/>
      <c r="G593" s="296"/>
      <c r="H593" s="296"/>
      <c r="I593" s="298"/>
      <c r="J593" s="296"/>
      <c r="K593" s="296"/>
      <c r="L593" s="296"/>
      <c r="M593" s="296"/>
      <c r="N593" s="296"/>
      <c r="O593" s="296"/>
      <c r="P593" s="296"/>
      <c r="Q593" s="296"/>
      <c r="R593" s="296"/>
      <c r="S593" s="296"/>
      <c r="T593" s="296"/>
    </row>
    <row r="594" spans="1:20" ht="15.75" customHeight="1">
      <c r="A594" s="296"/>
      <c r="B594" s="296"/>
      <c r="C594" s="296"/>
      <c r="D594" s="296"/>
      <c r="E594" s="296"/>
      <c r="F594" s="296"/>
      <c r="G594" s="296"/>
      <c r="H594" s="296"/>
      <c r="I594" s="298"/>
      <c r="J594" s="296"/>
      <c r="K594" s="296"/>
      <c r="L594" s="296"/>
      <c r="M594" s="296"/>
      <c r="N594" s="296"/>
      <c r="O594" s="296"/>
      <c r="P594" s="296"/>
      <c r="Q594" s="296"/>
      <c r="R594" s="296"/>
      <c r="S594" s="296"/>
      <c r="T594" s="296"/>
    </row>
    <row r="595" spans="1:20" ht="15.75" customHeight="1">
      <c r="A595" s="296"/>
      <c r="B595" s="296"/>
      <c r="C595" s="296"/>
      <c r="D595" s="296"/>
      <c r="E595" s="296"/>
      <c r="F595" s="296"/>
      <c r="G595" s="296"/>
      <c r="H595" s="296"/>
      <c r="I595" s="298"/>
      <c r="J595" s="296"/>
      <c r="K595" s="296"/>
      <c r="L595" s="296"/>
      <c r="M595" s="296"/>
      <c r="N595" s="296"/>
      <c r="O595" s="296"/>
      <c r="P595" s="296"/>
      <c r="Q595" s="296"/>
      <c r="R595" s="296"/>
      <c r="S595" s="296"/>
      <c r="T595" s="296"/>
    </row>
    <row r="596" spans="1:20" ht="15.75" customHeight="1">
      <c r="A596" s="296"/>
      <c r="B596" s="296"/>
      <c r="C596" s="296"/>
      <c r="D596" s="296"/>
      <c r="E596" s="296"/>
      <c r="F596" s="296"/>
      <c r="G596" s="296"/>
      <c r="H596" s="296"/>
      <c r="I596" s="298"/>
      <c r="J596" s="296"/>
      <c r="K596" s="296"/>
      <c r="L596" s="296"/>
      <c r="M596" s="296"/>
      <c r="N596" s="296"/>
      <c r="O596" s="296"/>
      <c r="P596" s="296"/>
      <c r="Q596" s="296"/>
      <c r="R596" s="296"/>
      <c r="S596" s="296"/>
      <c r="T596" s="296"/>
    </row>
    <row r="597" spans="1:20" ht="15.75" customHeight="1">
      <c r="A597" s="296"/>
      <c r="B597" s="296"/>
      <c r="C597" s="296"/>
      <c r="D597" s="296"/>
      <c r="E597" s="296"/>
      <c r="F597" s="296"/>
      <c r="G597" s="296"/>
      <c r="H597" s="296"/>
      <c r="I597" s="298"/>
      <c r="J597" s="296"/>
      <c r="K597" s="296"/>
      <c r="L597" s="296"/>
      <c r="M597" s="296"/>
      <c r="N597" s="296"/>
      <c r="O597" s="296"/>
      <c r="P597" s="296"/>
      <c r="Q597" s="296"/>
      <c r="R597" s="296"/>
      <c r="S597" s="296"/>
      <c r="T597" s="296"/>
    </row>
    <row r="598" spans="1:20" ht="15.75" customHeight="1">
      <c r="A598" s="296"/>
      <c r="B598" s="296"/>
      <c r="C598" s="296"/>
      <c r="D598" s="296"/>
      <c r="E598" s="296"/>
      <c r="F598" s="296"/>
      <c r="G598" s="296"/>
      <c r="H598" s="296"/>
      <c r="I598" s="298"/>
      <c r="J598" s="296"/>
      <c r="K598" s="296"/>
      <c r="L598" s="296"/>
      <c r="M598" s="296"/>
      <c r="N598" s="296"/>
      <c r="O598" s="296"/>
      <c r="P598" s="296"/>
      <c r="Q598" s="296"/>
      <c r="R598" s="296"/>
      <c r="S598" s="296"/>
      <c r="T598" s="296"/>
    </row>
    <row r="599" spans="1:20" ht="15.75" customHeight="1">
      <c r="A599" s="296"/>
      <c r="B599" s="296"/>
      <c r="C599" s="296"/>
      <c r="D599" s="296"/>
      <c r="E599" s="296"/>
      <c r="F599" s="296"/>
      <c r="G599" s="296"/>
      <c r="H599" s="296"/>
      <c r="I599" s="298"/>
      <c r="J599" s="296"/>
      <c r="K599" s="296"/>
      <c r="L599" s="296"/>
      <c r="M599" s="296"/>
      <c r="N599" s="296"/>
      <c r="O599" s="296"/>
      <c r="P599" s="296"/>
      <c r="Q599" s="296"/>
      <c r="R599" s="296"/>
      <c r="S599" s="296"/>
      <c r="T599" s="296"/>
    </row>
    <row r="600" spans="1:20" ht="15.75" customHeight="1">
      <c r="A600" s="296"/>
      <c r="B600" s="296"/>
      <c r="C600" s="296"/>
      <c r="D600" s="296"/>
      <c r="E600" s="296"/>
      <c r="F600" s="296"/>
      <c r="G600" s="296"/>
      <c r="H600" s="296"/>
      <c r="I600" s="298"/>
      <c r="J600" s="296"/>
      <c r="K600" s="296"/>
      <c r="L600" s="296"/>
      <c r="M600" s="296"/>
      <c r="N600" s="296"/>
      <c r="O600" s="296"/>
      <c r="P600" s="296"/>
      <c r="Q600" s="296"/>
      <c r="R600" s="296"/>
      <c r="S600" s="296"/>
      <c r="T600" s="296"/>
    </row>
    <row r="601" spans="1:20" ht="15.75" customHeight="1">
      <c r="A601" s="296"/>
      <c r="B601" s="296"/>
      <c r="C601" s="296"/>
      <c r="D601" s="296"/>
      <c r="E601" s="296"/>
      <c r="F601" s="296"/>
      <c r="G601" s="296"/>
      <c r="H601" s="296"/>
      <c r="I601" s="298"/>
      <c r="J601" s="296"/>
      <c r="K601" s="296"/>
      <c r="L601" s="296"/>
      <c r="M601" s="296"/>
      <c r="N601" s="296"/>
      <c r="O601" s="296"/>
      <c r="P601" s="296"/>
      <c r="Q601" s="296"/>
      <c r="R601" s="296"/>
      <c r="S601" s="296"/>
      <c r="T601" s="296"/>
    </row>
    <row r="602" spans="1:20" ht="15.75" customHeight="1">
      <c r="A602" s="296"/>
      <c r="B602" s="296"/>
      <c r="C602" s="296"/>
      <c r="D602" s="296"/>
      <c r="E602" s="296"/>
      <c r="F602" s="296"/>
      <c r="G602" s="296"/>
      <c r="H602" s="296"/>
      <c r="I602" s="298"/>
      <c r="J602" s="296"/>
      <c r="K602" s="296"/>
      <c r="L602" s="296"/>
      <c r="M602" s="296"/>
      <c r="N602" s="296"/>
      <c r="O602" s="296"/>
      <c r="P602" s="296"/>
      <c r="Q602" s="296"/>
      <c r="R602" s="296"/>
      <c r="S602" s="296"/>
      <c r="T602" s="296"/>
    </row>
    <row r="603" spans="1:20" ht="15.75" customHeight="1">
      <c r="A603" s="296"/>
      <c r="B603" s="296"/>
      <c r="C603" s="296"/>
      <c r="D603" s="296"/>
      <c r="E603" s="296"/>
      <c r="F603" s="296"/>
      <c r="G603" s="296"/>
      <c r="H603" s="296"/>
      <c r="I603" s="298"/>
      <c r="J603" s="296"/>
      <c r="K603" s="296"/>
      <c r="L603" s="296"/>
      <c r="M603" s="296"/>
      <c r="N603" s="296"/>
      <c r="O603" s="296"/>
      <c r="P603" s="296"/>
      <c r="Q603" s="296"/>
      <c r="R603" s="296"/>
      <c r="S603" s="296"/>
      <c r="T603" s="296"/>
    </row>
    <row r="604" spans="1:20" ht="15.75" customHeight="1">
      <c r="A604" s="296"/>
      <c r="B604" s="296"/>
      <c r="C604" s="296"/>
      <c r="D604" s="296"/>
      <c r="E604" s="296"/>
      <c r="F604" s="296"/>
      <c r="G604" s="296"/>
      <c r="H604" s="296"/>
      <c r="I604" s="298"/>
      <c r="J604" s="296"/>
      <c r="K604" s="296"/>
      <c r="L604" s="296"/>
      <c r="M604" s="296"/>
      <c r="N604" s="296"/>
      <c r="O604" s="296"/>
      <c r="P604" s="296"/>
      <c r="Q604" s="296"/>
      <c r="R604" s="296"/>
      <c r="S604" s="296"/>
      <c r="T604" s="296"/>
    </row>
    <row r="605" spans="1:20" ht="15.75" customHeight="1">
      <c r="A605" s="296"/>
      <c r="B605" s="296"/>
      <c r="C605" s="296"/>
      <c r="D605" s="296"/>
      <c r="E605" s="296"/>
      <c r="F605" s="296"/>
      <c r="G605" s="296"/>
      <c r="H605" s="296"/>
      <c r="I605" s="298"/>
      <c r="J605" s="296"/>
      <c r="K605" s="296"/>
      <c r="L605" s="296"/>
      <c r="M605" s="296"/>
      <c r="N605" s="296"/>
      <c r="O605" s="296"/>
      <c r="P605" s="296"/>
      <c r="Q605" s="296"/>
      <c r="R605" s="296"/>
      <c r="S605" s="296"/>
      <c r="T605" s="296"/>
    </row>
    <row r="606" spans="1:20" ht="15.75" customHeight="1">
      <c r="A606" s="296"/>
      <c r="B606" s="296"/>
      <c r="C606" s="296"/>
      <c r="D606" s="296"/>
      <c r="E606" s="296"/>
      <c r="F606" s="296"/>
      <c r="G606" s="296"/>
      <c r="H606" s="296"/>
      <c r="I606" s="298"/>
      <c r="J606" s="296"/>
      <c r="K606" s="296"/>
      <c r="L606" s="296"/>
      <c r="M606" s="296"/>
      <c r="N606" s="296"/>
      <c r="O606" s="296"/>
      <c r="P606" s="296"/>
      <c r="Q606" s="296"/>
      <c r="R606" s="296"/>
      <c r="S606" s="296"/>
      <c r="T606" s="296"/>
    </row>
    <row r="607" spans="1:20" ht="15.75" customHeight="1">
      <c r="A607" s="296"/>
      <c r="B607" s="296"/>
      <c r="C607" s="296"/>
      <c r="D607" s="296"/>
      <c r="E607" s="296"/>
      <c r="F607" s="296"/>
      <c r="G607" s="296"/>
      <c r="H607" s="296"/>
      <c r="I607" s="298"/>
      <c r="J607" s="296"/>
      <c r="K607" s="296"/>
      <c r="L607" s="296"/>
      <c r="M607" s="296"/>
      <c r="N607" s="296"/>
      <c r="O607" s="296"/>
      <c r="P607" s="296"/>
      <c r="Q607" s="296"/>
      <c r="R607" s="296"/>
      <c r="S607" s="296"/>
      <c r="T607" s="296"/>
    </row>
    <row r="608" spans="1:20" ht="15.75" customHeight="1">
      <c r="A608" s="296"/>
      <c r="B608" s="296"/>
      <c r="C608" s="296"/>
      <c r="D608" s="296"/>
      <c r="E608" s="296"/>
      <c r="F608" s="296"/>
      <c r="G608" s="296"/>
      <c r="H608" s="296"/>
      <c r="I608" s="298"/>
      <c r="J608" s="296"/>
      <c r="K608" s="296"/>
      <c r="L608" s="296"/>
      <c r="M608" s="296"/>
      <c r="N608" s="296"/>
      <c r="O608" s="296"/>
      <c r="P608" s="296"/>
      <c r="Q608" s="296"/>
      <c r="R608" s="296"/>
      <c r="S608" s="296"/>
      <c r="T608" s="296"/>
    </row>
    <row r="609" spans="1:20" ht="15.75" customHeight="1">
      <c r="A609" s="296"/>
      <c r="B609" s="296"/>
      <c r="C609" s="296"/>
      <c r="D609" s="296"/>
      <c r="E609" s="296"/>
      <c r="F609" s="296"/>
      <c r="G609" s="296"/>
      <c r="H609" s="296"/>
      <c r="I609" s="298"/>
      <c r="J609" s="296"/>
      <c r="K609" s="296"/>
      <c r="L609" s="296"/>
      <c r="M609" s="296"/>
      <c r="N609" s="296"/>
      <c r="O609" s="296"/>
      <c r="P609" s="296"/>
      <c r="Q609" s="296"/>
      <c r="R609" s="296"/>
      <c r="S609" s="296"/>
      <c r="T609" s="296"/>
    </row>
    <row r="610" spans="1:20" ht="15.75" customHeight="1">
      <c r="A610" s="296"/>
      <c r="B610" s="296"/>
      <c r="C610" s="296"/>
      <c r="D610" s="296"/>
      <c r="E610" s="296"/>
      <c r="F610" s="296"/>
      <c r="G610" s="296"/>
      <c r="H610" s="296"/>
      <c r="I610" s="298"/>
      <c r="J610" s="296"/>
      <c r="K610" s="296"/>
      <c r="L610" s="296"/>
      <c r="M610" s="296"/>
      <c r="N610" s="296"/>
      <c r="O610" s="296"/>
      <c r="P610" s="296"/>
      <c r="Q610" s="296"/>
      <c r="R610" s="296"/>
      <c r="S610" s="296"/>
      <c r="T610" s="296"/>
    </row>
    <row r="611" spans="1:20" ht="15.75" customHeight="1">
      <c r="A611" s="296"/>
      <c r="B611" s="296"/>
      <c r="C611" s="296"/>
      <c r="D611" s="296"/>
      <c r="E611" s="296"/>
      <c r="F611" s="296"/>
      <c r="G611" s="296"/>
      <c r="H611" s="296"/>
      <c r="I611" s="298"/>
      <c r="J611" s="296"/>
      <c r="K611" s="296"/>
      <c r="L611" s="296"/>
      <c r="M611" s="296"/>
      <c r="N611" s="296"/>
      <c r="O611" s="296"/>
      <c r="P611" s="296"/>
      <c r="Q611" s="296"/>
      <c r="R611" s="296"/>
      <c r="S611" s="296"/>
      <c r="T611" s="296"/>
    </row>
    <row r="612" spans="1:20" ht="15.75" customHeight="1">
      <c r="A612" s="296"/>
      <c r="B612" s="296"/>
      <c r="C612" s="296"/>
      <c r="D612" s="296"/>
      <c r="E612" s="296"/>
      <c r="F612" s="296"/>
      <c r="G612" s="296"/>
      <c r="H612" s="296"/>
      <c r="I612" s="298"/>
      <c r="J612" s="296"/>
      <c r="K612" s="296"/>
      <c r="L612" s="296"/>
      <c r="M612" s="296"/>
      <c r="N612" s="296"/>
      <c r="O612" s="296"/>
      <c r="P612" s="296"/>
      <c r="Q612" s="296"/>
      <c r="R612" s="296"/>
      <c r="S612" s="296"/>
      <c r="T612" s="296"/>
    </row>
    <row r="613" spans="1:20" ht="15.75" customHeight="1">
      <c r="A613" s="296"/>
      <c r="B613" s="296"/>
      <c r="C613" s="296"/>
      <c r="D613" s="296"/>
      <c r="E613" s="296"/>
      <c r="F613" s="296"/>
      <c r="G613" s="296"/>
      <c r="H613" s="296"/>
      <c r="I613" s="298"/>
      <c r="J613" s="296"/>
      <c r="K613" s="296"/>
      <c r="L613" s="296"/>
      <c r="M613" s="296"/>
      <c r="N613" s="296"/>
      <c r="O613" s="296"/>
      <c r="P613" s="296"/>
      <c r="Q613" s="296"/>
      <c r="R613" s="296"/>
      <c r="S613" s="296"/>
      <c r="T613" s="296"/>
    </row>
    <row r="614" spans="1:20" ht="15.75" customHeight="1">
      <c r="A614" s="296"/>
      <c r="B614" s="296"/>
      <c r="C614" s="296"/>
      <c r="D614" s="296"/>
      <c r="E614" s="296"/>
      <c r="F614" s="296"/>
      <c r="G614" s="296"/>
      <c r="H614" s="296"/>
      <c r="I614" s="298"/>
      <c r="J614" s="296"/>
      <c r="K614" s="296"/>
      <c r="L614" s="296"/>
      <c r="M614" s="296"/>
      <c r="N614" s="296"/>
      <c r="O614" s="296"/>
      <c r="P614" s="296"/>
      <c r="Q614" s="296"/>
      <c r="R614" s="296"/>
      <c r="S614" s="296"/>
      <c r="T614" s="296"/>
    </row>
    <row r="615" spans="1:20" ht="15.75" customHeight="1">
      <c r="A615" s="296"/>
      <c r="B615" s="296"/>
      <c r="C615" s="296"/>
      <c r="D615" s="296"/>
      <c r="E615" s="296"/>
      <c r="F615" s="296"/>
      <c r="G615" s="296"/>
      <c r="H615" s="296"/>
      <c r="I615" s="298"/>
      <c r="J615" s="296"/>
      <c r="K615" s="296"/>
      <c r="L615" s="296"/>
      <c r="M615" s="296"/>
      <c r="N615" s="296"/>
      <c r="O615" s="296"/>
      <c r="P615" s="296"/>
      <c r="Q615" s="296"/>
      <c r="R615" s="296"/>
      <c r="S615" s="296"/>
      <c r="T615" s="296"/>
    </row>
    <row r="616" spans="1:20" ht="15.75" customHeight="1">
      <c r="A616" s="296"/>
      <c r="B616" s="296"/>
      <c r="C616" s="296"/>
      <c r="D616" s="296"/>
      <c r="E616" s="296"/>
      <c r="F616" s="296"/>
      <c r="G616" s="296"/>
      <c r="H616" s="296"/>
      <c r="I616" s="298"/>
      <c r="J616" s="296"/>
      <c r="K616" s="296"/>
      <c r="L616" s="296"/>
      <c r="M616" s="296"/>
      <c r="N616" s="296"/>
      <c r="O616" s="296"/>
      <c r="P616" s="296"/>
      <c r="Q616" s="296"/>
      <c r="R616" s="296"/>
      <c r="S616" s="296"/>
      <c r="T616" s="296"/>
    </row>
    <row r="617" spans="1:20" ht="15.75" customHeight="1">
      <c r="A617" s="296"/>
      <c r="B617" s="296"/>
      <c r="C617" s="296"/>
      <c r="D617" s="296"/>
      <c r="E617" s="296"/>
      <c r="F617" s="296"/>
      <c r="G617" s="296"/>
      <c r="H617" s="296"/>
      <c r="I617" s="298"/>
      <c r="J617" s="296"/>
      <c r="K617" s="296"/>
      <c r="L617" s="296"/>
      <c r="M617" s="296"/>
      <c r="N617" s="296"/>
      <c r="O617" s="296"/>
      <c r="P617" s="296"/>
      <c r="Q617" s="296"/>
      <c r="R617" s="296"/>
      <c r="S617" s="296"/>
      <c r="T617" s="296"/>
    </row>
    <row r="618" spans="1:20" ht="15.75" customHeight="1">
      <c r="A618" s="296"/>
      <c r="B618" s="296"/>
      <c r="C618" s="296"/>
      <c r="D618" s="296"/>
      <c r="E618" s="296"/>
      <c r="F618" s="296"/>
      <c r="G618" s="296"/>
      <c r="H618" s="296"/>
      <c r="I618" s="298"/>
      <c r="J618" s="296"/>
      <c r="K618" s="296"/>
      <c r="L618" s="296"/>
      <c r="M618" s="296"/>
      <c r="N618" s="296"/>
      <c r="O618" s="296"/>
      <c r="P618" s="296"/>
      <c r="Q618" s="296"/>
      <c r="R618" s="296"/>
      <c r="S618" s="296"/>
      <c r="T618" s="296"/>
    </row>
    <row r="619" spans="1:20" ht="15.75" customHeight="1">
      <c r="A619" s="296"/>
      <c r="B619" s="296"/>
      <c r="C619" s="296"/>
      <c r="D619" s="296"/>
      <c r="E619" s="296"/>
      <c r="F619" s="296"/>
      <c r="G619" s="296"/>
      <c r="H619" s="296"/>
      <c r="I619" s="298"/>
      <c r="J619" s="296"/>
      <c r="K619" s="296"/>
      <c r="L619" s="296"/>
      <c r="M619" s="296"/>
      <c r="N619" s="296"/>
      <c r="O619" s="296"/>
      <c r="P619" s="296"/>
      <c r="Q619" s="296"/>
      <c r="R619" s="296"/>
      <c r="S619" s="296"/>
      <c r="T619" s="296"/>
    </row>
    <row r="620" spans="1:20" ht="15.75" customHeight="1">
      <c r="A620" s="296"/>
      <c r="B620" s="296"/>
      <c r="C620" s="296"/>
      <c r="D620" s="296"/>
      <c r="E620" s="296"/>
      <c r="F620" s="296"/>
      <c r="G620" s="296"/>
      <c r="H620" s="296"/>
      <c r="I620" s="298"/>
      <c r="J620" s="296"/>
      <c r="K620" s="296"/>
      <c r="L620" s="296"/>
      <c r="M620" s="296"/>
      <c r="N620" s="296"/>
      <c r="O620" s="296"/>
      <c r="P620" s="296"/>
      <c r="Q620" s="296"/>
      <c r="R620" s="296"/>
      <c r="S620" s="296"/>
      <c r="T620" s="296"/>
    </row>
    <row r="621" spans="1:20" ht="15.75" customHeight="1">
      <c r="A621" s="296"/>
      <c r="B621" s="296"/>
      <c r="C621" s="296"/>
      <c r="D621" s="296"/>
      <c r="E621" s="296"/>
      <c r="F621" s="296"/>
      <c r="G621" s="296"/>
      <c r="H621" s="296"/>
      <c r="I621" s="298"/>
      <c r="J621" s="296"/>
      <c r="K621" s="296"/>
      <c r="L621" s="296"/>
      <c r="M621" s="296"/>
      <c r="N621" s="296"/>
      <c r="O621" s="296"/>
      <c r="P621" s="296"/>
      <c r="Q621" s="296"/>
      <c r="R621" s="296"/>
      <c r="S621" s="296"/>
      <c r="T621" s="296"/>
    </row>
    <row r="622" spans="1:20" ht="15.75" customHeight="1">
      <c r="A622" s="296"/>
      <c r="B622" s="296"/>
      <c r="C622" s="296"/>
      <c r="D622" s="296"/>
      <c r="E622" s="296"/>
      <c r="F622" s="296"/>
      <c r="G622" s="296"/>
      <c r="H622" s="296"/>
      <c r="I622" s="298"/>
      <c r="J622" s="296"/>
      <c r="K622" s="296"/>
      <c r="L622" s="296"/>
      <c r="M622" s="296"/>
      <c r="N622" s="296"/>
      <c r="O622" s="296"/>
      <c r="P622" s="296"/>
      <c r="Q622" s="296"/>
      <c r="R622" s="296"/>
      <c r="S622" s="296"/>
      <c r="T622" s="296"/>
    </row>
    <row r="623" spans="1:20" ht="15.75" customHeight="1">
      <c r="A623" s="296"/>
      <c r="B623" s="296"/>
      <c r="C623" s="296"/>
      <c r="D623" s="296"/>
      <c r="E623" s="296"/>
      <c r="F623" s="296"/>
      <c r="G623" s="296"/>
      <c r="H623" s="296"/>
      <c r="I623" s="298"/>
      <c r="J623" s="296"/>
      <c r="K623" s="296"/>
      <c r="L623" s="296"/>
      <c r="M623" s="296"/>
      <c r="N623" s="296"/>
      <c r="O623" s="296"/>
      <c r="P623" s="296"/>
      <c r="Q623" s="296"/>
      <c r="R623" s="296"/>
      <c r="S623" s="296"/>
      <c r="T623" s="296"/>
    </row>
    <row r="624" spans="1:20" ht="15.75" customHeight="1">
      <c r="A624" s="296"/>
      <c r="B624" s="296"/>
      <c r="C624" s="296"/>
      <c r="D624" s="296"/>
      <c r="E624" s="296"/>
      <c r="F624" s="296"/>
      <c r="G624" s="296"/>
      <c r="H624" s="296"/>
      <c r="I624" s="298"/>
      <c r="J624" s="296"/>
      <c r="K624" s="296"/>
      <c r="L624" s="296"/>
      <c r="M624" s="296"/>
      <c r="N624" s="296"/>
      <c r="O624" s="296"/>
      <c r="P624" s="296"/>
      <c r="Q624" s="296"/>
      <c r="R624" s="296"/>
      <c r="S624" s="296"/>
      <c r="T624" s="296"/>
    </row>
    <row r="625" spans="1:20" ht="15.75" customHeight="1">
      <c r="A625" s="296"/>
      <c r="B625" s="296"/>
      <c r="C625" s="296"/>
      <c r="D625" s="296"/>
      <c r="E625" s="296"/>
      <c r="F625" s="296"/>
      <c r="G625" s="296"/>
      <c r="H625" s="296"/>
      <c r="I625" s="298"/>
      <c r="J625" s="296"/>
      <c r="K625" s="296"/>
      <c r="L625" s="296"/>
      <c r="M625" s="296"/>
      <c r="N625" s="296"/>
      <c r="O625" s="296"/>
      <c r="P625" s="296"/>
      <c r="Q625" s="296"/>
      <c r="R625" s="296"/>
      <c r="S625" s="296"/>
      <c r="T625" s="296"/>
    </row>
    <row r="626" spans="1:20" ht="15.75" customHeight="1">
      <c r="A626" s="296"/>
      <c r="B626" s="296"/>
      <c r="C626" s="296"/>
      <c r="D626" s="296"/>
      <c r="E626" s="296"/>
      <c r="F626" s="296"/>
      <c r="G626" s="296"/>
      <c r="H626" s="296"/>
      <c r="I626" s="298"/>
      <c r="J626" s="296"/>
      <c r="K626" s="296"/>
      <c r="L626" s="296"/>
      <c r="M626" s="296"/>
      <c r="N626" s="296"/>
      <c r="O626" s="296"/>
      <c r="P626" s="296"/>
      <c r="Q626" s="296"/>
      <c r="R626" s="296"/>
      <c r="S626" s="296"/>
      <c r="T626" s="296"/>
    </row>
    <row r="627" spans="1:20" ht="15.75" customHeight="1">
      <c r="A627" s="296"/>
      <c r="B627" s="296"/>
      <c r="C627" s="296"/>
      <c r="D627" s="296"/>
      <c r="E627" s="296"/>
      <c r="F627" s="296"/>
      <c r="G627" s="296"/>
      <c r="H627" s="296"/>
      <c r="I627" s="298"/>
      <c r="J627" s="296"/>
      <c r="K627" s="296"/>
      <c r="L627" s="296"/>
      <c r="M627" s="296"/>
      <c r="N627" s="296"/>
      <c r="O627" s="296"/>
      <c r="P627" s="296"/>
      <c r="Q627" s="296"/>
      <c r="R627" s="296"/>
      <c r="S627" s="296"/>
      <c r="T627" s="296"/>
    </row>
    <row r="628" spans="1:20" ht="15.75" customHeight="1">
      <c r="A628" s="296"/>
      <c r="B628" s="296"/>
      <c r="C628" s="296"/>
      <c r="D628" s="296"/>
      <c r="E628" s="296"/>
      <c r="F628" s="296"/>
      <c r="G628" s="296"/>
      <c r="H628" s="296"/>
      <c r="I628" s="298"/>
      <c r="J628" s="296"/>
      <c r="K628" s="296"/>
      <c r="L628" s="296"/>
      <c r="M628" s="296"/>
      <c r="N628" s="296"/>
      <c r="O628" s="296"/>
      <c r="P628" s="296"/>
      <c r="Q628" s="296"/>
      <c r="R628" s="296"/>
      <c r="S628" s="296"/>
      <c r="T628" s="296"/>
    </row>
    <row r="629" spans="1:20" ht="15.75" customHeight="1">
      <c r="A629" s="296"/>
      <c r="B629" s="296"/>
      <c r="C629" s="296"/>
      <c r="D629" s="296"/>
      <c r="E629" s="296"/>
      <c r="F629" s="296"/>
      <c r="G629" s="296"/>
      <c r="H629" s="296"/>
      <c r="I629" s="298"/>
      <c r="J629" s="296"/>
      <c r="K629" s="296"/>
      <c r="L629" s="296"/>
      <c r="M629" s="296"/>
      <c r="N629" s="296"/>
      <c r="O629" s="296"/>
      <c r="P629" s="296"/>
      <c r="Q629" s="296"/>
      <c r="R629" s="296"/>
      <c r="S629" s="296"/>
      <c r="T629" s="296"/>
    </row>
    <row r="630" spans="1:20" ht="15.75" customHeight="1">
      <c r="A630" s="296"/>
      <c r="B630" s="296"/>
      <c r="C630" s="296"/>
      <c r="D630" s="296"/>
      <c r="E630" s="296"/>
      <c r="F630" s="296"/>
      <c r="G630" s="296"/>
      <c r="H630" s="296"/>
      <c r="I630" s="298"/>
      <c r="J630" s="296"/>
      <c r="K630" s="296"/>
      <c r="L630" s="296"/>
      <c r="M630" s="296"/>
      <c r="N630" s="296"/>
      <c r="O630" s="296"/>
      <c r="P630" s="296"/>
      <c r="Q630" s="296"/>
      <c r="R630" s="296"/>
      <c r="S630" s="296"/>
      <c r="T630" s="296"/>
    </row>
    <row r="631" spans="1:20" ht="15.75" customHeight="1">
      <c r="A631" s="296"/>
      <c r="B631" s="296"/>
      <c r="C631" s="296"/>
      <c r="D631" s="296"/>
      <c r="E631" s="296"/>
      <c r="F631" s="296"/>
      <c r="G631" s="296"/>
      <c r="H631" s="296"/>
      <c r="I631" s="298"/>
      <c r="J631" s="296"/>
      <c r="K631" s="296"/>
      <c r="L631" s="296"/>
      <c r="M631" s="296"/>
      <c r="N631" s="296"/>
      <c r="O631" s="296"/>
      <c r="P631" s="296"/>
      <c r="Q631" s="296"/>
      <c r="R631" s="296"/>
      <c r="S631" s="296"/>
      <c r="T631" s="296"/>
    </row>
    <row r="632" spans="1:20" ht="15.75" customHeight="1">
      <c r="A632" s="296"/>
      <c r="B632" s="296"/>
      <c r="C632" s="296"/>
      <c r="D632" s="296"/>
      <c r="E632" s="296"/>
      <c r="F632" s="296"/>
      <c r="G632" s="296"/>
      <c r="H632" s="296"/>
      <c r="I632" s="298"/>
      <c r="J632" s="296"/>
      <c r="K632" s="296"/>
      <c r="L632" s="296"/>
      <c r="M632" s="296"/>
      <c r="N632" s="296"/>
      <c r="O632" s="296"/>
      <c r="P632" s="296"/>
      <c r="Q632" s="296"/>
      <c r="R632" s="296"/>
      <c r="S632" s="296"/>
      <c r="T632" s="296"/>
    </row>
    <row r="633" spans="1:20" ht="15.75" customHeight="1">
      <c r="A633" s="296"/>
      <c r="B633" s="296"/>
      <c r="C633" s="296"/>
      <c r="D633" s="296"/>
      <c r="E633" s="296"/>
      <c r="F633" s="296"/>
      <c r="G633" s="296"/>
      <c r="H633" s="296"/>
      <c r="I633" s="298"/>
      <c r="J633" s="296"/>
      <c r="K633" s="296"/>
      <c r="L633" s="296"/>
      <c r="M633" s="296"/>
      <c r="N633" s="296"/>
      <c r="O633" s="296"/>
      <c r="P633" s="296"/>
      <c r="Q633" s="296"/>
      <c r="R633" s="296"/>
      <c r="S633" s="296"/>
      <c r="T633" s="296"/>
    </row>
    <row r="634" spans="1:20" ht="15.75" customHeight="1">
      <c r="A634" s="296"/>
      <c r="B634" s="296"/>
      <c r="C634" s="296"/>
      <c r="D634" s="296"/>
      <c r="E634" s="296"/>
      <c r="F634" s="296"/>
      <c r="G634" s="296"/>
      <c r="H634" s="296"/>
      <c r="I634" s="298"/>
      <c r="J634" s="296"/>
      <c r="K634" s="296"/>
      <c r="L634" s="296"/>
      <c r="M634" s="296"/>
      <c r="N634" s="296"/>
      <c r="O634" s="296"/>
      <c r="P634" s="296"/>
      <c r="Q634" s="296"/>
      <c r="R634" s="296"/>
      <c r="S634" s="296"/>
      <c r="T634" s="296"/>
    </row>
    <row r="635" spans="1:20" ht="15.75" customHeight="1">
      <c r="A635" s="296"/>
      <c r="B635" s="296"/>
      <c r="C635" s="296"/>
      <c r="D635" s="296"/>
      <c r="E635" s="296"/>
      <c r="F635" s="296"/>
      <c r="G635" s="296"/>
      <c r="H635" s="296"/>
      <c r="I635" s="298"/>
      <c r="J635" s="296"/>
      <c r="K635" s="296"/>
      <c r="L635" s="296"/>
      <c r="M635" s="296"/>
      <c r="N635" s="296"/>
      <c r="O635" s="296"/>
      <c r="P635" s="296"/>
      <c r="Q635" s="296"/>
      <c r="R635" s="296"/>
      <c r="S635" s="296"/>
      <c r="T635" s="296"/>
    </row>
    <row r="636" spans="1:20" ht="15.75" customHeight="1">
      <c r="A636" s="296"/>
      <c r="B636" s="296"/>
      <c r="C636" s="296"/>
      <c r="D636" s="296"/>
      <c r="E636" s="296"/>
      <c r="F636" s="296"/>
      <c r="G636" s="296"/>
      <c r="H636" s="296"/>
      <c r="I636" s="298"/>
      <c r="J636" s="296"/>
      <c r="K636" s="296"/>
      <c r="L636" s="296"/>
      <c r="M636" s="296"/>
      <c r="N636" s="296"/>
      <c r="O636" s="296"/>
      <c r="P636" s="296"/>
      <c r="Q636" s="296"/>
      <c r="R636" s="296"/>
      <c r="S636" s="296"/>
      <c r="T636" s="296"/>
    </row>
    <row r="637" spans="1:20" ht="15.75" customHeight="1">
      <c r="A637" s="296"/>
      <c r="B637" s="296"/>
      <c r="C637" s="296"/>
      <c r="D637" s="296"/>
      <c r="E637" s="296"/>
      <c r="F637" s="296"/>
      <c r="G637" s="296"/>
      <c r="H637" s="296"/>
      <c r="I637" s="298"/>
      <c r="J637" s="296"/>
      <c r="K637" s="296"/>
      <c r="L637" s="296"/>
      <c r="M637" s="296"/>
      <c r="N637" s="296"/>
      <c r="O637" s="296"/>
      <c r="P637" s="296"/>
      <c r="Q637" s="296"/>
      <c r="R637" s="296"/>
      <c r="S637" s="296"/>
      <c r="T637" s="296"/>
    </row>
    <row r="638" spans="1:20" ht="15.75" customHeight="1">
      <c r="A638" s="296"/>
      <c r="B638" s="296"/>
      <c r="C638" s="296"/>
      <c r="D638" s="296"/>
      <c r="E638" s="296"/>
      <c r="F638" s="296"/>
      <c r="G638" s="296"/>
      <c r="H638" s="296"/>
      <c r="I638" s="298"/>
      <c r="J638" s="296"/>
      <c r="K638" s="296"/>
      <c r="L638" s="296"/>
      <c r="M638" s="296"/>
      <c r="N638" s="296"/>
      <c r="O638" s="296"/>
      <c r="P638" s="296"/>
      <c r="Q638" s="296"/>
      <c r="R638" s="296"/>
      <c r="S638" s="296"/>
      <c r="T638" s="296"/>
    </row>
    <row r="639" spans="1:20" ht="15.75" customHeight="1">
      <c r="A639" s="296"/>
      <c r="B639" s="296"/>
      <c r="C639" s="296"/>
      <c r="D639" s="296"/>
      <c r="E639" s="296"/>
      <c r="F639" s="296"/>
      <c r="G639" s="296"/>
      <c r="H639" s="296"/>
      <c r="I639" s="298"/>
      <c r="J639" s="296"/>
      <c r="K639" s="296"/>
      <c r="L639" s="296"/>
      <c r="M639" s="296"/>
      <c r="N639" s="296"/>
      <c r="O639" s="296"/>
      <c r="P639" s="296"/>
      <c r="Q639" s="296"/>
      <c r="R639" s="296"/>
      <c r="S639" s="296"/>
      <c r="T639" s="296"/>
    </row>
    <row r="640" spans="1:20" ht="15.75" customHeight="1">
      <c r="A640" s="296"/>
      <c r="B640" s="296"/>
      <c r="C640" s="296"/>
      <c r="D640" s="296"/>
      <c r="E640" s="296"/>
      <c r="F640" s="296"/>
      <c r="G640" s="296"/>
      <c r="H640" s="296"/>
      <c r="I640" s="298"/>
      <c r="J640" s="296"/>
      <c r="K640" s="296"/>
      <c r="L640" s="296"/>
      <c r="M640" s="296"/>
      <c r="N640" s="296"/>
      <c r="O640" s="296"/>
      <c r="P640" s="296"/>
      <c r="Q640" s="296"/>
      <c r="R640" s="296"/>
      <c r="S640" s="296"/>
      <c r="T640" s="296"/>
    </row>
    <row r="641" spans="1:20" ht="15.75" customHeight="1">
      <c r="A641" s="296"/>
      <c r="B641" s="296"/>
      <c r="C641" s="296"/>
      <c r="D641" s="296"/>
      <c r="E641" s="296"/>
      <c r="F641" s="296"/>
      <c r="G641" s="296"/>
      <c r="H641" s="296"/>
      <c r="I641" s="298"/>
      <c r="J641" s="296"/>
      <c r="K641" s="296"/>
      <c r="L641" s="296"/>
      <c r="M641" s="296"/>
      <c r="N641" s="296"/>
      <c r="O641" s="296"/>
      <c r="P641" s="296"/>
      <c r="Q641" s="296"/>
      <c r="R641" s="296"/>
      <c r="S641" s="296"/>
      <c r="T641" s="296"/>
    </row>
    <row r="642" spans="1:20" ht="15.75" customHeight="1">
      <c r="A642" s="296"/>
      <c r="B642" s="296"/>
      <c r="C642" s="296"/>
      <c r="D642" s="296"/>
      <c r="E642" s="296"/>
      <c r="F642" s="296"/>
      <c r="G642" s="296"/>
      <c r="H642" s="296"/>
      <c r="I642" s="298"/>
      <c r="J642" s="296"/>
      <c r="K642" s="296"/>
      <c r="L642" s="296"/>
      <c r="M642" s="296"/>
      <c r="N642" s="296"/>
      <c r="O642" s="296"/>
      <c r="P642" s="296"/>
      <c r="Q642" s="296"/>
      <c r="R642" s="296"/>
      <c r="S642" s="296"/>
      <c r="T642" s="296"/>
    </row>
    <row r="643" spans="1:20" ht="15.75" customHeight="1">
      <c r="A643" s="296"/>
      <c r="B643" s="296"/>
      <c r="C643" s="296"/>
      <c r="D643" s="296"/>
      <c r="E643" s="296"/>
      <c r="F643" s="296"/>
      <c r="G643" s="296"/>
      <c r="H643" s="296"/>
      <c r="I643" s="298"/>
      <c r="J643" s="296"/>
      <c r="K643" s="296"/>
      <c r="L643" s="296"/>
      <c r="M643" s="296"/>
      <c r="N643" s="296"/>
      <c r="O643" s="296"/>
      <c r="P643" s="296"/>
      <c r="Q643" s="296"/>
      <c r="R643" s="296"/>
      <c r="S643" s="296"/>
      <c r="T643" s="296"/>
    </row>
    <row r="644" spans="1:20" ht="15.75" customHeight="1">
      <c r="A644" s="296"/>
      <c r="B644" s="296"/>
      <c r="C644" s="296"/>
      <c r="D644" s="296"/>
      <c r="E644" s="296"/>
      <c r="F644" s="296"/>
      <c r="G644" s="296"/>
      <c r="H644" s="296"/>
      <c r="I644" s="298"/>
      <c r="J644" s="296"/>
      <c r="K644" s="296"/>
      <c r="L644" s="296"/>
      <c r="M644" s="296"/>
      <c r="N644" s="296"/>
      <c r="O644" s="296"/>
      <c r="P644" s="296"/>
      <c r="Q644" s="296"/>
      <c r="R644" s="296"/>
      <c r="S644" s="296"/>
      <c r="T644" s="296"/>
    </row>
    <row r="645" spans="1:20" ht="15.75" customHeight="1">
      <c r="A645" s="296"/>
      <c r="B645" s="296"/>
      <c r="C645" s="296"/>
      <c r="D645" s="296"/>
      <c r="E645" s="296"/>
      <c r="F645" s="296"/>
      <c r="G645" s="296"/>
      <c r="H645" s="296"/>
      <c r="I645" s="298"/>
      <c r="J645" s="296"/>
      <c r="K645" s="296"/>
      <c r="L645" s="296"/>
      <c r="M645" s="296"/>
      <c r="N645" s="296"/>
      <c r="O645" s="296"/>
      <c r="P645" s="296"/>
      <c r="Q645" s="296"/>
      <c r="R645" s="296"/>
      <c r="S645" s="296"/>
      <c r="T645" s="296"/>
    </row>
    <row r="646" spans="1:20" ht="15.75" customHeight="1">
      <c r="A646" s="296"/>
      <c r="B646" s="296"/>
      <c r="C646" s="296"/>
      <c r="D646" s="296"/>
      <c r="E646" s="296"/>
      <c r="F646" s="296"/>
      <c r="G646" s="296"/>
      <c r="H646" s="296"/>
      <c r="I646" s="298"/>
      <c r="J646" s="296"/>
      <c r="K646" s="296"/>
      <c r="L646" s="296"/>
      <c r="M646" s="296"/>
      <c r="N646" s="296"/>
      <c r="O646" s="296"/>
      <c r="P646" s="296"/>
      <c r="Q646" s="296"/>
      <c r="R646" s="296"/>
      <c r="S646" s="296"/>
      <c r="T646" s="296"/>
    </row>
    <row r="647" spans="1:20" ht="15.75" customHeight="1">
      <c r="A647" s="296"/>
      <c r="B647" s="296"/>
      <c r="C647" s="296"/>
      <c r="D647" s="296"/>
      <c r="E647" s="296"/>
      <c r="F647" s="296"/>
      <c r="G647" s="296"/>
      <c r="H647" s="296"/>
      <c r="I647" s="298"/>
      <c r="J647" s="296"/>
      <c r="K647" s="296"/>
      <c r="L647" s="296"/>
      <c r="M647" s="296"/>
      <c r="N647" s="296"/>
      <c r="O647" s="296"/>
      <c r="P647" s="296"/>
      <c r="Q647" s="296"/>
      <c r="R647" s="296"/>
      <c r="S647" s="296"/>
      <c r="T647" s="296"/>
    </row>
    <row r="648" spans="1:20" ht="15.75" customHeight="1">
      <c r="A648" s="296"/>
      <c r="B648" s="296"/>
      <c r="C648" s="296"/>
      <c r="D648" s="296"/>
      <c r="E648" s="296"/>
      <c r="F648" s="296"/>
      <c r="G648" s="296"/>
      <c r="H648" s="296"/>
      <c r="I648" s="298"/>
      <c r="J648" s="296"/>
      <c r="K648" s="296"/>
      <c r="L648" s="296"/>
      <c r="M648" s="296"/>
      <c r="N648" s="296"/>
      <c r="O648" s="296"/>
      <c r="P648" s="296"/>
      <c r="Q648" s="296"/>
      <c r="R648" s="296"/>
      <c r="S648" s="296"/>
      <c r="T648" s="296"/>
    </row>
    <row r="649" spans="1:20" ht="15.75" customHeight="1">
      <c r="A649" s="296"/>
      <c r="B649" s="296"/>
      <c r="C649" s="296"/>
      <c r="D649" s="296"/>
      <c r="E649" s="296"/>
      <c r="F649" s="296"/>
      <c r="G649" s="296"/>
      <c r="H649" s="296"/>
      <c r="I649" s="298"/>
      <c r="J649" s="296"/>
      <c r="K649" s="296"/>
      <c r="L649" s="296"/>
      <c r="M649" s="296"/>
      <c r="N649" s="296"/>
      <c r="O649" s="296"/>
      <c r="P649" s="296"/>
      <c r="Q649" s="296"/>
      <c r="R649" s="296"/>
      <c r="S649" s="296"/>
      <c r="T649" s="296"/>
    </row>
    <row r="650" spans="1:20" ht="15.75" customHeight="1">
      <c r="A650" s="296"/>
      <c r="B650" s="296"/>
      <c r="C650" s="296"/>
      <c r="D650" s="296"/>
      <c r="E650" s="296"/>
      <c r="F650" s="296"/>
      <c r="G650" s="296"/>
      <c r="H650" s="296"/>
      <c r="I650" s="298"/>
      <c r="J650" s="296"/>
      <c r="K650" s="296"/>
      <c r="L650" s="296"/>
      <c r="M650" s="296"/>
      <c r="N650" s="296"/>
      <c r="O650" s="296"/>
      <c r="P650" s="296"/>
      <c r="Q650" s="296"/>
      <c r="R650" s="296"/>
      <c r="S650" s="296"/>
      <c r="T650" s="296"/>
    </row>
    <row r="651" spans="1:20" ht="15.75" customHeight="1">
      <c r="A651" s="296"/>
      <c r="B651" s="296"/>
      <c r="C651" s="296"/>
      <c r="D651" s="296"/>
      <c r="E651" s="296"/>
      <c r="F651" s="296"/>
      <c r="G651" s="296"/>
      <c r="H651" s="296"/>
      <c r="I651" s="298"/>
      <c r="J651" s="296"/>
      <c r="K651" s="296"/>
      <c r="L651" s="296"/>
      <c r="M651" s="296"/>
      <c r="N651" s="296"/>
      <c r="O651" s="296"/>
      <c r="P651" s="296"/>
      <c r="Q651" s="296"/>
      <c r="R651" s="296"/>
      <c r="S651" s="296"/>
      <c r="T651" s="296"/>
    </row>
    <row r="652" spans="1:20" ht="15.75" customHeight="1">
      <c r="A652" s="296"/>
      <c r="B652" s="296"/>
      <c r="C652" s="296"/>
      <c r="D652" s="296"/>
      <c r="E652" s="296"/>
      <c r="F652" s="296"/>
      <c r="G652" s="296"/>
      <c r="H652" s="296"/>
      <c r="I652" s="298"/>
      <c r="J652" s="296"/>
      <c r="K652" s="296"/>
      <c r="L652" s="296"/>
      <c r="M652" s="296"/>
      <c r="N652" s="296"/>
      <c r="O652" s="296"/>
      <c r="P652" s="296"/>
      <c r="Q652" s="296"/>
      <c r="R652" s="296"/>
      <c r="S652" s="296"/>
      <c r="T652" s="296"/>
    </row>
    <row r="653" spans="1:20" ht="15.75" customHeight="1">
      <c r="A653" s="296"/>
      <c r="B653" s="296"/>
      <c r="C653" s="296"/>
      <c r="D653" s="296"/>
      <c r="E653" s="296"/>
      <c r="F653" s="296"/>
      <c r="G653" s="296"/>
      <c r="H653" s="296"/>
      <c r="I653" s="298"/>
      <c r="J653" s="296"/>
      <c r="K653" s="296"/>
      <c r="L653" s="296"/>
      <c r="M653" s="296"/>
      <c r="N653" s="296"/>
      <c r="O653" s="296"/>
      <c r="P653" s="296"/>
      <c r="Q653" s="296"/>
      <c r="R653" s="296"/>
      <c r="S653" s="296"/>
      <c r="T653" s="296"/>
    </row>
    <row r="654" spans="1:20" ht="15.75" customHeight="1">
      <c r="A654" s="296"/>
      <c r="B654" s="296"/>
      <c r="C654" s="296"/>
      <c r="D654" s="296"/>
      <c r="E654" s="296"/>
      <c r="F654" s="296"/>
      <c r="G654" s="296"/>
      <c r="H654" s="296"/>
      <c r="I654" s="298"/>
      <c r="J654" s="296"/>
      <c r="K654" s="296"/>
      <c r="L654" s="296"/>
      <c r="M654" s="296"/>
      <c r="N654" s="296"/>
      <c r="O654" s="296"/>
      <c r="P654" s="296"/>
      <c r="Q654" s="296"/>
      <c r="R654" s="296"/>
      <c r="S654" s="296"/>
      <c r="T654" s="296"/>
    </row>
    <row r="655" spans="1:20" ht="15.75" customHeight="1">
      <c r="A655" s="296"/>
      <c r="B655" s="296"/>
      <c r="C655" s="296"/>
      <c r="D655" s="296"/>
      <c r="E655" s="296"/>
      <c r="F655" s="296"/>
      <c r="G655" s="296"/>
      <c r="H655" s="296"/>
      <c r="I655" s="298"/>
      <c r="J655" s="296"/>
      <c r="K655" s="296"/>
      <c r="L655" s="296"/>
      <c r="M655" s="296"/>
      <c r="N655" s="296"/>
      <c r="O655" s="296"/>
      <c r="P655" s="296"/>
      <c r="Q655" s="296"/>
      <c r="R655" s="296"/>
      <c r="S655" s="296"/>
      <c r="T655" s="296"/>
    </row>
    <row r="656" spans="1:20" ht="15.75" customHeight="1">
      <c r="A656" s="296"/>
      <c r="B656" s="296"/>
      <c r="C656" s="296"/>
      <c r="D656" s="296"/>
      <c r="E656" s="296"/>
      <c r="F656" s="296"/>
      <c r="G656" s="296"/>
      <c r="H656" s="296"/>
      <c r="I656" s="298"/>
      <c r="J656" s="296"/>
      <c r="K656" s="296"/>
      <c r="L656" s="296"/>
      <c r="M656" s="296"/>
      <c r="N656" s="296"/>
      <c r="O656" s="296"/>
      <c r="P656" s="296"/>
      <c r="Q656" s="296"/>
      <c r="R656" s="296"/>
      <c r="S656" s="296"/>
      <c r="T656" s="296"/>
    </row>
    <row r="657" spans="1:20" ht="15.75" customHeight="1">
      <c r="A657" s="296"/>
      <c r="B657" s="296"/>
      <c r="C657" s="296"/>
      <c r="D657" s="296"/>
      <c r="E657" s="296"/>
      <c r="F657" s="296"/>
      <c r="G657" s="296"/>
      <c r="H657" s="296"/>
      <c r="I657" s="298"/>
      <c r="J657" s="296"/>
      <c r="K657" s="296"/>
      <c r="L657" s="296"/>
      <c r="M657" s="296"/>
      <c r="N657" s="296"/>
      <c r="O657" s="296"/>
      <c r="P657" s="296"/>
      <c r="Q657" s="296"/>
      <c r="R657" s="296"/>
      <c r="S657" s="296"/>
      <c r="T657" s="296"/>
    </row>
    <row r="658" spans="1:20" ht="15.75" customHeight="1">
      <c r="A658" s="296"/>
      <c r="B658" s="296"/>
      <c r="C658" s="296"/>
      <c r="D658" s="296"/>
      <c r="E658" s="296"/>
      <c r="F658" s="296"/>
      <c r="G658" s="296"/>
      <c r="H658" s="296"/>
      <c r="I658" s="298"/>
      <c r="J658" s="296"/>
      <c r="K658" s="296"/>
      <c r="L658" s="296"/>
      <c r="M658" s="296"/>
      <c r="N658" s="296"/>
      <c r="O658" s="296"/>
      <c r="P658" s="296"/>
      <c r="Q658" s="296"/>
      <c r="R658" s="296"/>
      <c r="S658" s="296"/>
      <c r="T658" s="296"/>
    </row>
    <row r="659" spans="1:20" ht="15.75" customHeight="1">
      <c r="A659" s="296"/>
      <c r="B659" s="296"/>
      <c r="C659" s="296"/>
      <c r="D659" s="296"/>
      <c r="E659" s="296"/>
      <c r="F659" s="296"/>
      <c r="G659" s="296"/>
      <c r="H659" s="296"/>
      <c r="I659" s="298"/>
      <c r="J659" s="296"/>
      <c r="K659" s="296"/>
      <c r="L659" s="296"/>
      <c r="M659" s="296"/>
      <c r="N659" s="296"/>
      <c r="O659" s="296"/>
      <c r="P659" s="296"/>
      <c r="Q659" s="296"/>
      <c r="R659" s="296"/>
      <c r="S659" s="296"/>
      <c r="T659" s="296"/>
    </row>
    <row r="660" spans="1:20" ht="15.75" customHeight="1">
      <c r="A660" s="296"/>
      <c r="B660" s="296"/>
      <c r="C660" s="296"/>
      <c r="D660" s="296"/>
      <c r="E660" s="296"/>
      <c r="F660" s="296"/>
      <c r="G660" s="296"/>
      <c r="H660" s="296"/>
      <c r="I660" s="298"/>
      <c r="J660" s="296"/>
      <c r="K660" s="296"/>
      <c r="L660" s="296"/>
      <c r="M660" s="296"/>
      <c r="N660" s="296"/>
      <c r="O660" s="296"/>
      <c r="P660" s="296"/>
      <c r="Q660" s="296"/>
      <c r="R660" s="296"/>
      <c r="S660" s="296"/>
      <c r="T660" s="296"/>
    </row>
    <row r="661" spans="1:20" ht="15.75" customHeight="1">
      <c r="A661" s="296"/>
      <c r="B661" s="296"/>
      <c r="C661" s="296"/>
      <c r="D661" s="296"/>
      <c r="E661" s="296"/>
      <c r="F661" s="296"/>
      <c r="G661" s="296"/>
      <c r="H661" s="296"/>
      <c r="I661" s="298"/>
      <c r="J661" s="296"/>
      <c r="K661" s="296"/>
      <c r="L661" s="296"/>
      <c r="M661" s="296"/>
      <c r="N661" s="296"/>
      <c r="O661" s="296"/>
      <c r="P661" s="296"/>
      <c r="Q661" s="296"/>
      <c r="R661" s="296"/>
      <c r="S661" s="296"/>
      <c r="T661" s="296"/>
    </row>
    <row r="662" spans="1:20" ht="15.75" customHeight="1">
      <c r="A662" s="296"/>
      <c r="B662" s="296"/>
      <c r="C662" s="296"/>
      <c r="D662" s="296"/>
      <c r="E662" s="296"/>
      <c r="F662" s="296"/>
      <c r="G662" s="296"/>
      <c r="H662" s="296"/>
      <c r="I662" s="298"/>
      <c r="J662" s="296"/>
      <c r="K662" s="296"/>
      <c r="L662" s="296"/>
      <c r="M662" s="296"/>
      <c r="N662" s="296"/>
      <c r="O662" s="296"/>
      <c r="P662" s="296"/>
      <c r="Q662" s="296"/>
      <c r="R662" s="296"/>
      <c r="S662" s="296"/>
      <c r="T662" s="296"/>
    </row>
    <row r="663" spans="1:20" ht="15.75" customHeight="1">
      <c r="A663" s="296"/>
      <c r="B663" s="296"/>
      <c r="C663" s="296"/>
      <c r="D663" s="296"/>
      <c r="E663" s="296"/>
      <c r="F663" s="296"/>
      <c r="G663" s="296"/>
      <c r="H663" s="296"/>
      <c r="I663" s="298"/>
      <c r="J663" s="296"/>
      <c r="K663" s="296"/>
      <c r="L663" s="296"/>
      <c r="M663" s="296"/>
      <c r="N663" s="296"/>
      <c r="O663" s="296"/>
      <c r="P663" s="296"/>
      <c r="Q663" s="296"/>
      <c r="R663" s="296"/>
      <c r="S663" s="296"/>
      <c r="T663" s="296"/>
    </row>
    <row r="664" spans="1:20" ht="15.75" customHeight="1">
      <c r="A664" s="296"/>
      <c r="B664" s="296"/>
      <c r="C664" s="296"/>
      <c r="D664" s="296"/>
      <c r="E664" s="296"/>
      <c r="F664" s="296"/>
      <c r="G664" s="296"/>
      <c r="H664" s="296"/>
      <c r="I664" s="298"/>
      <c r="J664" s="296"/>
      <c r="K664" s="296"/>
      <c r="L664" s="296"/>
      <c r="M664" s="296"/>
      <c r="N664" s="296"/>
      <c r="O664" s="296"/>
      <c r="P664" s="296"/>
      <c r="Q664" s="296"/>
      <c r="R664" s="296"/>
      <c r="S664" s="296"/>
      <c r="T664" s="296"/>
    </row>
    <row r="665" spans="1:20" ht="15.75" customHeight="1">
      <c r="A665" s="296"/>
      <c r="B665" s="296"/>
      <c r="C665" s="296"/>
      <c r="D665" s="296"/>
      <c r="E665" s="296"/>
      <c r="F665" s="296"/>
      <c r="G665" s="296"/>
      <c r="H665" s="296"/>
      <c r="I665" s="298"/>
      <c r="J665" s="296"/>
      <c r="K665" s="296"/>
      <c r="L665" s="296"/>
      <c r="M665" s="296"/>
      <c r="N665" s="296"/>
      <c r="O665" s="296"/>
      <c r="P665" s="296"/>
      <c r="Q665" s="296"/>
      <c r="R665" s="296"/>
      <c r="S665" s="296"/>
      <c r="T665" s="296"/>
    </row>
    <row r="666" spans="1:20" ht="15.75" customHeight="1">
      <c r="A666" s="296"/>
      <c r="B666" s="296"/>
      <c r="C666" s="296"/>
      <c r="D666" s="296"/>
      <c r="E666" s="296"/>
      <c r="F666" s="296"/>
      <c r="G666" s="296"/>
      <c r="H666" s="296"/>
      <c r="I666" s="298"/>
      <c r="J666" s="296"/>
      <c r="K666" s="296"/>
      <c r="L666" s="296"/>
      <c r="M666" s="296"/>
      <c r="N666" s="296"/>
      <c r="O666" s="296"/>
      <c r="P666" s="296"/>
      <c r="Q666" s="296"/>
      <c r="R666" s="296"/>
      <c r="S666" s="296"/>
      <c r="T666" s="296"/>
    </row>
    <row r="667" spans="1:20" ht="15.75" customHeight="1">
      <c r="A667" s="296"/>
      <c r="B667" s="296"/>
      <c r="C667" s="296"/>
      <c r="D667" s="296"/>
      <c r="E667" s="296"/>
      <c r="F667" s="296"/>
      <c r="G667" s="296"/>
      <c r="H667" s="296"/>
      <c r="I667" s="298"/>
      <c r="J667" s="296"/>
      <c r="K667" s="296"/>
      <c r="L667" s="296"/>
      <c r="M667" s="296"/>
      <c r="N667" s="296"/>
      <c r="O667" s="296"/>
      <c r="P667" s="296"/>
      <c r="Q667" s="296"/>
      <c r="R667" s="296"/>
      <c r="S667" s="296"/>
      <c r="T667" s="296"/>
    </row>
    <row r="668" spans="1:20" ht="15.75" customHeight="1">
      <c r="A668" s="296"/>
      <c r="B668" s="296"/>
      <c r="C668" s="296"/>
      <c r="D668" s="296"/>
      <c r="E668" s="296"/>
      <c r="F668" s="296"/>
      <c r="G668" s="296"/>
      <c r="H668" s="296"/>
      <c r="I668" s="298"/>
      <c r="J668" s="296"/>
      <c r="K668" s="296"/>
      <c r="L668" s="296"/>
      <c r="M668" s="296"/>
      <c r="N668" s="296"/>
      <c r="O668" s="296"/>
      <c r="P668" s="296"/>
      <c r="Q668" s="296"/>
      <c r="R668" s="296"/>
      <c r="S668" s="296"/>
      <c r="T668" s="296"/>
    </row>
    <row r="669" spans="1:20" ht="15.75" customHeight="1">
      <c r="A669" s="296"/>
      <c r="B669" s="296"/>
      <c r="C669" s="296"/>
      <c r="D669" s="296"/>
      <c r="E669" s="296"/>
      <c r="F669" s="296"/>
      <c r="G669" s="296"/>
      <c r="H669" s="296"/>
      <c r="I669" s="298"/>
      <c r="J669" s="296"/>
      <c r="K669" s="296"/>
      <c r="L669" s="296"/>
      <c r="M669" s="296"/>
      <c r="N669" s="296"/>
      <c r="O669" s="296"/>
      <c r="P669" s="296"/>
      <c r="Q669" s="296"/>
      <c r="R669" s="296"/>
      <c r="S669" s="296"/>
      <c r="T669" s="296"/>
    </row>
    <row r="670" spans="1:20" ht="15.75" customHeight="1">
      <c r="A670" s="296"/>
      <c r="B670" s="296"/>
      <c r="C670" s="296"/>
      <c r="D670" s="296"/>
      <c r="E670" s="296"/>
      <c r="F670" s="296"/>
      <c r="G670" s="296"/>
      <c r="H670" s="296"/>
      <c r="I670" s="298"/>
      <c r="J670" s="296"/>
      <c r="K670" s="296"/>
      <c r="L670" s="296"/>
      <c r="M670" s="296"/>
      <c r="N670" s="296"/>
      <c r="O670" s="296"/>
      <c r="P670" s="296"/>
      <c r="Q670" s="296"/>
      <c r="R670" s="296"/>
      <c r="S670" s="296"/>
      <c r="T670" s="296"/>
    </row>
    <row r="671" spans="1:20" ht="15.75" customHeight="1">
      <c r="A671" s="296"/>
      <c r="B671" s="296"/>
      <c r="C671" s="296"/>
      <c r="D671" s="296"/>
      <c r="E671" s="296"/>
      <c r="F671" s="296"/>
      <c r="G671" s="296"/>
      <c r="H671" s="296"/>
      <c r="I671" s="298"/>
      <c r="J671" s="296"/>
      <c r="K671" s="296"/>
      <c r="L671" s="296"/>
      <c r="M671" s="296"/>
      <c r="N671" s="296"/>
      <c r="O671" s="296"/>
      <c r="P671" s="296"/>
      <c r="Q671" s="296"/>
      <c r="R671" s="296"/>
      <c r="S671" s="296"/>
      <c r="T671" s="296"/>
    </row>
    <row r="672" spans="1:20" ht="15.75" customHeight="1">
      <c r="A672" s="296"/>
      <c r="B672" s="296"/>
      <c r="C672" s="296"/>
      <c r="D672" s="296"/>
      <c r="E672" s="296"/>
      <c r="F672" s="296"/>
      <c r="G672" s="296"/>
      <c r="H672" s="296"/>
      <c r="I672" s="298"/>
      <c r="J672" s="296"/>
      <c r="K672" s="296"/>
      <c r="L672" s="296"/>
      <c r="M672" s="296"/>
      <c r="N672" s="296"/>
      <c r="O672" s="296"/>
      <c r="P672" s="296"/>
      <c r="Q672" s="296"/>
      <c r="R672" s="296"/>
      <c r="S672" s="296"/>
      <c r="T672" s="296"/>
    </row>
    <row r="673" spans="1:20" ht="15.75" customHeight="1">
      <c r="A673" s="296"/>
      <c r="B673" s="296"/>
      <c r="C673" s="296"/>
      <c r="D673" s="296"/>
      <c r="E673" s="296"/>
      <c r="F673" s="296"/>
      <c r="G673" s="296"/>
      <c r="H673" s="296"/>
      <c r="I673" s="298"/>
      <c r="J673" s="296"/>
      <c r="K673" s="296"/>
      <c r="L673" s="296"/>
      <c r="M673" s="296"/>
      <c r="N673" s="296"/>
      <c r="O673" s="296"/>
      <c r="P673" s="296"/>
      <c r="Q673" s="296"/>
      <c r="R673" s="296"/>
      <c r="S673" s="296"/>
      <c r="T673" s="296"/>
    </row>
    <row r="674" spans="1:20" ht="15.75" customHeight="1">
      <c r="A674" s="296"/>
      <c r="B674" s="296"/>
      <c r="C674" s="296"/>
      <c r="D674" s="296"/>
      <c r="E674" s="296"/>
      <c r="F674" s="296"/>
      <c r="G674" s="296"/>
      <c r="H674" s="296"/>
      <c r="I674" s="298"/>
      <c r="J674" s="296"/>
      <c r="K674" s="296"/>
      <c r="L674" s="296"/>
      <c r="M674" s="296"/>
      <c r="N674" s="296"/>
      <c r="O674" s="296"/>
      <c r="P674" s="296"/>
      <c r="Q674" s="296"/>
      <c r="R674" s="296"/>
      <c r="S674" s="296"/>
      <c r="T674" s="296"/>
    </row>
    <row r="675" spans="1:20" ht="15.75" customHeight="1">
      <c r="A675" s="296"/>
      <c r="B675" s="296"/>
      <c r="C675" s="296"/>
      <c r="D675" s="296"/>
      <c r="E675" s="296"/>
      <c r="F675" s="296"/>
      <c r="G675" s="296"/>
      <c r="H675" s="296"/>
      <c r="I675" s="298"/>
      <c r="J675" s="296"/>
      <c r="K675" s="296"/>
      <c r="L675" s="296"/>
      <c r="M675" s="296"/>
      <c r="N675" s="296"/>
      <c r="O675" s="296"/>
      <c r="P675" s="296"/>
      <c r="Q675" s="296"/>
      <c r="R675" s="296"/>
      <c r="S675" s="296"/>
      <c r="T675" s="296"/>
    </row>
    <row r="676" spans="1:20" ht="15.75" customHeight="1">
      <c r="A676" s="296"/>
      <c r="B676" s="296"/>
      <c r="C676" s="296"/>
      <c r="D676" s="296"/>
      <c r="E676" s="296"/>
      <c r="F676" s="296"/>
      <c r="G676" s="296"/>
      <c r="H676" s="296"/>
      <c r="I676" s="298"/>
      <c r="J676" s="296"/>
      <c r="K676" s="296"/>
      <c r="L676" s="296"/>
      <c r="M676" s="296"/>
      <c r="N676" s="296"/>
      <c r="O676" s="296"/>
      <c r="P676" s="296"/>
      <c r="Q676" s="296"/>
      <c r="R676" s="296"/>
      <c r="S676" s="296"/>
      <c r="T676" s="296"/>
    </row>
    <row r="677" spans="1:20" ht="15.75" customHeight="1">
      <c r="A677" s="296"/>
      <c r="B677" s="296"/>
      <c r="C677" s="296"/>
      <c r="D677" s="296"/>
      <c r="E677" s="296"/>
      <c r="F677" s="296"/>
      <c r="G677" s="296"/>
      <c r="H677" s="296"/>
      <c r="I677" s="298"/>
      <c r="J677" s="296"/>
      <c r="K677" s="296"/>
      <c r="L677" s="296"/>
      <c r="M677" s="296"/>
      <c r="N677" s="296"/>
      <c r="O677" s="296"/>
      <c r="P677" s="296"/>
      <c r="Q677" s="296"/>
      <c r="R677" s="296"/>
      <c r="S677" s="296"/>
      <c r="T677" s="296"/>
    </row>
    <row r="678" spans="1:20" ht="15.75" customHeight="1">
      <c r="A678" s="296"/>
      <c r="B678" s="296"/>
      <c r="C678" s="296"/>
      <c r="D678" s="296"/>
      <c r="E678" s="296"/>
      <c r="F678" s="296"/>
      <c r="G678" s="296"/>
      <c r="H678" s="296"/>
      <c r="I678" s="298"/>
      <c r="J678" s="296"/>
      <c r="K678" s="296"/>
      <c r="L678" s="296"/>
      <c r="M678" s="296"/>
      <c r="N678" s="296"/>
      <c r="O678" s="296"/>
      <c r="P678" s="296"/>
      <c r="Q678" s="296"/>
      <c r="R678" s="296"/>
      <c r="S678" s="296"/>
      <c r="T678" s="296"/>
    </row>
    <row r="679" spans="1:20" ht="15.75" customHeight="1">
      <c r="A679" s="296"/>
      <c r="B679" s="296"/>
      <c r="C679" s="296"/>
      <c r="D679" s="296"/>
      <c r="E679" s="296"/>
      <c r="F679" s="296"/>
      <c r="G679" s="296"/>
      <c r="H679" s="296"/>
      <c r="I679" s="298"/>
      <c r="J679" s="296"/>
      <c r="K679" s="296"/>
      <c r="L679" s="296"/>
      <c r="M679" s="296"/>
      <c r="N679" s="296"/>
      <c r="O679" s="296"/>
      <c r="P679" s="296"/>
      <c r="Q679" s="296"/>
      <c r="R679" s="296"/>
      <c r="S679" s="296"/>
      <c r="T679" s="296"/>
    </row>
    <row r="680" spans="1:20" ht="15.75" customHeight="1">
      <c r="A680" s="296"/>
      <c r="B680" s="296"/>
      <c r="C680" s="296"/>
      <c r="D680" s="296"/>
      <c r="E680" s="296"/>
      <c r="F680" s="296"/>
      <c r="G680" s="296"/>
      <c r="H680" s="296"/>
      <c r="I680" s="298"/>
      <c r="J680" s="296"/>
      <c r="K680" s="296"/>
      <c r="L680" s="296"/>
      <c r="M680" s="296"/>
      <c r="N680" s="296"/>
      <c r="O680" s="296"/>
      <c r="P680" s="296"/>
      <c r="Q680" s="296"/>
      <c r="R680" s="296"/>
      <c r="S680" s="296"/>
      <c r="T680" s="296"/>
    </row>
    <row r="681" spans="1:20" ht="15.75" customHeight="1">
      <c r="A681" s="296"/>
      <c r="B681" s="296"/>
      <c r="C681" s="296"/>
      <c r="D681" s="296"/>
      <c r="E681" s="296"/>
      <c r="F681" s="296"/>
      <c r="G681" s="296"/>
      <c r="H681" s="296"/>
      <c r="I681" s="298"/>
      <c r="J681" s="296"/>
      <c r="K681" s="296"/>
      <c r="L681" s="296"/>
      <c r="M681" s="296"/>
      <c r="N681" s="296"/>
      <c r="O681" s="296"/>
      <c r="P681" s="296"/>
      <c r="Q681" s="296"/>
      <c r="R681" s="296"/>
      <c r="S681" s="296"/>
      <c r="T681" s="296"/>
    </row>
    <row r="682" spans="1:20" ht="15.75" customHeight="1">
      <c r="A682" s="296"/>
      <c r="B682" s="296"/>
      <c r="C682" s="296"/>
      <c r="D682" s="296"/>
      <c r="E682" s="296"/>
      <c r="F682" s="296"/>
      <c r="G682" s="296"/>
      <c r="H682" s="296"/>
      <c r="I682" s="298"/>
      <c r="J682" s="296"/>
      <c r="K682" s="296"/>
      <c r="L682" s="296"/>
      <c r="M682" s="296"/>
      <c r="N682" s="296"/>
      <c r="O682" s="296"/>
      <c r="P682" s="296"/>
      <c r="Q682" s="296"/>
      <c r="R682" s="296"/>
      <c r="S682" s="296"/>
      <c r="T682" s="296"/>
    </row>
    <row r="683" spans="1:20" ht="15.75" customHeight="1">
      <c r="A683" s="296"/>
      <c r="B683" s="296"/>
      <c r="C683" s="296"/>
      <c r="D683" s="296"/>
      <c r="E683" s="296"/>
      <c r="F683" s="296"/>
      <c r="G683" s="296"/>
      <c r="H683" s="296"/>
      <c r="I683" s="298"/>
      <c r="J683" s="296"/>
      <c r="K683" s="296"/>
      <c r="L683" s="296"/>
      <c r="M683" s="296"/>
      <c r="N683" s="296"/>
      <c r="O683" s="296"/>
      <c r="P683" s="296"/>
      <c r="Q683" s="296"/>
      <c r="R683" s="296"/>
      <c r="S683" s="296"/>
      <c r="T683" s="296"/>
    </row>
    <row r="684" spans="1:20" ht="15.75" customHeight="1">
      <c r="A684" s="296"/>
      <c r="B684" s="296"/>
      <c r="C684" s="296"/>
      <c r="D684" s="296"/>
      <c r="E684" s="296"/>
      <c r="F684" s="296"/>
      <c r="G684" s="296"/>
      <c r="H684" s="296"/>
      <c r="I684" s="298"/>
      <c r="J684" s="296"/>
      <c r="K684" s="296"/>
      <c r="L684" s="296"/>
      <c r="M684" s="296"/>
      <c r="N684" s="296"/>
      <c r="O684" s="296"/>
      <c r="P684" s="296"/>
      <c r="Q684" s="296"/>
      <c r="R684" s="296"/>
      <c r="S684" s="296"/>
      <c r="T684" s="296"/>
    </row>
    <row r="685" spans="1:20" ht="15.75" customHeight="1">
      <c r="A685" s="296"/>
      <c r="B685" s="296"/>
      <c r="C685" s="296"/>
      <c r="D685" s="296"/>
      <c r="E685" s="296"/>
      <c r="F685" s="296"/>
      <c r="G685" s="296"/>
      <c r="H685" s="296"/>
      <c r="I685" s="298"/>
      <c r="J685" s="296"/>
      <c r="K685" s="296"/>
      <c r="L685" s="296"/>
      <c r="M685" s="296"/>
      <c r="N685" s="296"/>
      <c r="O685" s="296"/>
      <c r="P685" s="296"/>
      <c r="Q685" s="296"/>
      <c r="R685" s="296"/>
      <c r="S685" s="296"/>
      <c r="T685" s="296"/>
    </row>
    <row r="686" spans="1:20" ht="15.75" customHeight="1">
      <c r="A686" s="296"/>
      <c r="B686" s="296"/>
      <c r="C686" s="296"/>
      <c r="D686" s="296"/>
      <c r="E686" s="296"/>
      <c r="F686" s="296"/>
      <c r="G686" s="296"/>
      <c r="H686" s="296"/>
      <c r="I686" s="298"/>
      <c r="J686" s="296"/>
      <c r="K686" s="296"/>
      <c r="L686" s="296"/>
      <c r="M686" s="296"/>
      <c r="N686" s="296"/>
      <c r="O686" s="296"/>
      <c r="P686" s="296"/>
      <c r="Q686" s="296"/>
      <c r="R686" s="296"/>
      <c r="S686" s="296"/>
      <c r="T686" s="296"/>
    </row>
    <row r="687" spans="1:20" ht="15.75" customHeight="1">
      <c r="A687" s="296"/>
      <c r="B687" s="296"/>
      <c r="C687" s="296"/>
      <c r="D687" s="296"/>
      <c r="E687" s="296"/>
      <c r="F687" s="296"/>
      <c r="G687" s="296"/>
      <c r="H687" s="296"/>
      <c r="I687" s="298"/>
      <c r="J687" s="296"/>
      <c r="K687" s="296"/>
      <c r="L687" s="296"/>
      <c r="M687" s="296"/>
      <c r="N687" s="296"/>
      <c r="O687" s="296"/>
      <c r="P687" s="296"/>
      <c r="Q687" s="296"/>
      <c r="R687" s="296"/>
      <c r="S687" s="296"/>
      <c r="T687" s="296"/>
    </row>
    <row r="688" spans="1:20" ht="15.75" customHeight="1">
      <c r="A688" s="296"/>
      <c r="B688" s="296"/>
      <c r="C688" s="296"/>
      <c r="D688" s="296"/>
      <c r="E688" s="296"/>
      <c r="F688" s="296"/>
      <c r="G688" s="296"/>
      <c r="H688" s="296"/>
      <c r="I688" s="298"/>
      <c r="J688" s="296"/>
      <c r="K688" s="296"/>
      <c r="L688" s="296"/>
      <c r="M688" s="296"/>
      <c r="N688" s="296"/>
      <c r="O688" s="296"/>
      <c r="P688" s="296"/>
      <c r="Q688" s="296"/>
      <c r="R688" s="296"/>
      <c r="S688" s="296"/>
      <c r="T688" s="296"/>
    </row>
    <row r="689" spans="1:20" ht="15.75" customHeight="1">
      <c r="A689" s="296"/>
      <c r="B689" s="296"/>
      <c r="C689" s="296"/>
      <c r="D689" s="296"/>
      <c r="E689" s="296"/>
      <c r="F689" s="296"/>
      <c r="G689" s="296"/>
      <c r="H689" s="296"/>
      <c r="I689" s="298"/>
      <c r="J689" s="296"/>
      <c r="K689" s="296"/>
      <c r="L689" s="296"/>
      <c r="M689" s="296"/>
      <c r="N689" s="296"/>
      <c r="O689" s="296"/>
      <c r="P689" s="296"/>
      <c r="Q689" s="296"/>
      <c r="R689" s="296"/>
      <c r="S689" s="296"/>
      <c r="T689" s="296"/>
    </row>
    <row r="690" spans="1:20" ht="15.75" customHeight="1">
      <c r="A690" s="296"/>
      <c r="B690" s="296"/>
      <c r="C690" s="296"/>
      <c r="D690" s="296"/>
      <c r="E690" s="296"/>
      <c r="F690" s="296"/>
      <c r="G690" s="296"/>
      <c r="H690" s="296"/>
      <c r="I690" s="298"/>
      <c r="J690" s="296"/>
      <c r="K690" s="296"/>
      <c r="L690" s="296"/>
      <c r="M690" s="296"/>
      <c r="N690" s="296"/>
      <c r="O690" s="296"/>
      <c r="P690" s="296"/>
      <c r="Q690" s="296"/>
      <c r="R690" s="296"/>
      <c r="S690" s="296"/>
      <c r="T690" s="296"/>
    </row>
    <row r="691" spans="1:20" ht="15.75" customHeight="1">
      <c r="A691" s="296"/>
      <c r="B691" s="296"/>
      <c r="C691" s="296"/>
      <c r="D691" s="296"/>
      <c r="E691" s="296"/>
      <c r="F691" s="296"/>
      <c r="G691" s="296"/>
      <c r="H691" s="296"/>
      <c r="I691" s="298"/>
      <c r="J691" s="296"/>
      <c r="K691" s="296"/>
      <c r="L691" s="296"/>
      <c r="M691" s="296"/>
      <c r="N691" s="296"/>
      <c r="O691" s="296"/>
      <c r="P691" s="296"/>
      <c r="Q691" s="296"/>
      <c r="R691" s="296"/>
      <c r="S691" s="296"/>
      <c r="T691" s="296"/>
    </row>
    <row r="692" spans="1:20" ht="15.75" customHeight="1">
      <c r="A692" s="296"/>
      <c r="B692" s="296"/>
      <c r="C692" s="296"/>
      <c r="D692" s="296"/>
      <c r="E692" s="296"/>
      <c r="F692" s="296"/>
      <c r="G692" s="296"/>
      <c r="H692" s="296"/>
      <c r="I692" s="298"/>
      <c r="J692" s="296"/>
      <c r="K692" s="296"/>
      <c r="L692" s="296"/>
      <c r="M692" s="296"/>
      <c r="N692" s="296"/>
      <c r="O692" s="296"/>
      <c r="P692" s="296"/>
      <c r="Q692" s="296"/>
      <c r="R692" s="296"/>
      <c r="S692" s="296"/>
      <c r="T692" s="296"/>
    </row>
    <row r="693" spans="1:20" ht="15.75" customHeight="1">
      <c r="A693" s="296"/>
      <c r="B693" s="296"/>
      <c r="C693" s="296"/>
      <c r="D693" s="296"/>
      <c r="E693" s="296"/>
      <c r="F693" s="296"/>
      <c r="G693" s="296"/>
      <c r="H693" s="296"/>
      <c r="I693" s="298"/>
      <c r="J693" s="296"/>
      <c r="K693" s="296"/>
      <c r="L693" s="296"/>
      <c r="M693" s="296"/>
      <c r="N693" s="296"/>
      <c r="O693" s="296"/>
      <c r="P693" s="296"/>
      <c r="Q693" s="296"/>
      <c r="R693" s="296"/>
      <c r="S693" s="296"/>
      <c r="T693" s="296"/>
    </row>
    <row r="694" spans="1:20" ht="15.75" customHeight="1">
      <c r="A694" s="296"/>
      <c r="B694" s="296"/>
      <c r="C694" s="296"/>
      <c r="D694" s="296"/>
      <c r="E694" s="296"/>
      <c r="F694" s="296"/>
      <c r="G694" s="296"/>
      <c r="H694" s="296"/>
      <c r="I694" s="298"/>
      <c r="J694" s="296"/>
      <c r="K694" s="296"/>
      <c r="L694" s="296"/>
      <c r="M694" s="296"/>
      <c r="N694" s="296"/>
      <c r="O694" s="296"/>
      <c r="P694" s="296"/>
      <c r="Q694" s="296"/>
      <c r="R694" s="296"/>
      <c r="S694" s="296"/>
      <c r="T694" s="296"/>
    </row>
    <row r="695" spans="1:20" ht="15.75" customHeight="1">
      <c r="A695" s="296"/>
      <c r="B695" s="296"/>
      <c r="C695" s="296"/>
      <c r="D695" s="296"/>
      <c r="E695" s="296"/>
      <c r="F695" s="296"/>
      <c r="G695" s="296"/>
      <c r="H695" s="296"/>
      <c r="I695" s="298"/>
      <c r="J695" s="296"/>
      <c r="K695" s="296"/>
      <c r="L695" s="296"/>
      <c r="M695" s="296"/>
      <c r="N695" s="296"/>
      <c r="O695" s="296"/>
      <c r="P695" s="296"/>
      <c r="Q695" s="296"/>
      <c r="R695" s="296"/>
      <c r="S695" s="296"/>
      <c r="T695" s="296"/>
    </row>
    <row r="696" spans="1:20" ht="15.75" customHeight="1">
      <c r="A696" s="296"/>
      <c r="B696" s="296"/>
      <c r="C696" s="296"/>
      <c r="D696" s="296"/>
      <c r="E696" s="296"/>
      <c r="F696" s="296"/>
      <c r="G696" s="296"/>
      <c r="H696" s="296"/>
      <c r="I696" s="298"/>
      <c r="J696" s="296"/>
      <c r="K696" s="296"/>
      <c r="L696" s="296"/>
      <c r="M696" s="296"/>
      <c r="N696" s="296"/>
      <c r="O696" s="296"/>
      <c r="P696" s="296"/>
      <c r="Q696" s="296"/>
      <c r="R696" s="296"/>
      <c r="S696" s="296"/>
      <c r="T696" s="296"/>
    </row>
    <row r="697" spans="1:20" ht="15.75" customHeight="1">
      <c r="A697" s="296"/>
      <c r="B697" s="296"/>
      <c r="C697" s="296"/>
      <c r="D697" s="296"/>
      <c r="E697" s="296"/>
      <c r="F697" s="296"/>
      <c r="G697" s="296"/>
      <c r="H697" s="296"/>
      <c r="I697" s="298"/>
      <c r="J697" s="296"/>
      <c r="K697" s="296"/>
      <c r="L697" s="296"/>
      <c r="M697" s="296"/>
      <c r="N697" s="296"/>
      <c r="O697" s="296"/>
      <c r="P697" s="296"/>
      <c r="Q697" s="296"/>
      <c r="R697" s="296"/>
      <c r="S697" s="296"/>
      <c r="T697" s="296"/>
    </row>
    <row r="698" spans="1:20" ht="15.75" customHeight="1">
      <c r="A698" s="296"/>
      <c r="B698" s="296"/>
      <c r="C698" s="296"/>
      <c r="D698" s="296"/>
      <c r="E698" s="296"/>
      <c r="F698" s="296"/>
      <c r="G698" s="296"/>
      <c r="H698" s="296"/>
      <c r="I698" s="298"/>
      <c r="J698" s="296"/>
      <c r="K698" s="296"/>
      <c r="L698" s="296"/>
      <c r="M698" s="296"/>
      <c r="N698" s="296"/>
      <c r="O698" s="296"/>
      <c r="P698" s="296"/>
      <c r="Q698" s="296"/>
      <c r="R698" s="296"/>
      <c r="S698" s="296"/>
      <c r="T698" s="296"/>
    </row>
    <row r="699" spans="1:20" ht="15.75" customHeight="1">
      <c r="A699" s="296"/>
      <c r="B699" s="296"/>
      <c r="C699" s="296"/>
      <c r="D699" s="296"/>
      <c r="E699" s="296"/>
      <c r="F699" s="296"/>
      <c r="G699" s="296"/>
      <c r="H699" s="296"/>
      <c r="I699" s="298"/>
      <c r="J699" s="296"/>
      <c r="K699" s="296"/>
      <c r="L699" s="296"/>
      <c r="M699" s="296"/>
      <c r="N699" s="296"/>
      <c r="O699" s="296"/>
      <c r="P699" s="296"/>
      <c r="Q699" s="296"/>
      <c r="R699" s="296"/>
      <c r="S699" s="296"/>
      <c r="T699" s="296"/>
    </row>
    <row r="700" spans="1:20" ht="15.75" customHeight="1">
      <c r="A700" s="296"/>
      <c r="B700" s="296"/>
      <c r="C700" s="296"/>
      <c r="D700" s="296"/>
      <c r="E700" s="296"/>
      <c r="F700" s="296"/>
      <c r="G700" s="296"/>
      <c r="H700" s="296"/>
      <c r="I700" s="298"/>
      <c r="J700" s="296"/>
      <c r="K700" s="296"/>
      <c r="L700" s="296"/>
      <c r="M700" s="296"/>
      <c r="N700" s="296"/>
      <c r="O700" s="296"/>
      <c r="P700" s="296"/>
      <c r="Q700" s="296"/>
      <c r="R700" s="296"/>
      <c r="S700" s="296"/>
      <c r="T700" s="296"/>
    </row>
    <row r="701" spans="1:20" ht="15.75" customHeight="1">
      <c r="A701" s="296"/>
      <c r="B701" s="296"/>
      <c r="C701" s="296"/>
      <c r="D701" s="296"/>
      <c r="E701" s="296"/>
      <c r="F701" s="296"/>
      <c r="G701" s="296"/>
      <c r="H701" s="296"/>
      <c r="I701" s="298"/>
      <c r="J701" s="296"/>
      <c r="K701" s="296"/>
      <c r="L701" s="296"/>
      <c r="M701" s="296"/>
      <c r="N701" s="296"/>
      <c r="O701" s="296"/>
      <c r="P701" s="296"/>
      <c r="Q701" s="296"/>
      <c r="R701" s="296"/>
      <c r="S701" s="296"/>
      <c r="T701" s="296"/>
    </row>
    <row r="702" spans="1:20" ht="15.75" customHeight="1">
      <c r="A702" s="296"/>
      <c r="B702" s="296"/>
      <c r="C702" s="296"/>
      <c r="D702" s="296"/>
      <c r="E702" s="296"/>
      <c r="F702" s="296"/>
      <c r="G702" s="296"/>
      <c r="H702" s="296"/>
      <c r="I702" s="298"/>
      <c r="J702" s="296"/>
      <c r="K702" s="296"/>
      <c r="L702" s="296"/>
      <c r="M702" s="296"/>
      <c r="N702" s="296"/>
      <c r="O702" s="296"/>
      <c r="P702" s="296"/>
      <c r="Q702" s="296"/>
      <c r="R702" s="296"/>
      <c r="S702" s="296"/>
      <c r="T702" s="296"/>
    </row>
    <row r="703" spans="1:20" ht="15.75" customHeight="1">
      <c r="A703" s="296"/>
      <c r="B703" s="296"/>
      <c r="C703" s="296"/>
      <c r="D703" s="296"/>
      <c r="E703" s="296"/>
      <c r="F703" s="296"/>
      <c r="G703" s="296"/>
      <c r="H703" s="296"/>
      <c r="I703" s="298"/>
      <c r="J703" s="296"/>
      <c r="K703" s="296"/>
      <c r="L703" s="296"/>
      <c r="M703" s="296"/>
      <c r="N703" s="296"/>
      <c r="O703" s="296"/>
      <c r="P703" s="296"/>
      <c r="Q703" s="296"/>
      <c r="R703" s="296"/>
      <c r="S703" s="296"/>
      <c r="T703" s="296"/>
    </row>
    <row r="704" spans="1:20" ht="15.75" customHeight="1">
      <c r="A704" s="296"/>
      <c r="B704" s="296"/>
      <c r="C704" s="296"/>
      <c r="D704" s="296"/>
      <c r="E704" s="296"/>
      <c r="F704" s="296"/>
      <c r="G704" s="296"/>
      <c r="H704" s="296"/>
      <c r="I704" s="298"/>
      <c r="J704" s="296"/>
      <c r="K704" s="296"/>
      <c r="L704" s="296"/>
      <c r="M704" s="296"/>
      <c r="N704" s="296"/>
      <c r="O704" s="296"/>
      <c r="P704" s="296"/>
      <c r="Q704" s="296"/>
      <c r="R704" s="296"/>
      <c r="S704" s="296"/>
      <c r="T704" s="296"/>
    </row>
    <row r="705" spans="1:20" ht="15.75" customHeight="1">
      <c r="A705" s="296"/>
      <c r="B705" s="296"/>
      <c r="C705" s="296"/>
      <c r="D705" s="296"/>
      <c r="E705" s="296"/>
      <c r="F705" s="296"/>
      <c r="G705" s="296"/>
      <c r="H705" s="296"/>
      <c r="I705" s="298"/>
      <c r="J705" s="296"/>
      <c r="K705" s="296"/>
      <c r="L705" s="296"/>
      <c r="M705" s="296"/>
      <c r="N705" s="296"/>
      <c r="O705" s="296"/>
      <c r="P705" s="296"/>
      <c r="Q705" s="296"/>
      <c r="R705" s="296"/>
      <c r="S705" s="296"/>
      <c r="T705" s="296"/>
    </row>
    <row r="706" spans="1:20" ht="15.75" customHeight="1">
      <c r="A706" s="296"/>
      <c r="B706" s="296"/>
      <c r="C706" s="296"/>
      <c r="D706" s="296"/>
      <c r="E706" s="296"/>
      <c r="F706" s="296"/>
      <c r="G706" s="296"/>
      <c r="H706" s="296"/>
      <c r="I706" s="298"/>
      <c r="J706" s="296"/>
      <c r="K706" s="296"/>
      <c r="L706" s="296"/>
      <c r="M706" s="296"/>
      <c r="N706" s="296"/>
      <c r="O706" s="296"/>
      <c r="P706" s="296"/>
      <c r="Q706" s="296"/>
      <c r="R706" s="296"/>
      <c r="S706" s="296"/>
      <c r="T706" s="296"/>
    </row>
    <row r="707" spans="1:20" ht="15.75" customHeight="1">
      <c r="A707" s="296"/>
      <c r="B707" s="296"/>
      <c r="C707" s="296"/>
      <c r="D707" s="296"/>
      <c r="E707" s="296"/>
      <c r="F707" s="296"/>
      <c r="G707" s="296"/>
      <c r="H707" s="296"/>
      <c r="I707" s="298"/>
      <c r="J707" s="296"/>
      <c r="K707" s="296"/>
      <c r="L707" s="296"/>
      <c r="M707" s="296"/>
      <c r="N707" s="296"/>
      <c r="O707" s="296"/>
      <c r="P707" s="296"/>
      <c r="Q707" s="296"/>
      <c r="R707" s="296"/>
      <c r="S707" s="296"/>
      <c r="T707" s="296"/>
    </row>
    <row r="708" spans="1:20" ht="15.75" customHeight="1">
      <c r="A708" s="296"/>
      <c r="B708" s="296"/>
      <c r="C708" s="296"/>
      <c r="D708" s="296"/>
      <c r="E708" s="296"/>
      <c r="F708" s="296"/>
      <c r="G708" s="296"/>
      <c r="H708" s="296"/>
      <c r="I708" s="298"/>
      <c r="J708" s="296"/>
      <c r="K708" s="296"/>
      <c r="L708" s="296"/>
      <c r="M708" s="296"/>
      <c r="N708" s="296"/>
      <c r="O708" s="296"/>
      <c r="P708" s="296"/>
      <c r="Q708" s="296"/>
      <c r="R708" s="296"/>
      <c r="S708" s="296"/>
      <c r="T708" s="296"/>
    </row>
    <row r="709" spans="1:20" ht="15.75" customHeight="1">
      <c r="A709" s="296"/>
      <c r="B709" s="296"/>
      <c r="C709" s="296"/>
      <c r="D709" s="296"/>
      <c r="E709" s="296"/>
      <c r="F709" s="296"/>
      <c r="G709" s="296"/>
      <c r="H709" s="296"/>
      <c r="I709" s="298"/>
      <c r="J709" s="296"/>
      <c r="K709" s="296"/>
      <c r="L709" s="296"/>
      <c r="M709" s="296"/>
      <c r="N709" s="296"/>
      <c r="O709" s="296"/>
      <c r="P709" s="296"/>
      <c r="Q709" s="296"/>
      <c r="R709" s="296"/>
      <c r="S709" s="296"/>
      <c r="T709" s="296"/>
    </row>
    <row r="710" spans="1:20" ht="15.75" customHeight="1">
      <c r="A710" s="296"/>
      <c r="B710" s="296"/>
      <c r="C710" s="296"/>
      <c r="D710" s="296"/>
      <c r="E710" s="296"/>
      <c r="F710" s="296"/>
      <c r="G710" s="296"/>
      <c r="H710" s="296"/>
      <c r="I710" s="298"/>
      <c r="J710" s="296"/>
      <c r="K710" s="296"/>
      <c r="L710" s="296"/>
      <c r="M710" s="296"/>
      <c r="N710" s="296"/>
      <c r="O710" s="296"/>
      <c r="P710" s="296"/>
      <c r="Q710" s="296"/>
      <c r="R710" s="296"/>
      <c r="S710" s="296"/>
      <c r="T710" s="296"/>
    </row>
    <row r="711" spans="1:20" ht="15.75" customHeight="1">
      <c r="A711" s="296"/>
      <c r="B711" s="296"/>
      <c r="C711" s="296"/>
      <c r="D711" s="296"/>
      <c r="E711" s="296"/>
      <c r="F711" s="296"/>
      <c r="G711" s="296"/>
      <c r="H711" s="296"/>
      <c r="I711" s="298"/>
      <c r="J711" s="296"/>
      <c r="K711" s="296"/>
      <c r="L711" s="296"/>
      <c r="M711" s="296"/>
      <c r="N711" s="296"/>
      <c r="O711" s="296"/>
      <c r="P711" s="296"/>
      <c r="Q711" s="296"/>
      <c r="R711" s="296"/>
      <c r="S711" s="296"/>
      <c r="T711" s="296"/>
    </row>
    <row r="712" spans="1:20" ht="15.75" customHeight="1">
      <c r="A712" s="296"/>
      <c r="B712" s="296"/>
      <c r="C712" s="296"/>
      <c r="D712" s="296"/>
      <c r="E712" s="296"/>
      <c r="F712" s="296"/>
      <c r="G712" s="296"/>
      <c r="H712" s="296"/>
      <c r="I712" s="298"/>
      <c r="J712" s="296"/>
      <c r="K712" s="296"/>
      <c r="L712" s="296"/>
      <c r="M712" s="296"/>
      <c r="N712" s="296"/>
      <c r="O712" s="296"/>
      <c r="P712" s="296"/>
      <c r="Q712" s="296"/>
      <c r="R712" s="296"/>
      <c r="S712" s="296"/>
      <c r="T712" s="296"/>
    </row>
    <row r="713" spans="1:20" ht="15.75" customHeight="1">
      <c r="A713" s="296"/>
      <c r="B713" s="296"/>
      <c r="C713" s="296"/>
      <c r="D713" s="296"/>
      <c r="E713" s="296"/>
      <c r="F713" s="296"/>
      <c r="G713" s="296"/>
      <c r="H713" s="296"/>
      <c r="I713" s="298"/>
      <c r="J713" s="296"/>
      <c r="K713" s="296"/>
      <c r="L713" s="296"/>
      <c r="M713" s="296"/>
      <c r="N713" s="296"/>
      <c r="O713" s="296"/>
      <c r="P713" s="296"/>
      <c r="Q713" s="296"/>
      <c r="R713" s="296"/>
      <c r="S713" s="296"/>
      <c r="T713" s="296"/>
    </row>
    <row r="714" spans="1:20" ht="15.75" customHeight="1">
      <c r="A714" s="296"/>
      <c r="B714" s="296"/>
      <c r="C714" s="296"/>
      <c r="D714" s="296"/>
      <c r="E714" s="296"/>
      <c r="F714" s="296"/>
      <c r="G714" s="296"/>
      <c r="H714" s="296"/>
      <c r="I714" s="298"/>
      <c r="J714" s="296"/>
      <c r="K714" s="296"/>
      <c r="L714" s="296"/>
      <c r="M714" s="296"/>
      <c r="N714" s="296"/>
      <c r="O714" s="296"/>
      <c r="P714" s="296"/>
      <c r="Q714" s="296"/>
      <c r="R714" s="296"/>
      <c r="S714" s="296"/>
      <c r="T714" s="296"/>
    </row>
    <row r="715" spans="1:20" ht="15.75" customHeight="1">
      <c r="A715" s="296"/>
      <c r="B715" s="296"/>
      <c r="C715" s="296"/>
      <c r="D715" s="296"/>
      <c r="E715" s="296"/>
      <c r="F715" s="296"/>
      <c r="G715" s="296"/>
      <c r="H715" s="296"/>
      <c r="I715" s="298"/>
      <c r="J715" s="296"/>
      <c r="K715" s="296"/>
      <c r="L715" s="296"/>
      <c r="M715" s="296"/>
      <c r="N715" s="296"/>
      <c r="O715" s="296"/>
      <c r="P715" s="296"/>
      <c r="Q715" s="296"/>
      <c r="R715" s="296"/>
      <c r="S715" s="296"/>
      <c r="T715" s="296"/>
    </row>
    <row r="716" spans="1:20" ht="15.75" customHeight="1">
      <c r="A716" s="296"/>
      <c r="B716" s="296"/>
      <c r="C716" s="296"/>
      <c r="D716" s="296"/>
      <c r="E716" s="296"/>
      <c r="F716" s="296"/>
      <c r="G716" s="296"/>
      <c r="H716" s="296"/>
      <c r="I716" s="298"/>
      <c r="J716" s="296"/>
      <c r="K716" s="296"/>
      <c r="L716" s="296"/>
      <c r="M716" s="296"/>
      <c r="N716" s="296"/>
      <c r="O716" s="296"/>
      <c r="P716" s="296"/>
      <c r="Q716" s="296"/>
      <c r="R716" s="296"/>
      <c r="S716" s="296"/>
      <c r="T716" s="296"/>
    </row>
    <row r="717" spans="1:20" ht="15.75" customHeight="1">
      <c r="A717" s="296"/>
      <c r="B717" s="296"/>
      <c r="C717" s="296"/>
      <c r="D717" s="296"/>
      <c r="E717" s="296"/>
      <c r="F717" s="296"/>
      <c r="G717" s="296"/>
      <c r="H717" s="296"/>
      <c r="I717" s="298"/>
      <c r="J717" s="296"/>
      <c r="K717" s="296"/>
      <c r="L717" s="296"/>
      <c r="M717" s="296"/>
      <c r="N717" s="296"/>
      <c r="O717" s="296"/>
      <c r="P717" s="296"/>
      <c r="Q717" s="296"/>
      <c r="R717" s="296"/>
      <c r="S717" s="296"/>
      <c r="T717" s="296"/>
    </row>
    <row r="718" spans="1:20" ht="15.75" customHeight="1">
      <c r="A718" s="296"/>
      <c r="B718" s="296"/>
      <c r="C718" s="296"/>
      <c r="D718" s="296"/>
      <c r="E718" s="296"/>
      <c r="F718" s="296"/>
      <c r="G718" s="296"/>
      <c r="H718" s="296"/>
      <c r="I718" s="298"/>
      <c r="J718" s="296"/>
      <c r="K718" s="296"/>
      <c r="L718" s="296"/>
      <c r="M718" s="296"/>
      <c r="N718" s="296"/>
      <c r="O718" s="296"/>
      <c r="P718" s="296"/>
      <c r="Q718" s="296"/>
      <c r="R718" s="296"/>
      <c r="S718" s="296"/>
      <c r="T718" s="296"/>
    </row>
    <row r="719" spans="1:20" ht="15.75" customHeight="1">
      <c r="A719" s="296"/>
      <c r="B719" s="296"/>
      <c r="C719" s="296"/>
      <c r="D719" s="296"/>
      <c r="E719" s="296"/>
      <c r="F719" s="296"/>
      <c r="G719" s="296"/>
      <c r="H719" s="296"/>
      <c r="I719" s="298"/>
      <c r="J719" s="296"/>
      <c r="K719" s="296"/>
      <c r="L719" s="296"/>
      <c r="M719" s="296"/>
      <c r="N719" s="296"/>
      <c r="O719" s="296"/>
      <c r="P719" s="296"/>
      <c r="Q719" s="296"/>
      <c r="R719" s="296"/>
      <c r="S719" s="296"/>
      <c r="T719" s="296"/>
    </row>
    <row r="720" spans="1:20" ht="15.75" customHeight="1">
      <c r="A720" s="296"/>
      <c r="B720" s="296"/>
      <c r="C720" s="296"/>
      <c r="D720" s="296"/>
      <c r="E720" s="296"/>
      <c r="F720" s="296"/>
      <c r="G720" s="296"/>
      <c r="H720" s="296"/>
      <c r="I720" s="298"/>
      <c r="J720" s="296"/>
      <c r="K720" s="296"/>
      <c r="L720" s="296"/>
      <c r="M720" s="296"/>
      <c r="N720" s="296"/>
      <c r="O720" s="296"/>
      <c r="P720" s="296"/>
      <c r="Q720" s="296"/>
      <c r="R720" s="296"/>
      <c r="S720" s="296"/>
      <c r="T720" s="296"/>
    </row>
    <row r="721" spans="1:20" ht="15.75" customHeight="1">
      <c r="A721" s="296"/>
      <c r="B721" s="296"/>
      <c r="C721" s="296"/>
      <c r="D721" s="296"/>
      <c r="E721" s="296"/>
      <c r="F721" s="296"/>
      <c r="G721" s="296"/>
      <c r="H721" s="296"/>
      <c r="I721" s="298"/>
      <c r="J721" s="296"/>
      <c r="K721" s="296"/>
      <c r="L721" s="296"/>
      <c r="M721" s="296"/>
      <c r="N721" s="296"/>
      <c r="O721" s="296"/>
      <c r="P721" s="296"/>
      <c r="Q721" s="296"/>
      <c r="R721" s="296"/>
      <c r="S721" s="296"/>
      <c r="T721" s="296"/>
    </row>
    <row r="722" spans="1:20" ht="15.75" customHeight="1">
      <c r="A722" s="296"/>
      <c r="B722" s="296"/>
      <c r="C722" s="296"/>
      <c r="D722" s="296"/>
      <c r="E722" s="296"/>
      <c r="F722" s="296"/>
      <c r="G722" s="296"/>
      <c r="H722" s="296"/>
      <c r="I722" s="298"/>
      <c r="J722" s="296"/>
      <c r="K722" s="296"/>
      <c r="L722" s="296"/>
      <c r="M722" s="296"/>
      <c r="N722" s="296"/>
      <c r="O722" s="296"/>
      <c r="P722" s="296"/>
      <c r="Q722" s="296"/>
      <c r="R722" s="296"/>
      <c r="S722" s="296"/>
      <c r="T722" s="296"/>
    </row>
    <row r="723" spans="1:20" ht="15.75" customHeight="1">
      <c r="A723" s="296"/>
      <c r="B723" s="296"/>
      <c r="C723" s="296"/>
      <c r="D723" s="296"/>
      <c r="E723" s="296"/>
      <c r="F723" s="296"/>
      <c r="G723" s="296"/>
      <c r="H723" s="296"/>
      <c r="I723" s="298"/>
      <c r="J723" s="296"/>
      <c r="K723" s="296"/>
      <c r="L723" s="296"/>
      <c r="M723" s="296"/>
      <c r="N723" s="296"/>
      <c r="O723" s="296"/>
      <c r="P723" s="296"/>
      <c r="Q723" s="296"/>
      <c r="R723" s="296"/>
      <c r="S723" s="296"/>
      <c r="T723" s="296"/>
    </row>
    <row r="724" spans="1:20" ht="15.75" customHeight="1">
      <c r="A724" s="296"/>
      <c r="B724" s="296"/>
      <c r="C724" s="296"/>
      <c r="D724" s="296"/>
      <c r="E724" s="296"/>
      <c r="F724" s="296"/>
      <c r="G724" s="296"/>
      <c r="H724" s="296"/>
      <c r="I724" s="298"/>
      <c r="J724" s="296"/>
      <c r="K724" s="296"/>
      <c r="L724" s="296"/>
      <c r="M724" s="296"/>
      <c r="N724" s="296"/>
      <c r="O724" s="296"/>
      <c r="P724" s="296"/>
      <c r="Q724" s="296"/>
      <c r="R724" s="296"/>
      <c r="S724" s="296"/>
      <c r="T724" s="296"/>
    </row>
    <row r="725" spans="1:20" ht="15.75" customHeight="1">
      <c r="A725" s="296"/>
      <c r="B725" s="296"/>
      <c r="C725" s="296"/>
      <c r="D725" s="296"/>
      <c r="E725" s="296"/>
      <c r="F725" s="296"/>
      <c r="G725" s="296"/>
      <c r="H725" s="296"/>
      <c r="I725" s="298"/>
      <c r="J725" s="296"/>
      <c r="K725" s="296"/>
      <c r="L725" s="296"/>
      <c r="M725" s="296"/>
      <c r="N725" s="296"/>
      <c r="O725" s="296"/>
      <c r="P725" s="296"/>
      <c r="Q725" s="296"/>
      <c r="R725" s="296"/>
      <c r="S725" s="296"/>
      <c r="T725" s="296"/>
    </row>
    <row r="726" spans="1:20" ht="15.75" customHeight="1">
      <c r="A726" s="296"/>
      <c r="B726" s="296"/>
      <c r="C726" s="296"/>
      <c r="D726" s="296"/>
      <c r="E726" s="296"/>
      <c r="F726" s="296"/>
      <c r="G726" s="296"/>
      <c r="H726" s="296"/>
      <c r="I726" s="298"/>
      <c r="J726" s="296"/>
      <c r="K726" s="296"/>
      <c r="L726" s="296"/>
      <c r="M726" s="296"/>
      <c r="N726" s="296"/>
      <c r="O726" s="296"/>
      <c r="P726" s="296"/>
      <c r="Q726" s="296"/>
      <c r="R726" s="296"/>
      <c r="S726" s="296"/>
      <c r="T726" s="296"/>
    </row>
    <row r="727" spans="1:20" ht="15.75" customHeight="1">
      <c r="A727" s="296"/>
      <c r="B727" s="296"/>
      <c r="C727" s="296"/>
      <c r="D727" s="296"/>
      <c r="E727" s="296"/>
      <c r="F727" s="296"/>
      <c r="G727" s="296"/>
      <c r="H727" s="296"/>
      <c r="I727" s="298"/>
      <c r="J727" s="296"/>
      <c r="K727" s="296"/>
      <c r="L727" s="296"/>
      <c r="M727" s="296"/>
      <c r="N727" s="296"/>
      <c r="O727" s="296"/>
      <c r="P727" s="296"/>
      <c r="Q727" s="296"/>
      <c r="R727" s="296"/>
      <c r="S727" s="296"/>
      <c r="T727" s="296"/>
    </row>
    <row r="728" spans="1:20" ht="15.75" customHeight="1">
      <c r="A728" s="296"/>
      <c r="B728" s="296"/>
      <c r="C728" s="296"/>
      <c r="D728" s="296"/>
      <c r="E728" s="296"/>
      <c r="F728" s="296"/>
      <c r="G728" s="296"/>
      <c r="H728" s="296"/>
      <c r="I728" s="298"/>
      <c r="J728" s="296"/>
      <c r="K728" s="296"/>
      <c r="L728" s="296"/>
      <c r="M728" s="296"/>
      <c r="N728" s="296"/>
      <c r="O728" s="296"/>
      <c r="P728" s="296"/>
      <c r="Q728" s="296"/>
      <c r="R728" s="296"/>
      <c r="S728" s="296"/>
      <c r="T728" s="296"/>
    </row>
    <row r="729" spans="1:20" ht="15.75" customHeight="1">
      <c r="A729" s="296"/>
      <c r="B729" s="296"/>
      <c r="C729" s="296"/>
      <c r="D729" s="296"/>
      <c r="E729" s="296"/>
      <c r="F729" s="296"/>
      <c r="G729" s="296"/>
      <c r="H729" s="296"/>
      <c r="I729" s="298"/>
      <c r="J729" s="296"/>
      <c r="K729" s="296"/>
      <c r="L729" s="296"/>
      <c r="M729" s="296"/>
      <c r="N729" s="296"/>
      <c r="O729" s="296"/>
      <c r="P729" s="296"/>
      <c r="Q729" s="296"/>
      <c r="R729" s="296"/>
      <c r="S729" s="296"/>
      <c r="T729" s="296"/>
    </row>
    <row r="730" spans="1:20" ht="15.75" customHeight="1">
      <c r="A730" s="296"/>
      <c r="B730" s="296"/>
      <c r="C730" s="296"/>
      <c r="D730" s="296"/>
      <c r="E730" s="296"/>
      <c r="F730" s="296"/>
      <c r="G730" s="296"/>
      <c r="H730" s="296"/>
      <c r="I730" s="298"/>
      <c r="J730" s="296"/>
      <c r="K730" s="296"/>
      <c r="L730" s="296"/>
      <c r="M730" s="296"/>
      <c r="N730" s="296"/>
      <c r="O730" s="296"/>
      <c r="P730" s="296"/>
      <c r="Q730" s="296"/>
      <c r="R730" s="296"/>
      <c r="S730" s="296"/>
      <c r="T730" s="296"/>
    </row>
    <row r="731" spans="1:20" ht="15.75" customHeight="1">
      <c r="A731" s="296"/>
      <c r="B731" s="296"/>
      <c r="C731" s="296"/>
      <c r="D731" s="296"/>
      <c r="E731" s="296"/>
      <c r="F731" s="296"/>
      <c r="G731" s="296"/>
      <c r="H731" s="296"/>
      <c r="I731" s="298"/>
      <c r="J731" s="296"/>
      <c r="K731" s="296"/>
      <c r="L731" s="296"/>
      <c r="M731" s="296"/>
      <c r="N731" s="296"/>
      <c r="O731" s="296"/>
      <c r="P731" s="296"/>
      <c r="Q731" s="296"/>
      <c r="R731" s="296"/>
      <c r="S731" s="296"/>
      <c r="T731" s="296"/>
    </row>
    <row r="732" spans="1:20" ht="15.75" customHeight="1">
      <c r="A732" s="296"/>
      <c r="B732" s="296"/>
      <c r="C732" s="296"/>
      <c r="D732" s="296"/>
      <c r="E732" s="296"/>
      <c r="F732" s="296"/>
      <c r="G732" s="296"/>
      <c r="H732" s="296"/>
      <c r="I732" s="298"/>
      <c r="J732" s="296"/>
      <c r="K732" s="296"/>
      <c r="L732" s="296"/>
      <c r="M732" s="296"/>
      <c r="N732" s="296"/>
      <c r="O732" s="296"/>
      <c r="P732" s="296"/>
      <c r="Q732" s="296"/>
      <c r="R732" s="296"/>
      <c r="S732" s="296"/>
      <c r="T732" s="296"/>
    </row>
    <row r="733" spans="1:20" ht="15.75" customHeight="1">
      <c r="A733" s="296"/>
      <c r="B733" s="296"/>
      <c r="C733" s="296"/>
      <c r="D733" s="296"/>
      <c r="E733" s="296"/>
      <c r="F733" s="296"/>
      <c r="G733" s="296"/>
      <c r="H733" s="296"/>
      <c r="I733" s="298"/>
      <c r="J733" s="296"/>
      <c r="K733" s="296"/>
      <c r="L733" s="296"/>
      <c r="M733" s="296"/>
      <c r="N733" s="296"/>
      <c r="O733" s="296"/>
      <c r="P733" s="296"/>
      <c r="Q733" s="296"/>
      <c r="R733" s="296"/>
      <c r="S733" s="296"/>
      <c r="T733" s="296"/>
    </row>
    <row r="734" spans="1:20" ht="15.75" customHeight="1">
      <c r="A734" s="296"/>
      <c r="B734" s="296"/>
      <c r="C734" s="296"/>
      <c r="D734" s="296"/>
      <c r="E734" s="296"/>
      <c r="F734" s="296"/>
      <c r="G734" s="296"/>
      <c r="H734" s="296"/>
      <c r="I734" s="298"/>
      <c r="J734" s="296"/>
      <c r="K734" s="296"/>
      <c r="L734" s="296"/>
      <c r="M734" s="296"/>
      <c r="N734" s="296"/>
      <c r="O734" s="296"/>
      <c r="P734" s="296"/>
      <c r="Q734" s="296"/>
      <c r="R734" s="296"/>
      <c r="S734" s="296"/>
      <c r="T734" s="296"/>
    </row>
    <row r="735" spans="1:20" ht="15.75" customHeight="1">
      <c r="A735" s="296"/>
      <c r="B735" s="296"/>
      <c r="C735" s="296"/>
      <c r="D735" s="296"/>
      <c r="E735" s="296"/>
      <c r="F735" s="296"/>
      <c r="G735" s="296"/>
      <c r="H735" s="296"/>
      <c r="I735" s="298"/>
      <c r="J735" s="296"/>
      <c r="K735" s="296"/>
      <c r="L735" s="296"/>
      <c r="M735" s="296"/>
      <c r="N735" s="296"/>
      <c r="O735" s="296"/>
      <c r="P735" s="296"/>
      <c r="Q735" s="296"/>
      <c r="R735" s="296"/>
      <c r="S735" s="296"/>
      <c r="T735" s="296"/>
    </row>
    <row r="736" spans="1:20" ht="15.75" customHeight="1">
      <c r="A736" s="296"/>
      <c r="B736" s="296"/>
      <c r="C736" s="296"/>
      <c r="D736" s="296"/>
      <c r="E736" s="296"/>
      <c r="F736" s="296"/>
      <c r="G736" s="296"/>
      <c r="H736" s="296"/>
      <c r="I736" s="298"/>
      <c r="J736" s="296"/>
      <c r="K736" s="296"/>
      <c r="L736" s="296"/>
      <c r="M736" s="296"/>
      <c r="N736" s="296"/>
      <c r="O736" s="296"/>
      <c r="P736" s="296"/>
      <c r="Q736" s="296"/>
      <c r="R736" s="296"/>
      <c r="S736" s="296"/>
      <c r="T736" s="296"/>
    </row>
    <row r="737" spans="1:20" ht="15.75" customHeight="1">
      <c r="A737" s="296"/>
      <c r="B737" s="296"/>
      <c r="C737" s="296"/>
      <c r="D737" s="296"/>
      <c r="E737" s="296"/>
      <c r="F737" s="296"/>
      <c r="G737" s="296"/>
      <c r="H737" s="296"/>
      <c r="I737" s="298"/>
      <c r="J737" s="296"/>
      <c r="K737" s="296"/>
      <c r="L737" s="296"/>
      <c r="M737" s="296"/>
      <c r="N737" s="296"/>
      <c r="O737" s="296"/>
      <c r="P737" s="296"/>
      <c r="Q737" s="296"/>
      <c r="R737" s="296"/>
      <c r="S737" s="296"/>
      <c r="T737" s="296"/>
    </row>
    <row r="738" spans="1:20" ht="15.75" customHeight="1">
      <c r="A738" s="296"/>
      <c r="B738" s="296"/>
      <c r="C738" s="296"/>
      <c r="D738" s="296"/>
      <c r="E738" s="296"/>
      <c r="F738" s="296"/>
      <c r="G738" s="296"/>
      <c r="H738" s="296"/>
      <c r="I738" s="298"/>
      <c r="J738" s="296"/>
      <c r="K738" s="296"/>
      <c r="L738" s="296"/>
      <c r="M738" s="296"/>
      <c r="N738" s="296"/>
      <c r="O738" s="296"/>
      <c r="P738" s="296"/>
      <c r="Q738" s="296"/>
      <c r="R738" s="296"/>
      <c r="S738" s="296"/>
      <c r="T738" s="296"/>
    </row>
    <row r="739" spans="1:20" ht="15.75" customHeight="1">
      <c r="A739" s="296"/>
      <c r="B739" s="296"/>
      <c r="C739" s="296"/>
      <c r="D739" s="296"/>
      <c r="E739" s="296"/>
      <c r="F739" s="296"/>
      <c r="G739" s="296"/>
      <c r="H739" s="296"/>
      <c r="I739" s="298"/>
      <c r="J739" s="296"/>
      <c r="K739" s="296"/>
      <c r="L739" s="296"/>
      <c r="M739" s="296"/>
      <c r="N739" s="296"/>
      <c r="O739" s="296"/>
      <c r="P739" s="296"/>
      <c r="Q739" s="296"/>
      <c r="R739" s="296"/>
      <c r="S739" s="296"/>
      <c r="T739" s="296"/>
    </row>
    <row r="740" spans="1:20" ht="15.75" customHeight="1">
      <c r="A740" s="296"/>
      <c r="B740" s="296"/>
      <c r="C740" s="296"/>
      <c r="D740" s="296"/>
      <c r="E740" s="296"/>
      <c r="F740" s="296"/>
      <c r="G740" s="296"/>
      <c r="H740" s="296"/>
      <c r="I740" s="298"/>
      <c r="J740" s="296"/>
      <c r="K740" s="296"/>
      <c r="L740" s="296"/>
      <c r="M740" s="296"/>
      <c r="N740" s="296"/>
      <c r="O740" s="296"/>
      <c r="P740" s="296"/>
      <c r="Q740" s="296"/>
      <c r="R740" s="296"/>
      <c r="S740" s="296"/>
      <c r="T740" s="296"/>
    </row>
    <row r="741" spans="1:20" ht="15.75" customHeight="1">
      <c r="A741" s="296"/>
      <c r="B741" s="296"/>
      <c r="C741" s="296"/>
      <c r="D741" s="296"/>
      <c r="E741" s="296"/>
      <c r="F741" s="296"/>
      <c r="G741" s="296"/>
      <c r="H741" s="296"/>
      <c r="I741" s="298"/>
      <c r="J741" s="296"/>
      <c r="K741" s="296"/>
      <c r="L741" s="296"/>
      <c r="M741" s="296"/>
      <c r="N741" s="296"/>
      <c r="O741" s="296"/>
      <c r="P741" s="296"/>
      <c r="Q741" s="296"/>
      <c r="R741" s="296"/>
      <c r="S741" s="296"/>
      <c r="T741" s="296"/>
    </row>
    <row r="742" spans="1:20" ht="15.75" customHeight="1">
      <c r="A742" s="296"/>
      <c r="B742" s="296"/>
      <c r="C742" s="296"/>
      <c r="D742" s="296"/>
      <c r="E742" s="296"/>
      <c r="F742" s="296"/>
      <c r="G742" s="296"/>
      <c r="H742" s="296"/>
      <c r="I742" s="298"/>
      <c r="J742" s="296"/>
      <c r="K742" s="296"/>
      <c r="L742" s="296"/>
      <c r="M742" s="296"/>
      <c r="N742" s="296"/>
      <c r="O742" s="296"/>
      <c r="P742" s="296"/>
      <c r="Q742" s="296"/>
      <c r="R742" s="296"/>
      <c r="S742" s="296"/>
      <c r="T742" s="296"/>
    </row>
    <row r="743" spans="1:20" ht="15.75" customHeight="1">
      <c r="A743" s="296"/>
      <c r="B743" s="296"/>
      <c r="C743" s="296"/>
      <c r="D743" s="296"/>
      <c r="E743" s="296"/>
      <c r="F743" s="296"/>
      <c r="G743" s="296"/>
      <c r="H743" s="296"/>
      <c r="I743" s="298"/>
      <c r="J743" s="296"/>
      <c r="K743" s="296"/>
      <c r="L743" s="296"/>
      <c r="M743" s="296"/>
      <c r="N743" s="296"/>
      <c r="O743" s="296"/>
      <c r="P743" s="296"/>
      <c r="Q743" s="296"/>
      <c r="R743" s="296"/>
      <c r="S743" s="296"/>
      <c r="T743" s="296"/>
    </row>
    <row r="744" spans="1:20" ht="15.75" customHeight="1">
      <c r="A744" s="296"/>
      <c r="B744" s="296"/>
      <c r="C744" s="296"/>
      <c r="D744" s="296"/>
      <c r="E744" s="296"/>
      <c r="F744" s="296"/>
      <c r="G744" s="296"/>
      <c r="H744" s="296"/>
      <c r="I744" s="298"/>
      <c r="J744" s="296"/>
      <c r="K744" s="296"/>
      <c r="L744" s="296"/>
      <c r="M744" s="296"/>
      <c r="N744" s="296"/>
      <c r="O744" s="296"/>
      <c r="P744" s="296"/>
      <c r="Q744" s="296"/>
      <c r="R744" s="296"/>
      <c r="S744" s="296"/>
      <c r="T744" s="296"/>
    </row>
    <row r="745" spans="1:20" ht="15.75" customHeight="1">
      <c r="A745" s="296"/>
      <c r="B745" s="296"/>
      <c r="C745" s="296"/>
      <c r="D745" s="296"/>
      <c r="E745" s="296"/>
      <c r="F745" s="296"/>
      <c r="G745" s="296"/>
      <c r="H745" s="296"/>
      <c r="I745" s="298"/>
      <c r="J745" s="296"/>
      <c r="K745" s="296"/>
      <c r="L745" s="296"/>
      <c r="M745" s="296"/>
      <c r="N745" s="296"/>
      <c r="O745" s="296"/>
      <c r="P745" s="296"/>
      <c r="Q745" s="296"/>
      <c r="R745" s="296"/>
      <c r="S745" s="296"/>
      <c r="T745" s="296"/>
    </row>
    <row r="746" spans="1:20" ht="15.75" customHeight="1">
      <c r="A746" s="296"/>
      <c r="B746" s="296"/>
      <c r="C746" s="296"/>
      <c r="D746" s="296"/>
      <c r="E746" s="296"/>
      <c r="F746" s="296"/>
      <c r="G746" s="296"/>
      <c r="H746" s="296"/>
      <c r="I746" s="298"/>
      <c r="J746" s="296"/>
      <c r="K746" s="296"/>
      <c r="L746" s="296"/>
      <c r="M746" s="296"/>
      <c r="N746" s="296"/>
      <c r="O746" s="296"/>
      <c r="P746" s="296"/>
      <c r="Q746" s="296"/>
      <c r="R746" s="296"/>
      <c r="S746" s="296"/>
      <c r="T746" s="296"/>
    </row>
    <row r="747" spans="1:20" ht="15.75" customHeight="1">
      <c r="A747" s="296"/>
      <c r="B747" s="296"/>
      <c r="C747" s="296"/>
      <c r="D747" s="296"/>
      <c r="E747" s="296"/>
      <c r="F747" s="296"/>
      <c r="G747" s="296"/>
      <c r="H747" s="296"/>
      <c r="I747" s="298"/>
      <c r="J747" s="296"/>
      <c r="K747" s="296"/>
      <c r="L747" s="296"/>
      <c r="M747" s="296"/>
      <c r="N747" s="296"/>
      <c r="O747" s="296"/>
      <c r="P747" s="296"/>
      <c r="Q747" s="296"/>
      <c r="R747" s="296"/>
      <c r="S747" s="296"/>
      <c r="T747" s="296"/>
    </row>
    <row r="748" spans="1:20" ht="15.75" customHeight="1">
      <c r="A748" s="296"/>
      <c r="B748" s="296"/>
      <c r="C748" s="296"/>
      <c r="D748" s="296"/>
      <c r="E748" s="296"/>
      <c r="F748" s="296"/>
      <c r="G748" s="296"/>
      <c r="H748" s="296"/>
      <c r="I748" s="298"/>
      <c r="J748" s="296"/>
      <c r="K748" s="296"/>
      <c r="L748" s="296"/>
      <c r="M748" s="296"/>
      <c r="N748" s="296"/>
      <c r="O748" s="296"/>
      <c r="P748" s="296"/>
      <c r="Q748" s="296"/>
      <c r="R748" s="296"/>
      <c r="S748" s="296"/>
      <c r="T748" s="296"/>
    </row>
    <row r="749" spans="1:20" ht="15.75" customHeight="1">
      <c r="A749" s="296"/>
      <c r="B749" s="296"/>
      <c r="C749" s="296"/>
      <c r="D749" s="296"/>
      <c r="E749" s="296"/>
      <c r="F749" s="296"/>
      <c r="G749" s="296"/>
      <c r="H749" s="296"/>
      <c r="I749" s="298"/>
      <c r="J749" s="296"/>
      <c r="K749" s="296"/>
      <c r="L749" s="296"/>
      <c r="M749" s="296"/>
      <c r="N749" s="296"/>
      <c r="O749" s="296"/>
      <c r="P749" s="296"/>
      <c r="Q749" s="296"/>
      <c r="R749" s="296"/>
      <c r="S749" s="296"/>
      <c r="T749" s="296"/>
    </row>
    <row r="750" spans="1:20" ht="15.75" customHeight="1">
      <c r="A750" s="296"/>
      <c r="B750" s="296"/>
      <c r="C750" s="296"/>
      <c r="D750" s="296"/>
      <c r="E750" s="296"/>
      <c r="F750" s="296"/>
      <c r="G750" s="296"/>
      <c r="H750" s="296"/>
      <c r="I750" s="298"/>
      <c r="J750" s="296"/>
      <c r="K750" s="296"/>
      <c r="L750" s="296"/>
      <c r="M750" s="296"/>
      <c r="N750" s="296"/>
      <c r="O750" s="296"/>
      <c r="P750" s="296"/>
      <c r="Q750" s="296"/>
      <c r="R750" s="296"/>
      <c r="S750" s="296"/>
      <c r="T750" s="296"/>
    </row>
    <row r="751" spans="1:20" ht="15.75" customHeight="1">
      <c r="A751" s="296"/>
      <c r="B751" s="296"/>
      <c r="C751" s="296"/>
      <c r="D751" s="296"/>
      <c r="E751" s="296"/>
      <c r="F751" s="296"/>
      <c r="G751" s="296"/>
      <c r="H751" s="296"/>
      <c r="I751" s="298"/>
      <c r="J751" s="296"/>
      <c r="K751" s="296"/>
      <c r="L751" s="296"/>
      <c r="M751" s="296"/>
      <c r="N751" s="296"/>
      <c r="O751" s="296"/>
      <c r="P751" s="296"/>
      <c r="Q751" s="296"/>
      <c r="R751" s="296"/>
      <c r="S751" s="296"/>
      <c r="T751" s="296"/>
    </row>
    <row r="752" spans="1:20" ht="15.75" customHeight="1">
      <c r="A752" s="296"/>
      <c r="B752" s="296"/>
      <c r="C752" s="296"/>
      <c r="D752" s="296"/>
      <c r="E752" s="296"/>
      <c r="F752" s="296"/>
      <c r="G752" s="296"/>
      <c r="H752" s="296"/>
      <c r="I752" s="298"/>
      <c r="J752" s="296"/>
      <c r="K752" s="296"/>
      <c r="L752" s="296"/>
      <c r="M752" s="296"/>
      <c r="N752" s="296"/>
      <c r="O752" s="296"/>
      <c r="P752" s="296"/>
      <c r="Q752" s="296"/>
      <c r="R752" s="296"/>
      <c r="S752" s="296"/>
      <c r="T752" s="296"/>
    </row>
    <row r="753" spans="1:20" ht="15.75" customHeight="1">
      <c r="A753" s="296"/>
      <c r="B753" s="296"/>
      <c r="C753" s="296"/>
      <c r="D753" s="296"/>
      <c r="E753" s="296"/>
      <c r="F753" s="296"/>
      <c r="G753" s="296"/>
      <c r="H753" s="296"/>
      <c r="I753" s="298"/>
      <c r="J753" s="296"/>
      <c r="K753" s="296"/>
      <c r="L753" s="296"/>
      <c r="M753" s="296"/>
      <c r="N753" s="296"/>
      <c r="O753" s="296"/>
      <c r="P753" s="296"/>
      <c r="Q753" s="296"/>
      <c r="R753" s="296"/>
      <c r="S753" s="296"/>
      <c r="T753" s="296"/>
    </row>
    <row r="754" spans="1:20" ht="15.75" customHeight="1">
      <c r="A754" s="296"/>
      <c r="B754" s="296"/>
      <c r="C754" s="296"/>
      <c r="D754" s="296"/>
      <c r="E754" s="296"/>
      <c r="F754" s="296"/>
      <c r="G754" s="296"/>
      <c r="H754" s="296"/>
      <c r="I754" s="298"/>
      <c r="J754" s="296"/>
      <c r="K754" s="296"/>
      <c r="L754" s="296"/>
      <c r="M754" s="296"/>
      <c r="N754" s="296"/>
      <c r="O754" s="296"/>
      <c r="P754" s="296"/>
      <c r="Q754" s="296"/>
      <c r="R754" s="296"/>
      <c r="S754" s="296"/>
      <c r="T754" s="296"/>
    </row>
    <row r="755" spans="1:20" ht="15.75" customHeight="1">
      <c r="A755" s="296"/>
      <c r="B755" s="296"/>
      <c r="C755" s="296"/>
      <c r="D755" s="296"/>
      <c r="E755" s="296"/>
      <c r="F755" s="296"/>
      <c r="G755" s="296"/>
      <c r="H755" s="296"/>
      <c r="I755" s="298"/>
      <c r="J755" s="296"/>
      <c r="K755" s="296"/>
      <c r="L755" s="296"/>
      <c r="M755" s="296"/>
      <c r="N755" s="296"/>
      <c r="O755" s="296"/>
      <c r="P755" s="296"/>
      <c r="Q755" s="296"/>
      <c r="R755" s="296"/>
      <c r="S755" s="296"/>
      <c r="T755" s="296"/>
    </row>
    <row r="756" spans="1:20" ht="15.75" customHeight="1">
      <c r="A756" s="296"/>
      <c r="B756" s="296"/>
      <c r="C756" s="296"/>
      <c r="D756" s="296"/>
      <c r="E756" s="296"/>
      <c r="F756" s="296"/>
      <c r="G756" s="296"/>
      <c r="H756" s="296"/>
      <c r="I756" s="298"/>
      <c r="J756" s="296"/>
      <c r="K756" s="296"/>
      <c r="L756" s="296"/>
      <c r="M756" s="296"/>
      <c r="N756" s="296"/>
      <c r="O756" s="296"/>
      <c r="P756" s="296"/>
      <c r="Q756" s="296"/>
      <c r="R756" s="296"/>
      <c r="S756" s="296"/>
      <c r="T756" s="296"/>
    </row>
    <row r="757" spans="1:20" ht="15.75" customHeight="1">
      <c r="A757" s="296"/>
      <c r="B757" s="296"/>
      <c r="C757" s="296"/>
      <c r="D757" s="296"/>
      <c r="E757" s="296"/>
      <c r="F757" s="296"/>
      <c r="G757" s="296"/>
      <c r="H757" s="296"/>
      <c r="I757" s="298"/>
      <c r="J757" s="296"/>
      <c r="K757" s="296"/>
      <c r="L757" s="296"/>
      <c r="M757" s="296"/>
      <c r="N757" s="296"/>
      <c r="O757" s="296"/>
      <c r="P757" s="296"/>
      <c r="Q757" s="296"/>
      <c r="R757" s="296"/>
      <c r="S757" s="296"/>
      <c r="T757" s="296"/>
    </row>
    <row r="758" spans="1:20" ht="15.75" customHeight="1">
      <c r="A758" s="296"/>
      <c r="B758" s="296"/>
      <c r="C758" s="296"/>
      <c r="D758" s="296"/>
      <c r="E758" s="296"/>
      <c r="F758" s="296"/>
      <c r="G758" s="296"/>
      <c r="H758" s="296"/>
      <c r="I758" s="298"/>
      <c r="J758" s="296"/>
      <c r="K758" s="296"/>
      <c r="L758" s="296"/>
      <c r="M758" s="296"/>
      <c r="N758" s="296"/>
      <c r="O758" s="296"/>
      <c r="P758" s="296"/>
      <c r="Q758" s="296"/>
      <c r="R758" s="296"/>
      <c r="S758" s="296"/>
      <c r="T758" s="296"/>
    </row>
    <row r="759" spans="1:20" ht="15.75" customHeight="1">
      <c r="A759" s="296"/>
      <c r="B759" s="296"/>
      <c r="C759" s="296"/>
      <c r="D759" s="296"/>
      <c r="E759" s="296"/>
      <c r="F759" s="296"/>
      <c r="G759" s="296"/>
      <c r="H759" s="296"/>
      <c r="I759" s="298"/>
      <c r="J759" s="296"/>
      <c r="K759" s="296"/>
      <c r="L759" s="296"/>
      <c r="M759" s="296"/>
      <c r="N759" s="296"/>
      <c r="O759" s="296"/>
      <c r="P759" s="296"/>
      <c r="Q759" s="296"/>
      <c r="R759" s="296"/>
      <c r="S759" s="296"/>
      <c r="T759" s="296"/>
    </row>
    <row r="760" spans="1:20" ht="15.75" customHeight="1">
      <c r="A760" s="296"/>
      <c r="B760" s="296"/>
      <c r="C760" s="296"/>
      <c r="D760" s="296"/>
      <c r="E760" s="296"/>
      <c r="F760" s="296"/>
      <c r="G760" s="296"/>
      <c r="H760" s="296"/>
      <c r="I760" s="298"/>
      <c r="J760" s="296"/>
      <c r="K760" s="296"/>
      <c r="L760" s="296"/>
      <c r="M760" s="296"/>
      <c r="N760" s="296"/>
      <c r="O760" s="296"/>
      <c r="P760" s="296"/>
      <c r="Q760" s="296"/>
      <c r="R760" s="296"/>
      <c r="S760" s="296"/>
      <c r="T760" s="296"/>
    </row>
    <row r="761" spans="1:20" ht="15.75" customHeight="1">
      <c r="A761" s="296"/>
      <c r="B761" s="296"/>
      <c r="C761" s="296"/>
      <c r="D761" s="296"/>
      <c r="E761" s="296"/>
      <c r="F761" s="296"/>
      <c r="G761" s="296"/>
      <c r="H761" s="296"/>
      <c r="I761" s="298"/>
      <c r="J761" s="296"/>
      <c r="K761" s="296"/>
      <c r="L761" s="296"/>
      <c r="M761" s="296"/>
      <c r="N761" s="296"/>
      <c r="O761" s="296"/>
      <c r="P761" s="296"/>
      <c r="Q761" s="296"/>
      <c r="R761" s="296"/>
      <c r="S761" s="296"/>
      <c r="T761" s="296"/>
    </row>
    <row r="762" spans="1:20" ht="15.75" customHeight="1">
      <c r="A762" s="296"/>
      <c r="B762" s="296"/>
      <c r="C762" s="296"/>
      <c r="D762" s="296"/>
      <c r="E762" s="296"/>
      <c r="F762" s="296"/>
      <c r="G762" s="296"/>
      <c r="H762" s="296"/>
      <c r="I762" s="298"/>
      <c r="J762" s="296"/>
      <c r="K762" s="296"/>
      <c r="L762" s="296"/>
      <c r="M762" s="296"/>
      <c r="N762" s="296"/>
      <c r="O762" s="296"/>
      <c r="P762" s="296"/>
      <c r="Q762" s="296"/>
      <c r="R762" s="296"/>
      <c r="S762" s="296"/>
      <c r="T762" s="296"/>
    </row>
    <row r="763" spans="1:20" ht="15.75" customHeight="1">
      <c r="A763" s="296"/>
      <c r="B763" s="296"/>
      <c r="C763" s="296"/>
      <c r="D763" s="296"/>
      <c r="E763" s="296"/>
      <c r="F763" s="296"/>
      <c r="G763" s="296"/>
      <c r="H763" s="296"/>
      <c r="I763" s="298"/>
      <c r="J763" s="296"/>
      <c r="K763" s="296"/>
      <c r="L763" s="296"/>
      <c r="M763" s="296"/>
      <c r="N763" s="296"/>
      <c r="O763" s="296"/>
      <c r="P763" s="296"/>
      <c r="Q763" s="296"/>
      <c r="R763" s="296"/>
      <c r="S763" s="296"/>
      <c r="T763" s="296"/>
    </row>
    <row r="764" spans="1:20" ht="15.75" customHeight="1">
      <c r="A764" s="296"/>
      <c r="B764" s="296"/>
      <c r="C764" s="296"/>
      <c r="D764" s="296"/>
      <c r="E764" s="296"/>
      <c r="F764" s="296"/>
      <c r="G764" s="296"/>
      <c r="H764" s="296"/>
      <c r="I764" s="298"/>
      <c r="J764" s="296"/>
      <c r="K764" s="296"/>
      <c r="L764" s="296"/>
      <c r="M764" s="296"/>
      <c r="N764" s="296"/>
      <c r="O764" s="296"/>
      <c r="P764" s="296"/>
      <c r="Q764" s="296"/>
      <c r="R764" s="296"/>
      <c r="S764" s="296"/>
      <c r="T764" s="296"/>
    </row>
    <row r="765" spans="1:20" ht="15.75" customHeight="1">
      <c r="A765" s="296"/>
      <c r="B765" s="296"/>
      <c r="C765" s="296"/>
      <c r="D765" s="296"/>
      <c r="E765" s="296"/>
      <c r="F765" s="296"/>
      <c r="G765" s="296"/>
      <c r="H765" s="296"/>
      <c r="I765" s="298"/>
      <c r="J765" s="296"/>
      <c r="K765" s="296"/>
      <c r="L765" s="296"/>
      <c r="M765" s="296"/>
      <c r="N765" s="296"/>
      <c r="O765" s="296"/>
      <c r="P765" s="296"/>
      <c r="Q765" s="296"/>
      <c r="R765" s="296"/>
      <c r="S765" s="296"/>
      <c r="T765" s="296"/>
    </row>
    <row r="766" spans="1:20" ht="15.75" customHeight="1">
      <c r="A766" s="296"/>
      <c r="B766" s="296"/>
      <c r="C766" s="296"/>
      <c r="D766" s="296"/>
      <c r="E766" s="296"/>
      <c r="F766" s="296"/>
      <c r="G766" s="296"/>
      <c r="H766" s="296"/>
      <c r="I766" s="298"/>
      <c r="J766" s="296"/>
      <c r="K766" s="296"/>
      <c r="L766" s="296"/>
      <c r="M766" s="296"/>
      <c r="N766" s="296"/>
      <c r="O766" s="296"/>
      <c r="P766" s="296"/>
      <c r="Q766" s="296"/>
      <c r="R766" s="296"/>
      <c r="S766" s="296"/>
      <c r="T766" s="296"/>
    </row>
    <row r="767" spans="1:20" ht="15.75" customHeight="1">
      <c r="A767" s="296"/>
      <c r="B767" s="296"/>
      <c r="C767" s="296"/>
      <c r="D767" s="296"/>
      <c r="E767" s="296"/>
      <c r="F767" s="296"/>
      <c r="G767" s="296"/>
      <c r="H767" s="296"/>
      <c r="I767" s="298"/>
      <c r="J767" s="296"/>
      <c r="K767" s="296"/>
      <c r="L767" s="296"/>
      <c r="M767" s="296"/>
      <c r="N767" s="296"/>
      <c r="O767" s="296"/>
      <c r="P767" s="296"/>
      <c r="Q767" s="296"/>
      <c r="R767" s="296"/>
      <c r="S767" s="296"/>
      <c r="T767" s="296"/>
    </row>
    <row r="768" spans="1:20" ht="15.75" customHeight="1">
      <c r="A768" s="296"/>
      <c r="B768" s="296"/>
      <c r="C768" s="296"/>
      <c r="D768" s="296"/>
      <c r="E768" s="296"/>
      <c r="F768" s="296"/>
      <c r="G768" s="296"/>
      <c r="H768" s="296"/>
      <c r="I768" s="298"/>
      <c r="J768" s="296"/>
      <c r="K768" s="296"/>
      <c r="L768" s="296"/>
      <c r="M768" s="296"/>
      <c r="N768" s="296"/>
      <c r="O768" s="296"/>
      <c r="P768" s="296"/>
      <c r="Q768" s="296"/>
      <c r="R768" s="296"/>
      <c r="S768" s="296"/>
      <c r="T768" s="296"/>
    </row>
    <row r="769" spans="1:20" ht="15.75" customHeight="1">
      <c r="A769" s="296"/>
      <c r="B769" s="296"/>
      <c r="C769" s="296"/>
      <c r="D769" s="296"/>
      <c r="E769" s="296"/>
      <c r="F769" s="296"/>
      <c r="G769" s="296"/>
      <c r="H769" s="296"/>
      <c r="I769" s="298"/>
      <c r="J769" s="296"/>
      <c r="K769" s="296"/>
      <c r="L769" s="296"/>
      <c r="M769" s="296"/>
      <c r="N769" s="296"/>
      <c r="O769" s="296"/>
      <c r="P769" s="296"/>
      <c r="Q769" s="296"/>
      <c r="R769" s="296"/>
      <c r="S769" s="296"/>
      <c r="T769" s="296"/>
    </row>
    <row r="770" spans="1:20" ht="15.75" customHeight="1">
      <c r="A770" s="296"/>
      <c r="B770" s="296"/>
      <c r="C770" s="296"/>
      <c r="D770" s="296"/>
      <c r="E770" s="296"/>
      <c r="F770" s="296"/>
      <c r="G770" s="296"/>
      <c r="H770" s="296"/>
      <c r="I770" s="298"/>
      <c r="J770" s="296"/>
      <c r="K770" s="296"/>
      <c r="L770" s="296"/>
      <c r="M770" s="296"/>
      <c r="N770" s="296"/>
      <c r="O770" s="296"/>
      <c r="P770" s="296"/>
      <c r="Q770" s="296"/>
      <c r="R770" s="296"/>
      <c r="S770" s="296"/>
      <c r="T770" s="296"/>
    </row>
    <row r="771" spans="1:20" ht="15.75" customHeight="1">
      <c r="A771" s="296"/>
      <c r="B771" s="296"/>
      <c r="C771" s="296"/>
      <c r="D771" s="296"/>
      <c r="E771" s="296"/>
      <c r="F771" s="296"/>
      <c r="G771" s="296"/>
      <c r="H771" s="296"/>
      <c r="I771" s="298"/>
      <c r="J771" s="296"/>
      <c r="K771" s="296"/>
      <c r="L771" s="296"/>
      <c r="M771" s="296"/>
      <c r="N771" s="296"/>
      <c r="O771" s="296"/>
      <c r="P771" s="296"/>
      <c r="Q771" s="296"/>
      <c r="R771" s="296"/>
      <c r="S771" s="296"/>
      <c r="T771" s="296"/>
    </row>
    <row r="772" spans="1:20" ht="15.75" customHeight="1">
      <c r="A772" s="296"/>
      <c r="B772" s="296"/>
      <c r="C772" s="296"/>
      <c r="D772" s="296"/>
      <c r="E772" s="296"/>
      <c r="F772" s="296"/>
      <c r="G772" s="296"/>
      <c r="H772" s="296"/>
      <c r="I772" s="298"/>
      <c r="J772" s="296"/>
      <c r="K772" s="296"/>
      <c r="L772" s="296"/>
      <c r="M772" s="296"/>
      <c r="N772" s="296"/>
      <c r="O772" s="296"/>
      <c r="P772" s="296"/>
      <c r="Q772" s="296"/>
      <c r="R772" s="296"/>
      <c r="S772" s="296"/>
      <c r="T772" s="296"/>
    </row>
    <row r="773" spans="1:20" ht="15.75" customHeight="1">
      <c r="A773" s="296"/>
      <c r="B773" s="296"/>
      <c r="C773" s="296"/>
      <c r="D773" s="296"/>
      <c r="E773" s="296"/>
      <c r="F773" s="296"/>
      <c r="G773" s="296"/>
      <c r="H773" s="296"/>
      <c r="I773" s="298"/>
      <c r="J773" s="296"/>
      <c r="K773" s="296"/>
      <c r="L773" s="296"/>
      <c r="M773" s="296"/>
      <c r="N773" s="296"/>
      <c r="O773" s="296"/>
      <c r="P773" s="296"/>
      <c r="Q773" s="296"/>
      <c r="R773" s="296"/>
      <c r="S773" s="296"/>
      <c r="T773" s="296"/>
    </row>
    <row r="774" spans="1:20" ht="15.75" customHeight="1">
      <c r="A774" s="296"/>
      <c r="B774" s="296"/>
      <c r="C774" s="296"/>
      <c r="D774" s="296"/>
      <c r="E774" s="296"/>
      <c r="F774" s="296"/>
      <c r="G774" s="296"/>
      <c r="H774" s="296"/>
      <c r="I774" s="298"/>
      <c r="J774" s="296"/>
      <c r="K774" s="296"/>
      <c r="L774" s="296"/>
      <c r="M774" s="296"/>
      <c r="N774" s="296"/>
      <c r="O774" s="296"/>
      <c r="P774" s="296"/>
      <c r="Q774" s="296"/>
      <c r="R774" s="296"/>
      <c r="S774" s="296"/>
      <c r="T774" s="296"/>
    </row>
    <row r="775" spans="1:20" ht="15.75" customHeight="1">
      <c r="A775" s="296"/>
      <c r="B775" s="296"/>
      <c r="C775" s="296"/>
      <c r="D775" s="296"/>
      <c r="E775" s="296"/>
      <c r="F775" s="296"/>
      <c r="G775" s="296"/>
      <c r="H775" s="296"/>
      <c r="I775" s="298"/>
      <c r="J775" s="296"/>
      <c r="K775" s="296"/>
      <c r="L775" s="296"/>
      <c r="M775" s="296"/>
      <c r="N775" s="296"/>
      <c r="O775" s="296"/>
      <c r="P775" s="296"/>
      <c r="Q775" s="296"/>
      <c r="R775" s="296"/>
      <c r="S775" s="296"/>
      <c r="T775" s="296"/>
    </row>
    <row r="776" spans="1:20" ht="15.75" customHeight="1">
      <c r="A776" s="296"/>
      <c r="B776" s="296"/>
      <c r="C776" s="296"/>
      <c r="D776" s="296"/>
      <c r="E776" s="296"/>
      <c r="F776" s="296"/>
      <c r="G776" s="296"/>
      <c r="H776" s="296"/>
      <c r="I776" s="298"/>
      <c r="J776" s="296"/>
      <c r="K776" s="296"/>
      <c r="L776" s="296"/>
      <c r="M776" s="296"/>
      <c r="N776" s="296"/>
      <c r="O776" s="296"/>
      <c r="P776" s="296"/>
      <c r="Q776" s="296"/>
      <c r="R776" s="296"/>
      <c r="S776" s="296"/>
      <c r="T776" s="296"/>
    </row>
    <row r="777" spans="1:20" ht="15.75" customHeight="1">
      <c r="A777" s="296"/>
      <c r="B777" s="296"/>
      <c r="C777" s="296"/>
      <c r="D777" s="296"/>
      <c r="E777" s="296"/>
      <c r="F777" s="296"/>
      <c r="G777" s="296"/>
      <c r="H777" s="296"/>
      <c r="I777" s="298"/>
      <c r="J777" s="296"/>
      <c r="K777" s="296"/>
      <c r="L777" s="296"/>
      <c r="M777" s="296"/>
      <c r="N777" s="296"/>
      <c r="O777" s="296"/>
      <c r="P777" s="296"/>
      <c r="Q777" s="296"/>
      <c r="R777" s="296"/>
      <c r="S777" s="296"/>
      <c r="T777" s="296"/>
    </row>
    <row r="778" spans="1:20" ht="15.75" customHeight="1">
      <c r="A778" s="296"/>
      <c r="B778" s="296"/>
      <c r="C778" s="296"/>
      <c r="D778" s="296"/>
      <c r="E778" s="296"/>
      <c r="F778" s="296"/>
      <c r="G778" s="296"/>
      <c r="H778" s="296"/>
      <c r="I778" s="298"/>
      <c r="J778" s="296"/>
      <c r="K778" s="296"/>
      <c r="L778" s="296"/>
      <c r="M778" s="296"/>
      <c r="N778" s="296"/>
      <c r="O778" s="296"/>
      <c r="P778" s="296"/>
      <c r="Q778" s="296"/>
      <c r="R778" s="296"/>
      <c r="S778" s="296"/>
      <c r="T778" s="296"/>
    </row>
    <row r="779" spans="1:20" ht="15.75" customHeight="1">
      <c r="A779" s="296"/>
      <c r="B779" s="296"/>
      <c r="C779" s="296"/>
      <c r="D779" s="296"/>
      <c r="E779" s="296"/>
      <c r="F779" s="296"/>
      <c r="G779" s="296"/>
      <c r="H779" s="296"/>
      <c r="I779" s="298"/>
      <c r="J779" s="296"/>
      <c r="K779" s="296"/>
      <c r="L779" s="296"/>
      <c r="M779" s="296"/>
      <c r="N779" s="296"/>
      <c r="O779" s="296"/>
      <c r="P779" s="296"/>
      <c r="Q779" s="296"/>
      <c r="R779" s="296"/>
      <c r="S779" s="296"/>
      <c r="T779" s="296"/>
    </row>
    <row r="780" spans="1:20" ht="15.75" customHeight="1">
      <c r="A780" s="296"/>
      <c r="B780" s="296"/>
      <c r="C780" s="296"/>
      <c r="D780" s="296"/>
      <c r="E780" s="296"/>
      <c r="F780" s="296"/>
      <c r="G780" s="296"/>
      <c r="H780" s="296"/>
      <c r="I780" s="298"/>
      <c r="J780" s="296"/>
      <c r="K780" s="296"/>
      <c r="L780" s="296"/>
      <c r="M780" s="296"/>
      <c r="N780" s="296"/>
      <c r="O780" s="296"/>
      <c r="P780" s="296"/>
      <c r="Q780" s="296"/>
      <c r="R780" s="296"/>
      <c r="S780" s="296"/>
      <c r="T780" s="296"/>
    </row>
    <row r="781" spans="1:20" ht="15.75" customHeight="1">
      <c r="A781" s="296"/>
      <c r="B781" s="296"/>
      <c r="C781" s="296"/>
      <c r="D781" s="296"/>
      <c r="E781" s="296"/>
      <c r="F781" s="296"/>
      <c r="G781" s="296"/>
      <c r="H781" s="296"/>
      <c r="I781" s="298"/>
      <c r="J781" s="296"/>
      <c r="K781" s="296"/>
      <c r="L781" s="296"/>
      <c r="M781" s="296"/>
      <c r="N781" s="296"/>
      <c r="O781" s="296"/>
      <c r="P781" s="296"/>
      <c r="Q781" s="296"/>
      <c r="R781" s="296"/>
      <c r="S781" s="296"/>
      <c r="T781" s="296"/>
    </row>
    <row r="782" spans="1:20" ht="15.75" customHeight="1">
      <c r="A782" s="296"/>
      <c r="B782" s="296"/>
      <c r="C782" s="296"/>
      <c r="D782" s="296"/>
      <c r="E782" s="296"/>
      <c r="F782" s="296"/>
      <c r="G782" s="296"/>
      <c r="H782" s="296"/>
      <c r="I782" s="298"/>
      <c r="J782" s="296"/>
      <c r="K782" s="296"/>
      <c r="L782" s="296"/>
      <c r="M782" s="296"/>
      <c r="N782" s="296"/>
      <c r="O782" s="296"/>
      <c r="P782" s="296"/>
      <c r="Q782" s="296"/>
      <c r="R782" s="296"/>
      <c r="S782" s="296"/>
      <c r="T782" s="296"/>
    </row>
    <row r="783" spans="1:20" ht="15.75" customHeight="1">
      <c r="A783" s="296"/>
      <c r="B783" s="296"/>
      <c r="C783" s="296"/>
      <c r="D783" s="296"/>
      <c r="E783" s="296"/>
      <c r="F783" s="296"/>
      <c r="G783" s="296"/>
      <c r="H783" s="296"/>
      <c r="I783" s="298"/>
      <c r="J783" s="296"/>
      <c r="K783" s="296"/>
      <c r="L783" s="296"/>
      <c r="M783" s="296"/>
      <c r="N783" s="296"/>
      <c r="O783" s="296"/>
      <c r="P783" s="296"/>
      <c r="Q783" s="296"/>
      <c r="R783" s="296"/>
      <c r="S783" s="296"/>
      <c r="T783" s="296"/>
    </row>
    <row r="784" spans="1:20" ht="15.75" customHeight="1">
      <c r="A784" s="296"/>
      <c r="B784" s="296"/>
      <c r="C784" s="296"/>
      <c r="D784" s="296"/>
      <c r="E784" s="296"/>
      <c r="F784" s="296"/>
      <c r="G784" s="296"/>
      <c r="H784" s="296"/>
      <c r="I784" s="298"/>
      <c r="J784" s="296"/>
      <c r="K784" s="296"/>
      <c r="L784" s="296"/>
      <c r="M784" s="296"/>
      <c r="N784" s="296"/>
      <c r="O784" s="296"/>
      <c r="P784" s="296"/>
      <c r="Q784" s="296"/>
      <c r="R784" s="296"/>
      <c r="S784" s="296"/>
      <c r="T784" s="296"/>
    </row>
    <row r="785" spans="1:20" ht="15.75" customHeight="1">
      <c r="A785" s="296"/>
      <c r="B785" s="296"/>
      <c r="C785" s="296"/>
      <c r="D785" s="296"/>
      <c r="E785" s="296"/>
      <c r="F785" s="296"/>
      <c r="G785" s="296"/>
      <c r="H785" s="296"/>
      <c r="I785" s="298"/>
      <c r="J785" s="296"/>
      <c r="K785" s="296"/>
      <c r="L785" s="296"/>
      <c r="M785" s="296"/>
      <c r="N785" s="296"/>
      <c r="O785" s="296"/>
      <c r="P785" s="296"/>
      <c r="Q785" s="296"/>
      <c r="R785" s="296"/>
      <c r="S785" s="296"/>
      <c r="T785" s="296"/>
    </row>
    <row r="786" spans="1:20" ht="15.75" customHeight="1">
      <c r="A786" s="296"/>
      <c r="B786" s="296"/>
      <c r="C786" s="296"/>
      <c r="D786" s="296"/>
      <c r="E786" s="296"/>
      <c r="F786" s="296"/>
      <c r="G786" s="296"/>
      <c r="H786" s="296"/>
      <c r="I786" s="298"/>
      <c r="J786" s="296"/>
      <c r="K786" s="296"/>
      <c r="L786" s="296"/>
      <c r="M786" s="296"/>
      <c r="N786" s="296"/>
      <c r="O786" s="296"/>
      <c r="P786" s="296"/>
      <c r="Q786" s="296"/>
      <c r="R786" s="296"/>
      <c r="S786" s="296"/>
      <c r="T786" s="296"/>
    </row>
    <row r="787" spans="1:20" ht="15.75" customHeight="1">
      <c r="A787" s="296"/>
      <c r="B787" s="296"/>
      <c r="C787" s="296"/>
      <c r="D787" s="296"/>
      <c r="E787" s="296"/>
      <c r="F787" s="296"/>
      <c r="G787" s="296"/>
      <c r="H787" s="296"/>
      <c r="I787" s="298"/>
      <c r="J787" s="296"/>
      <c r="K787" s="296"/>
      <c r="L787" s="296"/>
      <c r="M787" s="296"/>
      <c r="N787" s="296"/>
      <c r="O787" s="296"/>
      <c r="P787" s="296"/>
      <c r="Q787" s="296"/>
      <c r="R787" s="296"/>
      <c r="S787" s="296"/>
      <c r="T787" s="296"/>
    </row>
    <row r="788" spans="1:20" ht="15.75" customHeight="1">
      <c r="A788" s="296"/>
      <c r="B788" s="296"/>
      <c r="C788" s="296"/>
      <c r="D788" s="296"/>
      <c r="E788" s="296"/>
      <c r="F788" s="296"/>
      <c r="G788" s="296"/>
      <c r="H788" s="296"/>
      <c r="I788" s="298"/>
      <c r="J788" s="296"/>
      <c r="K788" s="296"/>
      <c r="L788" s="296"/>
      <c r="M788" s="296"/>
      <c r="N788" s="296"/>
      <c r="O788" s="296"/>
      <c r="P788" s="296"/>
      <c r="Q788" s="296"/>
      <c r="R788" s="296"/>
      <c r="S788" s="296"/>
      <c r="T788" s="296"/>
    </row>
    <row r="789" spans="1:20" ht="15.75" customHeight="1">
      <c r="A789" s="296"/>
      <c r="B789" s="296"/>
      <c r="C789" s="296"/>
      <c r="D789" s="296"/>
      <c r="E789" s="296"/>
      <c r="F789" s="296"/>
      <c r="G789" s="296"/>
      <c r="H789" s="296"/>
      <c r="I789" s="298"/>
      <c r="J789" s="296"/>
      <c r="K789" s="296"/>
      <c r="L789" s="296"/>
      <c r="M789" s="296"/>
      <c r="N789" s="296"/>
      <c r="O789" s="296"/>
      <c r="P789" s="296"/>
      <c r="Q789" s="296"/>
      <c r="R789" s="296"/>
      <c r="S789" s="296"/>
      <c r="T789" s="296"/>
    </row>
    <row r="790" spans="1:20" ht="15.75" customHeight="1">
      <c r="A790" s="296"/>
      <c r="B790" s="296"/>
      <c r="C790" s="296"/>
      <c r="D790" s="296"/>
      <c r="E790" s="296"/>
      <c r="F790" s="296"/>
      <c r="G790" s="296"/>
      <c r="H790" s="296"/>
      <c r="I790" s="298"/>
      <c r="J790" s="296"/>
      <c r="K790" s="296"/>
      <c r="L790" s="296"/>
      <c r="M790" s="296"/>
      <c r="N790" s="296"/>
      <c r="O790" s="296"/>
      <c r="P790" s="296"/>
      <c r="Q790" s="296"/>
      <c r="R790" s="296"/>
      <c r="S790" s="296"/>
      <c r="T790" s="296"/>
    </row>
    <row r="791" spans="1:20" ht="15.75" customHeight="1">
      <c r="A791" s="296"/>
      <c r="B791" s="296"/>
      <c r="C791" s="296"/>
      <c r="D791" s="296"/>
      <c r="E791" s="296"/>
      <c r="F791" s="296"/>
      <c r="G791" s="296"/>
      <c r="H791" s="296"/>
      <c r="I791" s="298"/>
      <c r="J791" s="296"/>
      <c r="K791" s="296"/>
      <c r="L791" s="296"/>
      <c r="M791" s="296"/>
      <c r="N791" s="296"/>
      <c r="O791" s="296"/>
      <c r="P791" s="296"/>
      <c r="Q791" s="296"/>
      <c r="R791" s="296"/>
      <c r="S791" s="296"/>
      <c r="T791" s="296"/>
    </row>
    <row r="792" spans="1:20" ht="15.75" customHeight="1">
      <c r="A792" s="296"/>
      <c r="B792" s="296"/>
      <c r="C792" s="296"/>
      <c r="D792" s="296"/>
      <c r="E792" s="296"/>
      <c r="F792" s="296"/>
      <c r="G792" s="296"/>
      <c r="H792" s="296"/>
      <c r="I792" s="298"/>
      <c r="J792" s="296"/>
      <c r="K792" s="296"/>
      <c r="L792" s="296"/>
      <c r="M792" s="296"/>
      <c r="N792" s="296"/>
      <c r="O792" s="296"/>
      <c r="P792" s="296"/>
      <c r="Q792" s="296"/>
      <c r="R792" s="296"/>
      <c r="S792" s="296"/>
      <c r="T792" s="296"/>
    </row>
    <row r="793" spans="1:20" ht="15.75" customHeight="1">
      <c r="A793" s="296"/>
      <c r="B793" s="296"/>
      <c r="C793" s="296"/>
      <c r="D793" s="296"/>
      <c r="E793" s="296"/>
      <c r="F793" s="296"/>
      <c r="G793" s="296"/>
      <c r="H793" s="296"/>
      <c r="I793" s="298"/>
      <c r="J793" s="296"/>
      <c r="K793" s="296"/>
      <c r="L793" s="296"/>
      <c r="M793" s="296"/>
      <c r="N793" s="296"/>
      <c r="O793" s="296"/>
      <c r="P793" s="296"/>
      <c r="Q793" s="296"/>
      <c r="R793" s="296"/>
      <c r="S793" s="296"/>
      <c r="T793" s="296"/>
    </row>
    <row r="794" spans="1:20" ht="15.75" customHeight="1">
      <c r="A794" s="296"/>
      <c r="B794" s="296"/>
      <c r="C794" s="296"/>
      <c r="D794" s="296"/>
      <c r="E794" s="296"/>
      <c r="F794" s="296"/>
      <c r="G794" s="296"/>
      <c r="H794" s="296"/>
      <c r="I794" s="298"/>
      <c r="J794" s="296"/>
      <c r="K794" s="296"/>
      <c r="L794" s="296"/>
      <c r="M794" s="296"/>
      <c r="N794" s="296"/>
      <c r="O794" s="296"/>
      <c r="P794" s="296"/>
      <c r="Q794" s="296"/>
      <c r="R794" s="296"/>
      <c r="S794" s="296"/>
      <c r="T794" s="296"/>
    </row>
    <row r="795" spans="1:20" ht="15.75" customHeight="1">
      <c r="A795" s="296"/>
      <c r="B795" s="296"/>
      <c r="C795" s="296"/>
      <c r="D795" s="296"/>
      <c r="E795" s="296"/>
      <c r="F795" s="296"/>
      <c r="G795" s="296"/>
      <c r="H795" s="296"/>
      <c r="I795" s="298"/>
      <c r="J795" s="296"/>
      <c r="K795" s="296"/>
      <c r="L795" s="296"/>
      <c r="M795" s="296"/>
      <c r="N795" s="296"/>
      <c r="O795" s="296"/>
      <c r="P795" s="296"/>
      <c r="Q795" s="296"/>
      <c r="R795" s="296"/>
      <c r="S795" s="296"/>
      <c r="T795" s="296"/>
    </row>
    <row r="796" spans="1:20" ht="15.75" customHeight="1">
      <c r="A796" s="296"/>
      <c r="B796" s="296"/>
      <c r="C796" s="296"/>
      <c r="D796" s="296"/>
      <c r="E796" s="296"/>
      <c r="F796" s="296"/>
      <c r="G796" s="296"/>
      <c r="H796" s="296"/>
      <c r="I796" s="298"/>
      <c r="J796" s="296"/>
      <c r="K796" s="296"/>
      <c r="L796" s="296"/>
      <c r="M796" s="296"/>
      <c r="N796" s="296"/>
      <c r="O796" s="296"/>
      <c r="P796" s="296"/>
      <c r="Q796" s="296"/>
      <c r="R796" s="296"/>
      <c r="S796" s="296"/>
      <c r="T796" s="296"/>
    </row>
    <row r="797" spans="1:20" ht="15.75" customHeight="1">
      <c r="A797" s="296"/>
      <c r="B797" s="296"/>
      <c r="C797" s="296"/>
      <c r="D797" s="296"/>
      <c r="E797" s="296"/>
      <c r="F797" s="296"/>
      <c r="G797" s="296"/>
      <c r="H797" s="296"/>
      <c r="I797" s="298"/>
      <c r="J797" s="296"/>
      <c r="K797" s="296"/>
      <c r="L797" s="296"/>
      <c r="M797" s="296"/>
      <c r="N797" s="296"/>
      <c r="O797" s="296"/>
      <c r="P797" s="296"/>
      <c r="Q797" s="296"/>
      <c r="R797" s="296"/>
      <c r="S797" s="296"/>
      <c r="T797" s="296"/>
    </row>
    <row r="798" spans="1:20" ht="15.75" customHeight="1">
      <c r="A798" s="296"/>
      <c r="B798" s="296"/>
      <c r="C798" s="296"/>
      <c r="D798" s="296"/>
      <c r="E798" s="296"/>
      <c r="F798" s="296"/>
      <c r="G798" s="296"/>
      <c r="H798" s="296"/>
      <c r="I798" s="298"/>
      <c r="J798" s="296"/>
      <c r="K798" s="296"/>
      <c r="L798" s="296"/>
      <c r="M798" s="296"/>
      <c r="N798" s="296"/>
      <c r="O798" s="296"/>
      <c r="P798" s="296"/>
      <c r="Q798" s="296"/>
      <c r="R798" s="296"/>
      <c r="S798" s="296"/>
      <c r="T798" s="296"/>
    </row>
    <row r="799" spans="1:20" ht="15.75" customHeight="1">
      <c r="A799" s="296"/>
      <c r="B799" s="296"/>
      <c r="C799" s="296"/>
      <c r="D799" s="296"/>
      <c r="E799" s="296"/>
      <c r="F799" s="296"/>
      <c r="G799" s="296"/>
      <c r="H799" s="296"/>
      <c r="I799" s="298"/>
      <c r="J799" s="296"/>
      <c r="K799" s="296"/>
      <c r="L799" s="296"/>
      <c r="M799" s="296"/>
      <c r="N799" s="296"/>
      <c r="O799" s="296"/>
      <c r="P799" s="296"/>
      <c r="Q799" s="296"/>
      <c r="R799" s="296"/>
      <c r="S799" s="296"/>
      <c r="T799" s="296"/>
    </row>
    <row r="800" spans="1:20" ht="15.75" customHeight="1">
      <c r="A800" s="296"/>
      <c r="B800" s="296"/>
      <c r="C800" s="296"/>
      <c r="D800" s="296"/>
      <c r="E800" s="296"/>
      <c r="F800" s="296"/>
      <c r="G800" s="296"/>
      <c r="H800" s="296"/>
      <c r="I800" s="298"/>
      <c r="J800" s="296"/>
      <c r="K800" s="296"/>
      <c r="L800" s="296"/>
      <c r="M800" s="296"/>
      <c r="N800" s="296"/>
      <c r="O800" s="296"/>
      <c r="P800" s="296"/>
      <c r="Q800" s="296"/>
      <c r="R800" s="296"/>
      <c r="S800" s="296"/>
      <c r="T800" s="296"/>
    </row>
    <row r="801" spans="1:20" ht="15.75" customHeight="1">
      <c r="A801" s="296"/>
      <c r="B801" s="296"/>
      <c r="C801" s="296"/>
      <c r="D801" s="296"/>
      <c r="E801" s="296"/>
      <c r="F801" s="296"/>
      <c r="G801" s="296"/>
      <c r="H801" s="296"/>
      <c r="I801" s="298"/>
      <c r="J801" s="296"/>
      <c r="K801" s="296"/>
      <c r="L801" s="296"/>
      <c r="M801" s="296"/>
      <c r="N801" s="296"/>
      <c r="O801" s="296"/>
      <c r="P801" s="296"/>
      <c r="Q801" s="296"/>
      <c r="R801" s="296"/>
      <c r="S801" s="296"/>
      <c r="T801" s="296"/>
    </row>
    <row r="802" spans="1:20" ht="15.75" customHeight="1">
      <c r="A802" s="296"/>
      <c r="B802" s="296"/>
      <c r="C802" s="296"/>
      <c r="D802" s="296"/>
      <c r="E802" s="296"/>
      <c r="F802" s="296"/>
      <c r="G802" s="296"/>
      <c r="H802" s="296"/>
      <c r="I802" s="298"/>
      <c r="J802" s="296"/>
      <c r="K802" s="296"/>
      <c r="L802" s="296"/>
      <c r="M802" s="296"/>
      <c r="N802" s="296"/>
      <c r="O802" s="296"/>
      <c r="P802" s="296"/>
      <c r="Q802" s="296"/>
      <c r="R802" s="296"/>
      <c r="S802" s="296"/>
      <c r="T802" s="296"/>
    </row>
    <row r="803" spans="1:20" ht="15.75" customHeight="1">
      <c r="A803" s="296"/>
      <c r="B803" s="296"/>
      <c r="C803" s="296"/>
      <c r="D803" s="296"/>
      <c r="E803" s="296"/>
      <c r="F803" s="296"/>
      <c r="G803" s="296"/>
      <c r="H803" s="296"/>
      <c r="I803" s="298"/>
      <c r="J803" s="296"/>
      <c r="K803" s="296"/>
      <c r="L803" s="296"/>
      <c r="M803" s="296"/>
      <c r="N803" s="296"/>
      <c r="O803" s="296"/>
      <c r="P803" s="296"/>
      <c r="Q803" s="296"/>
      <c r="R803" s="296"/>
      <c r="S803" s="296"/>
      <c r="T803" s="296"/>
    </row>
    <row r="804" spans="1:20" ht="15.75" customHeight="1">
      <c r="A804" s="296"/>
      <c r="B804" s="296"/>
      <c r="C804" s="296"/>
      <c r="D804" s="296"/>
      <c r="E804" s="296"/>
      <c r="F804" s="296"/>
      <c r="G804" s="296"/>
      <c r="H804" s="296"/>
      <c r="I804" s="298"/>
      <c r="J804" s="296"/>
      <c r="K804" s="296"/>
      <c r="L804" s="296"/>
      <c r="M804" s="296"/>
      <c r="N804" s="296"/>
      <c r="O804" s="296"/>
      <c r="P804" s="296"/>
      <c r="Q804" s="296"/>
      <c r="R804" s="296"/>
      <c r="S804" s="296"/>
      <c r="T804" s="296"/>
    </row>
    <row r="805" spans="1:20" ht="15.75" customHeight="1">
      <c r="A805" s="296"/>
      <c r="B805" s="296"/>
      <c r="C805" s="296"/>
      <c r="D805" s="296"/>
      <c r="E805" s="296"/>
      <c r="F805" s="296"/>
      <c r="G805" s="296"/>
      <c r="H805" s="296"/>
      <c r="I805" s="298"/>
      <c r="J805" s="296"/>
      <c r="K805" s="296"/>
      <c r="L805" s="296"/>
      <c r="M805" s="296"/>
      <c r="N805" s="296"/>
      <c r="O805" s="296"/>
      <c r="P805" s="296"/>
      <c r="Q805" s="296"/>
      <c r="R805" s="296"/>
      <c r="S805" s="296"/>
      <c r="T805" s="296"/>
    </row>
    <row r="806" spans="1:20" ht="15.75" customHeight="1">
      <c r="A806" s="296"/>
      <c r="B806" s="296"/>
      <c r="C806" s="296"/>
      <c r="D806" s="296"/>
      <c r="E806" s="296"/>
      <c r="F806" s="296"/>
      <c r="G806" s="296"/>
      <c r="H806" s="296"/>
      <c r="I806" s="298"/>
      <c r="J806" s="296"/>
      <c r="K806" s="296"/>
      <c r="L806" s="296"/>
      <c r="M806" s="296"/>
      <c r="N806" s="296"/>
      <c r="O806" s="296"/>
      <c r="P806" s="296"/>
      <c r="Q806" s="296"/>
      <c r="R806" s="296"/>
      <c r="S806" s="296"/>
      <c r="T806" s="296"/>
    </row>
    <row r="807" spans="1:20" ht="15.75" customHeight="1">
      <c r="A807" s="296"/>
      <c r="B807" s="296"/>
      <c r="C807" s="296"/>
      <c r="D807" s="296"/>
      <c r="E807" s="296"/>
      <c r="F807" s="296"/>
      <c r="G807" s="296"/>
      <c r="H807" s="296"/>
      <c r="I807" s="298"/>
      <c r="J807" s="296"/>
      <c r="K807" s="296"/>
      <c r="L807" s="296"/>
      <c r="M807" s="296"/>
      <c r="N807" s="296"/>
      <c r="O807" s="296"/>
      <c r="P807" s="296"/>
      <c r="Q807" s="296"/>
      <c r="R807" s="296"/>
      <c r="S807" s="296"/>
      <c r="T807" s="296"/>
    </row>
    <row r="808" spans="1:20" ht="15.75" customHeight="1">
      <c r="A808" s="296"/>
      <c r="B808" s="296"/>
      <c r="C808" s="296"/>
      <c r="D808" s="296"/>
      <c r="E808" s="296"/>
      <c r="F808" s="296"/>
      <c r="G808" s="296"/>
      <c r="H808" s="296"/>
      <c r="I808" s="298"/>
      <c r="J808" s="296"/>
      <c r="K808" s="296"/>
      <c r="L808" s="296"/>
      <c r="M808" s="296"/>
      <c r="N808" s="296"/>
      <c r="O808" s="296"/>
      <c r="P808" s="296"/>
      <c r="Q808" s="296"/>
      <c r="R808" s="296"/>
      <c r="S808" s="296"/>
      <c r="T808" s="296"/>
    </row>
    <row r="809" spans="1:20" ht="15.75" customHeight="1">
      <c r="A809" s="296"/>
      <c r="B809" s="296"/>
      <c r="C809" s="296"/>
      <c r="D809" s="296"/>
      <c r="E809" s="296"/>
      <c r="F809" s="296"/>
      <c r="G809" s="296"/>
      <c r="H809" s="296"/>
      <c r="I809" s="298"/>
      <c r="J809" s="296"/>
      <c r="K809" s="296"/>
      <c r="L809" s="296"/>
      <c r="M809" s="296"/>
      <c r="N809" s="296"/>
      <c r="O809" s="296"/>
      <c r="P809" s="296"/>
      <c r="Q809" s="296"/>
      <c r="R809" s="296"/>
      <c r="S809" s="296"/>
      <c r="T809" s="296"/>
    </row>
    <row r="810" spans="1:20" ht="15.75" customHeight="1">
      <c r="A810" s="296"/>
      <c r="B810" s="296"/>
      <c r="C810" s="296"/>
      <c r="D810" s="296"/>
      <c r="E810" s="296"/>
      <c r="F810" s="296"/>
      <c r="G810" s="296"/>
      <c r="H810" s="296"/>
      <c r="I810" s="298"/>
      <c r="J810" s="296"/>
      <c r="K810" s="296"/>
      <c r="L810" s="296"/>
      <c r="M810" s="296"/>
      <c r="N810" s="296"/>
      <c r="O810" s="296"/>
      <c r="P810" s="296"/>
      <c r="Q810" s="296"/>
      <c r="R810" s="296"/>
      <c r="S810" s="296"/>
      <c r="T810" s="296"/>
    </row>
    <row r="811" spans="1:20" ht="15.75" customHeight="1">
      <c r="A811" s="296"/>
      <c r="B811" s="296"/>
      <c r="C811" s="296"/>
      <c r="D811" s="296"/>
      <c r="E811" s="296"/>
      <c r="F811" s="296"/>
      <c r="G811" s="296"/>
      <c r="H811" s="296"/>
      <c r="I811" s="298"/>
      <c r="J811" s="296"/>
      <c r="K811" s="296"/>
      <c r="L811" s="296"/>
      <c r="M811" s="296"/>
      <c r="N811" s="296"/>
      <c r="O811" s="296"/>
      <c r="P811" s="296"/>
      <c r="Q811" s="296"/>
      <c r="R811" s="296"/>
      <c r="S811" s="296"/>
      <c r="T811" s="296"/>
    </row>
    <row r="812" spans="1:20" ht="15.75" customHeight="1">
      <c r="A812" s="296"/>
      <c r="B812" s="296"/>
      <c r="C812" s="296"/>
      <c r="D812" s="296"/>
      <c r="E812" s="296"/>
      <c r="F812" s="296"/>
      <c r="G812" s="296"/>
      <c r="H812" s="296"/>
      <c r="I812" s="298"/>
      <c r="J812" s="296"/>
      <c r="K812" s="296"/>
      <c r="L812" s="296"/>
      <c r="M812" s="296"/>
      <c r="N812" s="296"/>
      <c r="O812" s="296"/>
      <c r="P812" s="296"/>
      <c r="Q812" s="296"/>
      <c r="R812" s="296"/>
      <c r="S812" s="296"/>
      <c r="T812" s="296"/>
    </row>
    <row r="813" spans="1:20" ht="15.75" customHeight="1">
      <c r="A813" s="296"/>
      <c r="B813" s="296"/>
      <c r="C813" s="296"/>
      <c r="D813" s="296"/>
      <c r="E813" s="296"/>
      <c r="F813" s="296"/>
      <c r="G813" s="296"/>
      <c r="H813" s="296"/>
      <c r="I813" s="298"/>
      <c r="J813" s="296"/>
      <c r="K813" s="296"/>
      <c r="L813" s="296"/>
      <c r="M813" s="296"/>
      <c r="N813" s="296"/>
      <c r="O813" s="296"/>
      <c r="P813" s="296"/>
      <c r="Q813" s="296"/>
      <c r="R813" s="296"/>
      <c r="S813" s="296"/>
      <c r="T813" s="296"/>
    </row>
    <row r="814" spans="1:20" ht="15.75" customHeight="1">
      <c r="A814" s="296"/>
      <c r="B814" s="296"/>
      <c r="C814" s="296"/>
      <c r="D814" s="296"/>
      <c r="E814" s="296"/>
      <c r="F814" s="296"/>
      <c r="G814" s="296"/>
      <c r="H814" s="296"/>
      <c r="I814" s="298"/>
      <c r="J814" s="296"/>
      <c r="K814" s="296"/>
      <c r="L814" s="296"/>
      <c r="M814" s="296"/>
      <c r="N814" s="296"/>
      <c r="O814" s="296"/>
      <c r="P814" s="296"/>
      <c r="Q814" s="296"/>
      <c r="R814" s="296"/>
      <c r="S814" s="296"/>
      <c r="T814" s="296"/>
    </row>
    <row r="815" spans="1:20" ht="15.75" customHeight="1">
      <c r="A815" s="296"/>
      <c r="B815" s="296"/>
      <c r="C815" s="296"/>
      <c r="D815" s="296"/>
      <c r="E815" s="296"/>
      <c r="F815" s="296"/>
      <c r="G815" s="296"/>
      <c r="H815" s="296"/>
      <c r="I815" s="298"/>
      <c r="J815" s="296"/>
      <c r="K815" s="296"/>
      <c r="L815" s="296"/>
      <c r="M815" s="296"/>
      <c r="N815" s="296"/>
      <c r="O815" s="296"/>
      <c r="P815" s="296"/>
      <c r="Q815" s="296"/>
      <c r="R815" s="296"/>
      <c r="S815" s="296"/>
      <c r="T815" s="296"/>
    </row>
    <row r="816" spans="1:20" ht="15.75" customHeight="1">
      <c r="A816" s="296"/>
      <c r="B816" s="296"/>
      <c r="C816" s="296"/>
      <c r="D816" s="296"/>
      <c r="E816" s="296"/>
      <c r="F816" s="296"/>
      <c r="G816" s="296"/>
      <c r="H816" s="296"/>
      <c r="I816" s="298"/>
      <c r="J816" s="296"/>
      <c r="K816" s="296"/>
      <c r="L816" s="296"/>
      <c r="M816" s="296"/>
      <c r="N816" s="296"/>
      <c r="O816" s="296"/>
      <c r="P816" s="296"/>
      <c r="Q816" s="296"/>
      <c r="R816" s="296"/>
      <c r="S816" s="296"/>
      <c r="T816" s="296"/>
    </row>
    <row r="817" spans="1:20" ht="15.75" customHeight="1">
      <c r="A817" s="296"/>
      <c r="B817" s="296"/>
      <c r="C817" s="296"/>
      <c r="D817" s="296"/>
      <c r="E817" s="296"/>
      <c r="F817" s="296"/>
      <c r="G817" s="296"/>
      <c r="H817" s="296"/>
      <c r="I817" s="298"/>
      <c r="J817" s="296"/>
      <c r="K817" s="296"/>
      <c r="L817" s="296"/>
      <c r="M817" s="296"/>
      <c r="N817" s="296"/>
      <c r="O817" s="296"/>
      <c r="P817" s="296"/>
      <c r="Q817" s="296"/>
      <c r="R817" s="296"/>
      <c r="S817" s="296"/>
      <c r="T817" s="296"/>
    </row>
    <row r="818" spans="1:20" ht="15.75" customHeight="1">
      <c r="A818" s="296"/>
      <c r="B818" s="296"/>
      <c r="C818" s="296"/>
      <c r="D818" s="296"/>
      <c r="E818" s="296"/>
      <c r="F818" s="296"/>
      <c r="G818" s="296"/>
      <c r="H818" s="296"/>
      <c r="I818" s="298"/>
      <c r="J818" s="296"/>
      <c r="K818" s="296"/>
      <c r="L818" s="296"/>
      <c r="M818" s="296"/>
      <c r="N818" s="296"/>
      <c r="O818" s="296"/>
      <c r="P818" s="296"/>
      <c r="Q818" s="296"/>
      <c r="R818" s="296"/>
      <c r="S818" s="296"/>
      <c r="T818" s="296"/>
    </row>
    <row r="819" spans="1:20" ht="15.75" customHeight="1">
      <c r="A819" s="296"/>
      <c r="B819" s="296"/>
      <c r="C819" s="296"/>
      <c r="D819" s="296"/>
      <c r="E819" s="296"/>
      <c r="F819" s="296"/>
      <c r="G819" s="296"/>
      <c r="H819" s="296"/>
      <c r="I819" s="298"/>
      <c r="J819" s="296"/>
      <c r="K819" s="296"/>
      <c r="L819" s="296"/>
      <c r="M819" s="296"/>
      <c r="N819" s="296"/>
      <c r="O819" s="296"/>
      <c r="P819" s="296"/>
      <c r="Q819" s="296"/>
      <c r="R819" s="296"/>
      <c r="S819" s="296"/>
      <c r="T819" s="296"/>
    </row>
    <row r="820" spans="1:20" ht="15.75" customHeight="1">
      <c r="A820" s="296"/>
      <c r="B820" s="296"/>
      <c r="C820" s="296"/>
      <c r="D820" s="296"/>
      <c r="E820" s="296"/>
      <c r="F820" s="296"/>
      <c r="G820" s="296"/>
      <c r="H820" s="296"/>
      <c r="I820" s="298"/>
      <c r="J820" s="296"/>
      <c r="K820" s="296"/>
      <c r="L820" s="296"/>
      <c r="M820" s="296"/>
      <c r="N820" s="296"/>
      <c r="O820" s="296"/>
      <c r="P820" s="296"/>
      <c r="Q820" s="296"/>
      <c r="R820" s="296"/>
      <c r="S820" s="296"/>
      <c r="T820" s="296"/>
    </row>
    <row r="821" spans="1:20" ht="15.75" customHeight="1">
      <c r="A821" s="296"/>
      <c r="B821" s="296"/>
      <c r="C821" s="296"/>
      <c r="D821" s="296"/>
      <c r="E821" s="296"/>
      <c r="F821" s="296"/>
      <c r="G821" s="296"/>
      <c r="H821" s="296"/>
      <c r="I821" s="298"/>
      <c r="J821" s="296"/>
      <c r="K821" s="296"/>
      <c r="L821" s="296"/>
      <c r="M821" s="296"/>
      <c r="N821" s="296"/>
      <c r="O821" s="296"/>
      <c r="P821" s="296"/>
      <c r="Q821" s="296"/>
      <c r="R821" s="296"/>
      <c r="S821" s="296"/>
      <c r="T821" s="296"/>
    </row>
    <row r="822" spans="1:20" ht="15.75" customHeight="1">
      <c r="A822" s="296"/>
      <c r="B822" s="296"/>
      <c r="C822" s="296"/>
      <c r="D822" s="296"/>
      <c r="E822" s="296"/>
      <c r="F822" s="296"/>
      <c r="G822" s="296"/>
      <c r="H822" s="296"/>
      <c r="I822" s="298"/>
      <c r="J822" s="296"/>
      <c r="K822" s="296"/>
      <c r="L822" s="296"/>
      <c r="M822" s="296"/>
      <c r="N822" s="296"/>
      <c r="O822" s="296"/>
      <c r="P822" s="296"/>
      <c r="Q822" s="296"/>
      <c r="R822" s="296"/>
      <c r="S822" s="296"/>
      <c r="T822" s="296"/>
    </row>
    <row r="823" spans="1:20" ht="15.75" customHeight="1">
      <c r="A823" s="296"/>
      <c r="B823" s="296"/>
      <c r="C823" s="296"/>
      <c r="D823" s="296"/>
      <c r="E823" s="296"/>
      <c r="F823" s="296"/>
      <c r="G823" s="296"/>
      <c r="H823" s="296"/>
      <c r="I823" s="298"/>
      <c r="J823" s="296"/>
      <c r="K823" s="296"/>
      <c r="L823" s="296"/>
      <c r="M823" s="296"/>
      <c r="N823" s="296"/>
      <c r="O823" s="296"/>
      <c r="P823" s="296"/>
      <c r="Q823" s="296"/>
      <c r="R823" s="296"/>
      <c r="S823" s="296"/>
      <c r="T823" s="296"/>
    </row>
    <row r="824" spans="1:20" ht="15.75" customHeight="1">
      <c r="A824" s="296"/>
      <c r="B824" s="296"/>
      <c r="C824" s="296"/>
      <c r="D824" s="296"/>
      <c r="E824" s="296"/>
      <c r="F824" s="296"/>
      <c r="G824" s="296"/>
      <c r="H824" s="296"/>
      <c r="I824" s="298"/>
      <c r="J824" s="296"/>
      <c r="K824" s="296"/>
      <c r="L824" s="296"/>
      <c r="M824" s="296"/>
      <c r="N824" s="296"/>
      <c r="O824" s="296"/>
      <c r="P824" s="296"/>
      <c r="Q824" s="296"/>
      <c r="R824" s="296"/>
      <c r="S824" s="296"/>
      <c r="T824" s="296"/>
    </row>
    <row r="825" spans="1:20" ht="15.75" customHeight="1">
      <c r="A825" s="296"/>
      <c r="B825" s="296"/>
      <c r="C825" s="296"/>
      <c r="D825" s="296"/>
      <c r="E825" s="296"/>
      <c r="F825" s="296"/>
      <c r="G825" s="296"/>
      <c r="H825" s="296"/>
      <c r="I825" s="298"/>
      <c r="J825" s="296"/>
      <c r="K825" s="296"/>
      <c r="L825" s="296"/>
      <c r="M825" s="296"/>
      <c r="N825" s="296"/>
      <c r="O825" s="296"/>
      <c r="P825" s="296"/>
      <c r="Q825" s="296"/>
      <c r="R825" s="296"/>
      <c r="S825" s="296"/>
      <c r="T825" s="296"/>
    </row>
    <row r="826" spans="1:20" ht="15.75" customHeight="1">
      <c r="A826" s="296"/>
      <c r="B826" s="296"/>
      <c r="C826" s="296"/>
      <c r="D826" s="296"/>
      <c r="E826" s="296"/>
      <c r="F826" s="296"/>
      <c r="G826" s="296"/>
      <c r="H826" s="296"/>
      <c r="I826" s="298"/>
      <c r="J826" s="296"/>
      <c r="K826" s="296"/>
      <c r="L826" s="296"/>
      <c r="M826" s="296"/>
      <c r="N826" s="296"/>
      <c r="O826" s="296"/>
      <c r="P826" s="296"/>
      <c r="Q826" s="296"/>
      <c r="R826" s="296"/>
      <c r="S826" s="296"/>
      <c r="T826" s="296"/>
    </row>
    <row r="827" spans="1:20" ht="15.75" customHeight="1">
      <c r="A827" s="296"/>
      <c r="B827" s="296"/>
      <c r="C827" s="296"/>
      <c r="D827" s="296"/>
      <c r="E827" s="296"/>
      <c r="F827" s="296"/>
      <c r="G827" s="296"/>
      <c r="H827" s="296"/>
      <c r="I827" s="298"/>
      <c r="J827" s="296"/>
      <c r="K827" s="296"/>
      <c r="L827" s="296"/>
      <c r="M827" s="296"/>
      <c r="N827" s="296"/>
      <c r="O827" s="296"/>
      <c r="P827" s="296"/>
      <c r="Q827" s="296"/>
      <c r="R827" s="296"/>
      <c r="S827" s="296"/>
      <c r="T827" s="296"/>
    </row>
    <row r="828" spans="1:20" ht="15.75" customHeight="1">
      <c r="A828" s="296"/>
      <c r="B828" s="296"/>
      <c r="C828" s="296"/>
      <c r="D828" s="296"/>
      <c r="E828" s="296"/>
      <c r="F828" s="296"/>
      <c r="G828" s="296"/>
      <c r="H828" s="296"/>
      <c r="I828" s="298"/>
      <c r="J828" s="296"/>
      <c r="K828" s="296"/>
      <c r="L828" s="296"/>
      <c r="M828" s="296"/>
      <c r="N828" s="296"/>
      <c r="O828" s="296"/>
      <c r="P828" s="296"/>
      <c r="Q828" s="296"/>
      <c r="R828" s="296"/>
      <c r="S828" s="296"/>
      <c r="T828" s="296"/>
    </row>
    <row r="829" spans="1:20" ht="15.75" customHeight="1">
      <c r="A829" s="296"/>
      <c r="B829" s="296"/>
      <c r="C829" s="296"/>
      <c r="D829" s="296"/>
      <c r="E829" s="296"/>
      <c r="F829" s="296"/>
      <c r="G829" s="296"/>
      <c r="H829" s="296"/>
      <c r="I829" s="298"/>
      <c r="J829" s="296"/>
      <c r="K829" s="296"/>
      <c r="L829" s="296"/>
      <c r="M829" s="296"/>
      <c r="N829" s="296"/>
      <c r="O829" s="296"/>
      <c r="P829" s="296"/>
      <c r="Q829" s="296"/>
      <c r="R829" s="296"/>
      <c r="S829" s="296"/>
      <c r="T829" s="296"/>
    </row>
    <row r="830" spans="1:20" ht="15.75" customHeight="1">
      <c r="A830" s="296"/>
      <c r="B830" s="296"/>
      <c r="C830" s="296"/>
      <c r="D830" s="296"/>
      <c r="E830" s="296"/>
      <c r="F830" s="296"/>
      <c r="G830" s="296"/>
      <c r="H830" s="296"/>
      <c r="I830" s="298"/>
      <c r="J830" s="296"/>
      <c r="K830" s="296"/>
      <c r="L830" s="296"/>
      <c r="M830" s="296"/>
      <c r="N830" s="296"/>
      <c r="O830" s="296"/>
      <c r="P830" s="296"/>
      <c r="Q830" s="296"/>
      <c r="R830" s="296"/>
      <c r="S830" s="296"/>
      <c r="T830" s="296"/>
    </row>
    <row r="831" spans="1:20" ht="15.75" customHeight="1">
      <c r="A831" s="296"/>
      <c r="B831" s="296"/>
      <c r="C831" s="296"/>
      <c r="D831" s="296"/>
      <c r="E831" s="296"/>
      <c r="F831" s="296"/>
      <c r="G831" s="296"/>
      <c r="H831" s="296"/>
      <c r="I831" s="298"/>
      <c r="J831" s="296"/>
      <c r="K831" s="296"/>
      <c r="L831" s="296"/>
      <c r="M831" s="296"/>
      <c r="N831" s="296"/>
      <c r="O831" s="296"/>
      <c r="P831" s="296"/>
      <c r="Q831" s="296"/>
      <c r="R831" s="296"/>
      <c r="S831" s="296"/>
      <c r="T831" s="296"/>
    </row>
    <row r="832" spans="1:20" ht="15.75" customHeight="1">
      <c r="A832" s="296"/>
      <c r="B832" s="296"/>
      <c r="C832" s="296"/>
      <c r="D832" s="296"/>
      <c r="E832" s="296"/>
      <c r="F832" s="296"/>
      <c r="G832" s="296"/>
      <c r="H832" s="296"/>
      <c r="I832" s="298"/>
      <c r="J832" s="296"/>
      <c r="K832" s="296"/>
      <c r="L832" s="296"/>
      <c r="M832" s="296"/>
      <c r="N832" s="296"/>
      <c r="O832" s="296"/>
      <c r="P832" s="296"/>
      <c r="Q832" s="296"/>
      <c r="R832" s="296"/>
      <c r="S832" s="296"/>
      <c r="T832" s="296"/>
    </row>
    <row r="833" spans="1:20" ht="15.75" customHeight="1">
      <c r="A833" s="296"/>
      <c r="B833" s="296"/>
      <c r="C833" s="296"/>
      <c r="D833" s="296"/>
      <c r="E833" s="296"/>
      <c r="F833" s="296"/>
      <c r="G833" s="296"/>
      <c r="H833" s="296"/>
      <c r="I833" s="298"/>
      <c r="J833" s="296"/>
      <c r="K833" s="296"/>
      <c r="L833" s="296"/>
      <c r="M833" s="296"/>
      <c r="N833" s="296"/>
      <c r="O833" s="296"/>
      <c r="P833" s="296"/>
      <c r="Q833" s="296"/>
      <c r="R833" s="296"/>
      <c r="S833" s="296"/>
      <c r="T833" s="296"/>
    </row>
    <row r="834" spans="1:20" ht="15.75" customHeight="1">
      <c r="A834" s="296"/>
      <c r="B834" s="296"/>
      <c r="C834" s="296"/>
      <c r="D834" s="296"/>
      <c r="E834" s="296"/>
      <c r="F834" s="296"/>
      <c r="G834" s="296"/>
      <c r="H834" s="296"/>
      <c r="I834" s="298"/>
      <c r="J834" s="296"/>
      <c r="K834" s="296"/>
      <c r="L834" s="296"/>
      <c r="M834" s="296"/>
      <c r="N834" s="296"/>
      <c r="O834" s="296"/>
      <c r="P834" s="296"/>
      <c r="Q834" s="296"/>
      <c r="R834" s="296"/>
      <c r="S834" s="296"/>
      <c r="T834" s="296"/>
    </row>
    <row r="835" spans="1:20" ht="15.75" customHeight="1">
      <c r="A835" s="296"/>
      <c r="B835" s="296"/>
      <c r="C835" s="296"/>
      <c r="D835" s="296"/>
      <c r="E835" s="296"/>
      <c r="F835" s="296"/>
      <c r="G835" s="296"/>
      <c r="H835" s="296"/>
      <c r="I835" s="298"/>
      <c r="J835" s="296"/>
      <c r="K835" s="296"/>
      <c r="L835" s="296"/>
      <c r="M835" s="296"/>
      <c r="N835" s="296"/>
      <c r="O835" s="296"/>
      <c r="P835" s="296"/>
      <c r="Q835" s="296"/>
      <c r="R835" s="296"/>
      <c r="S835" s="296"/>
      <c r="T835" s="296"/>
    </row>
    <row r="836" spans="1:20" ht="15.75" customHeight="1">
      <c r="A836" s="296"/>
      <c r="B836" s="296"/>
      <c r="C836" s="296"/>
      <c r="D836" s="296"/>
      <c r="E836" s="296"/>
      <c r="F836" s="296"/>
      <c r="G836" s="296"/>
      <c r="H836" s="296"/>
      <c r="I836" s="298"/>
      <c r="J836" s="296"/>
      <c r="K836" s="296"/>
      <c r="L836" s="296"/>
      <c r="M836" s="296"/>
      <c r="N836" s="296"/>
      <c r="O836" s="296"/>
      <c r="P836" s="296"/>
      <c r="Q836" s="296"/>
      <c r="R836" s="296"/>
      <c r="S836" s="296"/>
      <c r="T836" s="296"/>
    </row>
    <row r="837" spans="1:20" ht="15.75" customHeight="1">
      <c r="A837" s="296"/>
      <c r="B837" s="296"/>
      <c r="C837" s="296"/>
      <c r="D837" s="296"/>
      <c r="E837" s="296"/>
      <c r="F837" s="296"/>
      <c r="G837" s="296"/>
      <c r="H837" s="296"/>
      <c r="I837" s="298"/>
      <c r="J837" s="296"/>
      <c r="K837" s="296"/>
      <c r="L837" s="296"/>
      <c r="M837" s="296"/>
      <c r="N837" s="296"/>
      <c r="O837" s="296"/>
      <c r="P837" s="296"/>
      <c r="Q837" s="296"/>
      <c r="R837" s="296"/>
      <c r="S837" s="296"/>
      <c r="T837" s="296"/>
    </row>
    <row r="838" spans="1:20" ht="15.75" customHeight="1">
      <c r="A838" s="296"/>
      <c r="B838" s="296"/>
      <c r="C838" s="296"/>
      <c r="D838" s="296"/>
      <c r="E838" s="296"/>
      <c r="F838" s="296"/>
      <c r="G838" s="296"/>
      <c r="H838" s="296"/>
      <c r="I838" s="298"/>
      <c r="J838" s="296"/>
      <c r="K838" s="296"/>
      <c r="L838" s="296"/>
      <c r="M838" s="296"/>
      <c r="N838" s="296"/>
      <c r="O838" s="296"/>
      <c r="P838" s="296"/>
      <c r="Q838" s="296"/>
      <c r="R838" s="296"/>
      <c r="S838" s="296"/>
      <c r="T838" s="296"/>
    </row>
    <row r="839" spans="1:20" ht="15.75" customHeight="1">
      <c r="A839" s="296"/>
      <c r="B839" s="296"/>
      <c r="C839" s="296"/>
      <c r="D839" s="296"/>
      <c r="E839" s="296"/>
      <c r="F839" s="296"/>
      <c r="G839" s="296"/>
      <c r="H839" s="296"/>
      <c r="I839" s="298"/>
      <c r="J839" s="296"/>
      <c r="K839" s="296"/>
      <c r="L839" s="296"/>
      <c r="M839" s="296"/>
      <c r="N839" s="296"/>
      <c r="O839" s="296"/>
      <c r="P839" s="296"/>
      <c r="Q839" s="296"/>
      <c r="R839" s="296"/>
      <c r="S839" s="296"/>
      <c r="T839" s="296"/>
    </row>
    <row r="840" spans="1:20" ht="15.75" customHeight="1">
      <c r="A840" s="296"/>
      <c r="B840" s="296"/>
      <c r="C840" s="296"/>
      <c r="D840" s="296"/>
      <c r="E840" s="296"/>
      <c r="F840" s="296"/>
      <c r="G840" s="296"/>
      <c r="H840" s="296"/>
      <c r="I840" s="298"/>
      <c r="J840" s="296"/>
      <c r="K840" s="296"/>
      <c r="L840" s="296"/>
      <c r="M840" s="296"/>
      <c r="N840" s="296"/>
      <c r="O840" s="296"/>
      <c r="P840" s="296"/>
      <c r="Q840" s="296"/>
      <c r="R840" s="296"/>
      <c r="S840" s="296"/>
      <c r="T840" s="296"/>
    </row>
    <row r="841" spans="1:20" ht="15.75" customHeight="1">
      <c r="A841" s="296"/>
      <c r="B841" s="296"/>
      <c r="C841" s="296"/>
      <c r="D841" s="296"/>
      <c r="E841" s="296"/>
      <c r="F841" s="296"/>
      <c r="G841" s="296"/>
      <c r="H841" s="296"/>
      <c r="I841" s="298"/>
      <c r="J841" s="296"/>
      <c r="K841" s="296"/>
      <c r="L841" s="296"/>
      <c r="M841" s="296"/>
      <c r="N841" s="296"/>
      <c r="O841" s="296"/>
      <c r="P841" s="296"/>
      <c r="Q841" s="296"/>
      <c r="R841" s="296"/>
      <c r="S841" s="296"/>
      <c r="T841" s="296"/>
    </row>
    <row r="842" spans="1:20" ht="15.75" customHeight="1">
      <c r="A842" s="296"/>
      <c r="B842" s="296"/>
      <c r="C842" s="296"/>
      <c r="D842" s="296"/>
      <c r="E842" s="296"/>
      <c r="F842" s="296"/>
      <c r="G842" s="296"/>
      <c r="H842" s="296"/>
      <c r="I842" s="298"/>
      <c r="J842" s="296"/>
      <c r="K842" s="296"/>
      <c r="L842" s="296"/>
      <c r="M842" s="296"/>
      <c r="N842" s="296"/>
      <c r="O842" s="296"/>
      <c r="P842" s="296"/>
      <c r="Q842" s="296"/>
      <c r="R842" s="296"/>
      <c r="S842" s="296"/>
      <c r="T842" s="296"/>
    </row>
    <row r="843" spans="1:20" ht="15.75" customHeight="1">
      <c r="A843" s="296"/>
      <c r="B843" s="296"/>
      <c r="C843" s="296"/>
      <c r="D843" s="296"/>
      <c r="E843" s="296"/>
      <c r="F843" s="296"/>
      <c r="G843" s="296"/>
      <c r="H843" s="296"/>
      <c r="I843" s="298"/>
      <c r="J843" s="296"/>
      <c r="K843" s="296"/>
      <c r="L843" s="296"/>
      <c r="M843" s="296"/>
      <c r="N843" s="296"/>
      <c r="O843" s="296"/>
      <c r="P843" s="296"/>
      <c r="Q843" s="296"/>
      <c r="R843" s="296"/>
      <c r="S843" s="296"/>
      <c r="T843" s="296"/>
    </row>
    <row r="844" spans="1:20" ht="15.75" customHeight="1">
      <c r="A844" s="296"/>
      <c r="B844" s="296"/>
      <c r="C844" s="296"/>
      <c r="D844" s="296"/>
      <c r="E844" s="296"/>
      <c r="F844" s="296"/>
      <c r="G844" s="296"/>
      <c r="H844" s="296"/>
      <c r="I844" s="298"/>
      <c r="J844" s="296"/>
      <c r="K844" s="296"/>
      <c r="L844" s="296"/>
      <c r="M844" s="296"/>
      <c r="N844" s="296"/>
      <c r="O844" s="296"/>
      <c r="P844" s="296"/>
      <c r="Q844" s="296"/>
      <c r="R844" s="296"/>
      <c r="S844" s="296"/>
      <c r="T844" s="296"/>
    </row>
    <row r="845" spans="1:20" ht="15.75" customHeight="1">
      <c r="A845" s="296"/>
      <c r="B845" s="296"/>
      <c r="C845" s="296"/>
      <c r="D845" s="296"/>
      <c r="E845" s="296"/>
      <c r="F845" s="296"/>
      <c r="G845" s="296"/>
      <c r="H845" s="296"/>
      <c r="I845" s="298"/>
      <c r="J845" s="296"/>
      <c r="K845" s="296"/>
      <c r="L845" s="296"/>
      <c r="M845" s="296"/>
      <c r="N845" s="296"/>
      <c r="O845" s="296"/>
      <c r="P845" s="296"/>
      <c r="Q845" s="296"/>
      <c r="R845" s="296"/>
      <c r="S845" s="296"/>
      <c r="T845" s="296"/>
    </row>
    <row r="846" spans="1:20" ht="15.75" customHeight="1">
      <c r="A846" s="296"/>
      <c r="B846" s="296"/>
      <c r="C846" s="296"/>
      <c r="D846" s="296"/>
      <c r="E846" s="296"/>
      <c r="F846" s="296"/>
      <c r="G846" s="296"/>
      <c r="H846" s="296"/>
      <c r="I846" s="298"/>
      <c r="J846" s="296"/>
      <c r="K846" s="296"/>
      <c r="L846" s="296"/>
      <c r="M846" s="296"/>
      <c r="N846" s="296"/>
      <c r="O846" s="296"/>
      <c r="P846" s="296"/>
      <c r="Q846" s="296"/>
      <c r="R846" s="296"/>
      <c r="S846" s="296"/>
      <c r="T846" s="296"/>
    </row>
    <row r="847" spans="1:20" ht="15.75" customHeight="1">
      <c r="A847" s="296"/>
      <c r="B847" s="296"/>
      <c r="C847" s="296"/>
      <c r="D847" s="296"/>
      <c r="E847" s="296"/>
      <c r="F847" s="296"/>
      <c r="G847" s="296"/>
      <c r="H847" s="296"/>
      <c r="I847" s="298"/>
      <c r="J847" s="296"/>
      <c r="K847" s="296"/>
      <c r="L847" s="296"/>
      <c r="M847" s="296"/>
      <c r="N847" s="296"/>
      <c r="O847" s="296"/>
      <c r="P847" s="296"/>
      <c r="Q847" s="296"/>
      <c r="R847" s="296"/>
      <c r="S847" s="296"/>
      <c r="T847" s="296"/>
    </row>
    <row r="848" spans="1:20" ht="15.75" customHeight="1">
      <c r="A848" s="296"/>
      <c r="B848" s="296"/>
      <c r="C848" s="296"/>
      <c r="D848" s="296"/>
      <c r="E848" s="296"/>
      <c r="F848" s="296"/>
      <c r="G848" s="296"/>
      <c r="H848" s="296"/>
      <c r="I848" s="298"/>
      <c r="J848" s="296"/>
      <c r="K848" s="296"/>
      <c r="L848" s="296"/>
      <c r="M848" s="296"/>
      <c r="N848" s="296"/>
      <c r="O848" s="296"/>
      <c r="P848" s="296"/>
      <c r="Q848" s="296"/>
      <c r="R848" s="296"/>
      <c r="S848" s="296"/>
      <c r="T848" s="296"/>
    </row>
    <row r="849" spans="1:20" ht="15.75" customHeight="1">
      <c r="A849" s="296"/>
      <c r="B849" s="296"/>
      <c r="C849" s="296"/>
      <c r="D849" s="296"/>
      <c r="E849" s="296"/>
      <c r="F849" s="296"/>
      <c r="G849" s="296"/>
      <c r="H849" s="296"/>
      <c r="I849" s="298"/>
      <c r="J849" s="296"/>
      <c r="K849" s="296"/>
      <c r="L849" s="296"/>
      <c r="M849" s="296"/>
      <c r="N849" s="296"/>
      <c r="O849" s="296"/>
      <c r="P849" s="296"/>
      <c r="Q849" s="296"/>
      <c r="R849" s="296"/>
      <c r="S849" s="296"/>
      <c r="T849" s="296"/>
    </row>
    <row r="850" spans="1:20" ht="15.75" customHeight="1">
      <c r="A850" s="296"/>
      <c r="B850" s="296"/>
      <c r="C850" s="296"/>
      <c r="D850" s="296"/>
      <c r="E850" s="296"/>
      <c r="F850" s="296"/>
      <c r="G850" s="296"/>
      <c r="H850" s="296"/>
      <c r="I850" s="298"/>
      <c r="J850" s="296"/>
      <c r="K850" s="296"/>
      <c r="L850" s="296"/>
      <c r="M850" s="296"/>
      <c r="N850" s="296"/>
      <c r="O850" s="296"/>
      <c r="P850" s="296"/>
      <c r="Q850" s="296"/>
      <c r="R850" s="296"/>
      <c r="S850" s="296"/>
      <c r="T850" s="296"/>
    </row>
    <row r="851" spans="1:20" ht="15.75" customHeight="1">
      <c r="A851" s="296"/>
      <c r="B851" s="296"/>
      <c r="C851" s="296"/>
      <c r="D851" s="296"/>
      <c r="E851" s="296"/>
      <c r="F851" s="296"/>
      <c r="G851" s="296"/>
      <c r="H851" s="296"/>
      <c r="I851" s="298"/>
      <c r="J851" s="296"/>
      <c r="K851" s="296"/>
      <c r="L851" s="296"/>
      <c r="M851" s="296"/>
      <c r="N851" s="296"/>
      <c r="O851" s="296"/>
      <c r="P851" s="296"/>
      <c r="Q851" s="296"/>
      <c r="R851" s="296"/>
      <c r="S851" s="296"/>
      <c r="T851" s="296"/>
    </row>
    <row r="852" spans="1:20" ht="15.75" customHeight="1">
      <c r="A852" s="296"/>
      <c r="B852" s="296"/>
      <c r="C852" s="296"/>
      <c r="D852" s="296"/>
      <c r="E852" s="296"/>
      <c r="F852" s="296"/>
      <c r="G852" s="296"/>
      <c r="H852" s="296"/>
      <c r="I852" s="298"/>
      <c r="J852" s="296"/>
      <c r="K852" s="296"/>
      <c r="L852" s="296"/>
      <c r="M852" s="296"/>
      <c r="N852" s="296"/>
      <c r="O852" s="296"/>
      <c r="P852" s="296"/>
      <c r="Q852" s="296"/>
      <c r="R852" s="296"/>
      <c r="S852" s="296"/>
      <c r="T852" s="296"/>
    </row>
    <row r="853" spans="1:20" ht="15.75" customHeight="1">
      <c r="A853" s="296"/>
      <c r="B853" s="296"/>
      <c r="C853" s="296"/>
      <c r="D853" s="296"/>
      <c r="E853" s="296"/>
      <c r="F853" s="296"/>
      <c r="G853" s="296"/>
      <c r="H853" s="296"/>
      <c r="I853" s="298"/>
      <c r="J853" s="296"/>
      <c r="K853" s="296"/>
      <c r="L853" s="296"/>
      <c r="M853" s="296"/>
      <c r="N853" s="296"/>
      <c r="O853" s="296"/>
      <c r="P853" s="296"/>
      <c r="Q853" s="296"/>
      <c r="R853" s="296"/>
      <c r="S853" s="296"/>
      <c r="T853" s="296"/>
    </row>
    <row r="854" spans="1:20" ht="15.75" customHeight="1">
      <c r="A854" s="296"/>
      <c r="B854" s="296"/>
      <c r="C854" s="296"/>
      <c r="D854" s="296"/>
      <c r="E854" s="296"/>
      <c r="F854" s="296"/>
      <c r="G854" s="296"/>
      <c r="H854" s="296"/>
      <c r="I854" s="298"/>
      <c r="J854" s="296"/>
      <c r="K854" s="296"/>
      <c r="L854" s="296"/>
      <c r="M854" s="296"/>
      <c r="N854" s="296"/>
      <c r="O854" s="296"/>
      <c r="P854" s="296"/>
      <c r="Q854" s="296"/>
      <c r="R854" s="296"/>
      <c r="S854" s="296"/>
      <c r="T854" s="296"/>
    </row>
    <row r="855" spans="1:20" ht="15.75" customHeight="1">
      <c r="A855" s="296"/>
      <c r="B855" s="296"/>
      <c r="C855" s="296"/>
      <c r="D855" s="296"/>
      <c r="E855" s="296"/>
      <c r="F855" s="296"/>
      <c r="G855" s="296"/>
      <c r="H855" s="296"/>
      <c r="I855" s="298"/>
      <c r="J855" s="296"/>
      <c r="K855" s="296"/>
      <c r="L855" s="296"/>
      <c r="M855" s="296"/>
      <c r="N855" s="296"/>
      <c r="O855" s="296"/>
      <c r="P855" s="296"/>
      <c r="Q855" s="296"/>
      <c r="R855" s="296"/>
      <c r="S855" s="296"/>
      <c r="T855" s="296"/>
    </row>
    <row r="856" spans="1:20" ht="15.75" customHeight="1">
      <c r="A856" s="296"/>
      <c r="B856" s="296"/>
      <c r="C856" s="296"/>
      <c r="D856" s="296"/>
      <c r="E856" s="296"/>
      <c r="F856" s="296"/>
      <c r="G856" s="296"/>
      <c r="H856" s="296"/>
      <c r="I856" s="298"/>
      <c r="J856" s="296"/>
      <c r="K856" s="296"/>
      <c r="L856" s="296"/>
      <c r="M856" s="296"/>
      <c r="N856" s="296"/>
      <c r="O856" s="296"/>
      <c r="P856" s="296"/>
      <c r="Q856" s="296"/>
      <c r="R856" s="296"/>
      <c r="S856" s="296"/>
      <c r="T856" s="296"/>
    </row>
    <row r="857" spans="1:20" ht="15.75" customHeight="1">
      <c r="A857" s="296"/>
      <c r="B857" s="296"/>
      <c r="C857" s="296"/>
      <c r="D857" s="296"/>
      <c r="E857" s="296"/>
      <c r="F857" s="296"/>
      <c r="G857" s="296"/>
      <c r="H857" s="296"/>
      <c r="I857" s="298"/>
      <c r="J857" s="296"/>
      <c r="K857" s="296"/>
      <c r="L857" s="296"/>
      <c r="M857" s="296"/>
      <c r="N857" s="296"/>
      <c r="O857" s="296"/>
      <c r="P857" s="296"/>
      <c r="Q857" s="296"/>
      <c r="R857" s="296"/>
      <c r="S857" s="296"/>
      <c r="T857" s="296"/>
    </row>
    <row r="858" spans="1:20" ht="15.75" customHeight="1">
      <c r="A858" s="296"/>
      <c r="B858" s="296"/>
      <c r="C858" s="296"/>
      <c r="D858" s="296"/>
      <c r="E858" s="296"/>
      <c r="F858" s="296"/>
      <c r="G858" s="296"/>
      <c r="H858" s="296"/>
      <c r="I858" s="298"/>
      <c r="J858" s="296"/>
      <c r="K858" s="296"/>
      <c r="L858" s="296"/>
      <c r="M858" s="296"/>
      <c r="N858" s="296"/>
      <c r="O858" s="296"/>
      <c r="P858" s="296"/>
      <c r="Q858" s="296"/>
      <c r="R858" s="296"/>
      <c r="S858" s="296"/>
      <c r="T858" s="296"/>
    </row>
    <row r="859" spans="1:20" ht="15.75" customHeight="1">
      <c r="A859" s="296"/>
      <c r="B859" s="296"/>
      <c r="C859" s="296"/>
      <c r="D859" s="296"/>
      <c r="E859" s="296"/>
      <c r="F859" s="296"/>
      <c r="G859" s="296"/>
      <c r="H859" s="296"/>
      <c r="I859" s="298"/>
      <c r="J859" s="296"/>
      <c r="K859" s="296"/>
      <c r="L859" s="296"/>
      <c r="M859" s="296"/>
      <c r="N859" s="296"/>
      <c r="O859" s="296"/>
      <c r="P859" s="296"/>
      <c r="Q859" s="296"/>
      <c r="R859" s="296"/>
      <c r="S859" s="296"/>
      <c r="T859" s="296"/>
    </row>
    <row r="860" spans="1:20" ht="15.75" customHeight="1">
      <c r="A860" s="296"/>
      <c r="B860" s="296"/>
      <c r="C860" s="296"/>
      <c r="D860" s="296"/>
      <c r="E860" s="296"/>
      <c r="F860" s="296"/>
      <c r="G860" s="296"/>
      <c r="H860" s="296"/>
      <c r="I860" s="298"/>
      <c r="J860" s="296"/>
      <c r="K860" s="296"/>
      <c r="L860" s="296"/>
      <c r="M860" s="296"/>
      <c r="N860" s="296"/>
      <c r="O860" s="296"/>
      <c r="P860" s="296"/>
      <c r="Q860" s="296"/>
      <c r="R860" s="296"/>
      <c r="S860" s="296"/>
      <c r="T860" s="296"/>
    </row>
    <row r="861" spans="1:20" ht="15.75" customHeight="1">
      <c r="A861" s="296"/>
      <c r="B861" s="296"/>
      <c r="C861" s="296"/>
      <c r="D861" s="296"/>
      <c r="E861" s="296"/>
      <c r="F861" s="296"/>
      <c r="G861" s="296"/>
      <c r="H861" s="296"/>
      <c r="I861" s="298"/>
      <c r="J861" s="296"/>
      <c r="K861" s="296"/>
      <c r="L861" s="296"/>
      <c r="M861" s="296"/>
      <c r="N861" s="296"/>
      <c r="O861" s="296"/>
      <c r="P861" s="296"/>
      <c r="Q861" s="296"/>
      <c r="R861" s="296"/>
      <c r="S861" s="296"/>
      <c r="T861" s="296"/>
    </row>
    <row r="862" spans="1:20" ht="15.75" customHeight="1">
      <c r="A862" s="296"/>
      <c r="B862" s="296"/>
      <c r="C862" s="296"/>
      <c r="D862" s="296"/>
      <c r="E862" s="296"/>
      <c r="F862" s="296"/>
      <c r="G862" s="296"/>
      <c r="H862" s="296"/>
      <c r="I862" s="298"/>
      <c r="J862" s="296"/>
      <c r="K862" s="296"/>
      <c r="L862" s="296"/>
      <c r="M862" s="296"/>
      <c r="N862" s="296"/>
      <c r="O862" s="296"/>
      <c r="P862" s="296"/>
      <c r="Q862" s="296"/>
      <c r="R862" s="296"/>
      <c r="S862" s="296"/>
      <c r="T862" s="296"/>
    </row>
    <row r="863" spans="1:20" ht="15.75" customHeight="1">
      <c r="A863" s="296"/>
      <c r="B863" s="296"/>
      <c r="C863" s="296"/>
      <c r="D863" s="296"/>
      <c r="E863" s="296"/>
      <c r="F863" s="296"/>
      <c r="G863" s="296"/>
      <c r="H863" s="296"/>
      <c r="I863" s="298"/>
      <c r="J863" s="296"/>
      <c r="K863" s="296"/>
      <c r="L863" s="296"/>
      <c r="M863" s="296"/>
      <c r="N863" s="296"/>
      <c r="O863" s="296"/>
      <c r="P863" s="296"/>
      <c r="Q863" s="296"/>
      <c r="R863" s="296"/>
      <c r="S863" s="296"/>
      <c r="T863" s="296"/>
    </row>
    <row r="864" spans="1:20" ht="15.75" customHeight="1">
      <c r="A864" s="296"/>
      <c r="B864" s="296"/>
      <c r="C864" s="296"/>
      <c r="D864" s="296"/>
      <c r="E864" s="296"/>
      <c r="F864" s="296"/>
      <c r="G864" s="296"/>
      <c r="H864" s="296"/>
      <c r="I864" s="298"/>
      <c r="J864" s="296"/>
      <c r="K864" s="296"/>
      <c r="L864" s="296"/>
      <c r="M864" s="296"/>
      <c r="N864" s="296"/>
      <c r="O864" s="296"/>
      <c r="P864" s="296"/>
      <c r="Q864" s="296"/>
      <c r="R864" s="296"/>
      <c r="S864" s="296"/>
      <c r="T864" s="296"/>
    </row>
    <row r="865" spans="1:20" ht="15.75" customHeight="1">
      <c r="A865" s="296"/>
      <c r="B865" s="296"/>
      <c r="C865" s="296"/>
      <c r="D865" s="296"/>
      <c r="E865" s="296"/>
      <c r="F865" s="296"/>
      <c r="G865" s="296"/>
      <c r="H865" s="296"/>
      <c r="I865" s="298"/>
      <c r="J865" s="296"/>
      <c r="K865" s="296"/>
      <c r="L865" s="296"/>
      <c r="M865" s="296"/>
      <c r="N865" s="296"/>
      <c r="O865" s="296"/>
      <c r="P865" s="296"/>
      <c r="Q865" s="296"/>
      <c r="R865" s="296"/>
      <c r="S865" s="296"/>
      <c r="T865" s="296"/>
    </row>
    <row r="866" spans="1:20" ht="15.75" customHeight="1">
      <c r="A866" s="296"/>
      <c r="B866" s="296"/>
      <c r="C866" s="296"/>
      <c r="D866" s="296"/>
      <c r="E866" s="296"/>
      <c r="F866" s="296"/>
      <c r="G866" s="296"/>
      <c r="H866" s="296"/>
      <c r="I866" s="298"/>
      <c r="J866" s="296"/>
      <c r="K866" s="296"/>
      <c r="L866" s="296"/>
      <c r="M866" s="296"/>
      <c r="N866" s="296"/>
      <c r="O866" s="296"/>
      <c r="P866" s="296"/>
      <c r="Q866" s="296"/>
      <c r="R866" s="296"/>
      <c r="S866" s="296"/>
      <c r="T866" s="296"/>
    </row>
    <row r="867" spans="1:20" ht="15.75" customHeight="1">
      <c r="A867" s="296"/>
      <c r="B867" s="296"/>
      <c r="C867" s="296"/>
      <c r="D867" s="296"/>
      <c r="E867" s="296"/>
      <c r="F867" s="296"/>
      <c r="G867" s="296"/>
      <c r="H867" s="296"/>
      <c r="I867" s="298"/>
      <c r="J867" s="296"/>
      <c r="K867" s="296"/>
      <c r="L867" s="296"/>
      <c r="M867" s="296"/>
      <c r="N867" s="296"/>
      <c r="O867" s="296"/>
      <c r="P867" s="296"/>
      <c r="Q867" s="296"/>
      <c r="R867" s="296"/>
      <c r="S867" s="296"/>
      <c r="T867" s="296"/>
    </row>
    <row r="868" spans="1:20" ht="15.75" customHeight="1">
      <c r="A868" s="296"/>
      <c r="B868" s="296"/>
      <c r="C868" s="296"/>
      <c r="D868" s="296"/>
      <c r="E868" s="296"/>
      <c r="F868" s="296"/>
      <c r="G868" s="296"/>
      <c r="H868" s="296"/>
      <c r="I868" s="298"/>
      <c r="J868" s="296"/>
      <c r="K868" s="296"/>
      <c r="L868" s="296"/>
      <c r="M868" s="296"/>
      <c r="N868" s="296"/>
      <c r="O868" s="296"/>
      <c r="P868" s="296"/>
      <c r="Q868" s="296"/>
      <c r="R868" s="296"/>
      <c r="S868" s="296"/>
      <c r="T868" s="296"/>
    </row>
    <row r="869" spans="1:20" ht="15.75" customHeight="1">
      <c r="A869" s="296"/>
      <c r="B869" s="296"/>
      <c r="C869" s="296"/>
      <c r="D869" s="296"/>
      <c r="E869" s="296"/>
      <c r="F869" s="296"/>
      <c r="G869" s="296"/>
      <c r="H869" s="296"/>
      <c r="I869" s="298"/>
      <c r="J869" s="296"/>
      <c r="K869" s="296"/>
      <c r="L869" s="296"/>
      <c r="M869" s="296"/>
      <c r="N869" s="296"/>
      <c r="O869" s="296"/>
      <c r="P869" s="296"/>
      <c r="Q869" s="296"/>
      <c r="R869" s="296"/>
      <c r="S869" s="296"/>
      <c r="T869" s="296"/>
    </row>
    <row r="870" spans="1:20" ht="15.75" customHeight="1">
      <c r="A870" s="296"/>
      <c r="B870" s="296"/>
      <c r="C870" s="296"/>
      <c r="D870" s="296"/>
      <c r="E870" s="296"/>
      <c r="F870" s="296"/>
      <c r="G870" s="296"/>
      <c r="H870" s="296"/>
      <c r="I870" s="298"/>
      <c r="J870" s="296"/>
      <c r="K870" s="296"/>
      <c r="L870" s="296"/>
      <c r="M870" s="296"/>
      <c r="N870" s="296"/>
      <c r="O870" s="296"/>
      <c r="P870" s="296"/>
      <c r="Q870" s="296"/>
      <c r="R870" s="296"/>
      <c r="S870" s="296"/>
      <c r="T870" s="296"/>
    </row>
    <row r="871" spans="1:20" ht="15.75" customHeight="1">
      <c r="A871" s="296"/>
      <c r="B871" s="296"/>
      <c r="C871" s="296"/>
      <c r="D871" s="296"/>
      <c r="E871" s="296"/>
      <c r="F871" s="296"/>
      <c r="G871" s="296"/>
      <c r="H871" s="296"/>
      <c r="I871" s="298"/>
      <c r="J871" s="296"/>
      <c r="K871" s="296"/>
      <c r="L871" s="296"/>
      <c r="M871" s="296"/>
      <c r="N871" s="296"/>
      <c r="O871" s="296"/>
      <c r="P871" s="296"/>
      <c r="Q871" s="296"/>
      <c r="R871" s="296"/>
      <c r="S871" s="296"/>
      <c r="T871" s="296"/>
    </row>
    <row r="872" spans="1:20" ht="15.75" customHeight="1">
      <c r="A872" s="296"/>
      <c r="B872" s="296"/>
      <c r="C872" s="296"/>
      <c r="D872" s="296"/>
      <c r="E872" s="296"/>
      <c r="F872" s="296"/>
      <c r="G872" s="296"/>
      <c r="H872" s="296"/>
      <c r="I872" s="298"/>
      <c r="J872" s="296"/>
      <c r="K872" s="296"/>
      <c r="L872" s="296"/>
      <c r="M872" s="296"/>
      <c r="N872" s="296"/>
      <c r="O872" s="296"/>
      <c r="P872" s="296"/>
      <c r="Q872" s="296"/>
      <c r="R872" s="296"/>
      <c r="S872" s="296"/>
      <c r="T872" s="296"/>
    </row>
    <row r="873" spans="1:20" ht="15.75" customHeight="1">
      <c r="A873" s="296"/>
      <c r="B873" s="296"/>
      <c r="C873" s="296"/>
      <c r="D873" s="296"/>
      <c r="E873" s="296"/>
      <c r="F873" s="296"/>
      <c r="G873" s="296"/>
      <c r="H873" s="296"/>
      <c r="I873" s="298"/>
      <c r="J873" s="296"/>
      <c r="K873" s="296"/>
      <c r="L873" s="296"/>
      <c r="M873" s="296"/>
      <c r="N873" s="296"/>
      <c r="O873" s="296"/>
      <c r="P873" s="296"/>
      <c r="Q873" s="296"/>
      <c r="R873" s="296"/>
      <c r="S873" s="296"/>
      <c r="T873" s="296"/>
    </row>
    <row r="874" spans="1:20" ht="15.75" customHeight="1">
      <c r="A874" s="296"/>
      <c r="B874" s="296"/>
      <c r="C874" s="296"/>
      <c r="D874" s="296"/>
      <c r="E874" s="296"/>
      <c r="F874" s="296"/>
      <c r="G874" s="296"/>
      <c r="H874" s="296"/>
      <c r="I874" s="298"/>
      <c r="J874" s="296"/>
      <c r="K874" s="296"/>
      <c r="L874" s="296"/>
      <c r="M874" s="296"/>
      <c r="N874" s="296"/>
      <c r="O874" s="296"/>
      <c r="P874" s="296"/>
      <c r="Q874" s="296"/>
      <c r="R874" s="296"/>
      <c r="S874" s="296"/>
      <c r="T874" s="296"/>
    </row>
    <row r="875" spans="1:20" ht="15.75" customHeight="1">
      <c r="A875" s="296"/>
      <c r="B875" s="296"/>
      <c r="C875" s="296"/>
      <c r="D875" s="296"/>
      <c r="E875" s="296"/>
      <c r="F875" s="296"/>
      <c r="G875" s="296"/>
      <c r="H875" s="296"/>
      <c r="I875" s="298"/>
      <c r="J875" s="296"/>
      <c r="K875" s="296"/>
      <c r="L875" s="296"/>
      <c r="M875" s="296"/>
      <c r="N875" s="296"/>
      <c r="O875" s="296"/>
      <c r="P875" s="296"/>
      <c r="Q875" s="296"/>
      <c r="R875" s="296"/>
      <c r="S875" s="296"/>
      <c r="T875" s="296"/>
    </row>
    <row r="876" spans="1:20" ht="15.75" customHeight="1">
      <c r="A876" s="296"/>
      <c r="B876" s="296"/>
      <c r="C876" s="296"/>
      <c r="D876" s="296"/>
      <c r="E876" s="296"/>
      <c r="F876" s="296"/>
      <c r="G876" s="296"/>
      <c r="H876" s="296"/>
      <c r="I876" s="298"/>
      <c r="J876" s="296"/>
      <c r="K876" s="296"/>
      <c r="L876" s="296"/>
      <c r="M876" s="296"/>
      <c r="N876" s="296"/>
      <c r="O876" s="296"/>
      <c r="P876" s="296"/>
      <c r="Q876" s="296"/>
      <c r="R876" s="296"/>
      <c r="S876" s="296"/>
      <c r="T876" s="296"/>
    </row>
    <row r="877" spans="1:20" ht="15.75" customHeight="1">
      <c r="A877" s="296"/>
      <c r="B877" s="296"/>
      <c r="C877" s="296"/>
      <c r="D877" s="296"/>
      <c r="E877" s="296"/>
      <c r="F877" s="296"/>
      <c r="G877" s="296"/>
      <c r="H877" s="296"/>
      <c r="I877" s="298"/>
      <c r="J877" s="296"/>
      <c r="K877" s="296"/>
      <c r="L877" s="296"/>
      <c r="M877" s="296"/>
      <c r="N877" s="296"/>
      <c r="O877" s="296"/>
      <c r="P877" s="296"/>
      <c r="Q877" s="296"/>
      <c r="R877" s="296"/>
      <c r="S877" s="296"/>
      <c r="T877" s="296"/>
    </row>
    <row r="878" spans="1:20" ht="15.75" customHeight="1">
      <c r="A878" s="296"/>
      <c r="B878" s="296"/>
      <c r="C878" s="296"/>
      <c r="D878" s="296"/>
      <c r="E878" s="296"/>
      <c r="F878" s="296"/>
      <c r="G878" s="296"/>
      <c r="H878" s="296"/>
      <c r="I878" s="298"/>
      <c r="J878" s="296"/>
      <c r="K878" s="296"/>
      <c r="L878" s="296"/>
      <c r="M878" s="296"/>
      <c r="N878" s="296"/>
      <c r="O878" s="296"/>
      <c r="P878" s="296"/>
      <c r="Q878" s="296"/>
      <c r="R878" s="296"/>
      <c r="S878" s="296"/>
      <c r="T878" s="296"/>
    </row>
    <row r="879" spans="1:20" ht="15.75" customHeight="1">
      <c r="A879" s="296"/>
      <c r="B879" s="296"/>
      <c r="C879" s="296"/>
      <c r="D879" s="296"/>
      <c r="E879" s="296"/>
      <c r="F879" s="296"/>
      <c r="G879" s="296"/>
      <c r="H879" s="296"/>
      <c r="I879" s="298"/>
      <c r="J879" s="296"/>
      <c r="K879" s="296"/>
      <c r="L879" s="296"/>
      <c r="M879" s="296"/>
      <c r="N879" s="296"/>
      <c r="O879" s="296"/>
      <c r="P879" s="296"/>
      <c r="Q879" s="296"/>
      <c r="R879" s="296"/>
      <c r="S879" s="296"/>
      <c r="T879" s="296"/>
    </row>
    <row r="880" spans="1:20" ht="15.75" customHeight="1">
      <c r="A880" s="296"/>
      <c r="B880" s="296"/>
      <c r="C880" s="296"/>
      <c r="D880" s="296"/>
      <c r="E880" s="296"/>
      <c r="F880" s="296"/>
      <c r="G880" s="296"/>
      <c r="H880" s="296"/>
      <c r="I880" s="298"/>
      <c r="J880" s="296"/>
      <c r="K880" s="296"/>
      <c r="L880" s="296"/>
      <c r="M880" s="296"/>
      <c r="N880" s="296"/>
      <c r="O880" s="296"/>
      <c r="P880" s="296"/>
      <c r="Q880" s="296"/>
      <c r="R880" s="296"/>
      <c r="S880" s="296"/>
      <c r="T880" s="296"/>
    </row>
    <row r="881" spans="1:20" ht="15.75" customHeight="1">
      <c r="A881" s="296"/>
      <c r="B881" s="296"/>
      <c r="C881" s="296"/>
      <c r="D881" s="296"/>
      <c r="E881" s="296"/>
      <c r="F881" s="296"/>
      <c r="G881" s="296"/>
      <c r="H881" s="296"/>
      <c r="I881" s="298"/>
      <c r="J881" s="296"/>
      <c r="K881" s="296"/>
      <c r="L881" s="296"/>
      <c r="M881" s="296"/>
      <c r="N881" s="296"/>
      <c r="O881" s="296"/>
      <c r="P881" s="296"/>
      <c r="Q881" s="296"/>
      <c r="R881" s="296"/>
      <c r="S881" s="296"/>
      <c r="T881" s="296"/>
    </row>
    <row r="882" spans="1:20" ht="15.75" customHeight="1">
      <c r="A882" s="296"/>
      <c r="B882" s="296"/>
      <c r="C882" s="296"/>
      <c r="D882" s="296"/>
      <c r="E882" s="296"/>
      <c r="F882" s="296"/>
      <c r="G882" s="296"/>
      <c r="H882" s="296"/>
      <c r="I882" s="298"/>
      <c r="J882" s="296"/>
      <c r="K882" s="296"/>
      <c r="L882" s="296"/>
      <c r="M882" s="296"/>
      <c r="N882" s="296"/>
      <c r="O882" s="296"/>
      <c r="P882" s="296"/>
      <c r="Q882" s="296"/>
      <c r="R882" s="296"/>
      <c r="S882" s="296"/>
      <c r="T882" s="296"/>
    </row>
    <row r="883" spans="1:20" ht="15.75" customHeight="1">
      <c r="A883" s="296"/>
      <c r="B883" s="296"/>
      <c r="C883" s="296"/>
      <c r="D883" s="296"/>
      <c r="E883" s="296"/>
      <c r="F883" s="296"/>
      <c r="G883" s="296"/>
      <c r="H883" s="296"/>
      <c r="I883" s="298"/>
      <c r="J883" s="296"/>
      <c r="K883" s="296"/>
      <c r="L883" s="296"/>
      <c r="M883" s="296"/>
      <c r="N883" s="296"/>
      <c r="O883" s="296"/>
      <c r="P883" s="296"/>
      <c r="Q883" s="296"/>
      <c r="R883" s="296"/>
      <c r="S883" s="296"/>
      <c r="T883" s="296"/>
    </row>
    <row r="884" spans="1:20" ht="15.75" customHeight="1">
      <c r="A884" s="296"/>
      <c r="B884" s="296"/>
      <c r="C884" s="296"/>
      <c r="D884" s="296"/>
      <c r="E884" s="296"/>
      <c r="F884" s="296"/>
      <c r="G884" s="296"/>
      <c r="H884" s="296"/>
      <c r="I884" s="298"/>
      <c r="J884" s="296"/>
      <c r="K884" s="296"/>
      <c r="L884" s="296"/>
      <c r="M884" s="296"/>
      <c r="N884" s="296"/>
      <c r="O884" s="296"/>
      <c r="P884" s="296"/>
      <c r="Q884" s="296"/>
      <c r="R884" s="296"/>
      <c r="S884" s="296"/>
      <c r="T884" s="296"/>
    </row>
    <row r="885" spans="1:20" ht="15.75" customHeight="1">
      <c r="A885" s="296"/>
      <c r="B885" s="296"/>
      <c r="C885" s="296"/>
      <c r="D885" s="296"/>
      <c r="E885" s="296"/>
      <c r="F885" s="296"/>
      <c r="G885" s="296"/>
      <c r="H885" s="296"/>
      <c r="I885" s="298"/>
      <c r="J885" s="296"/>
      <c r="K885" s="296"/>
      <c r="L885" s="296"/>
      <c r="M885" s="296"/>
      <c r="N885" s="296"/>
      <c r="O885" s="296"/>
      <c r="P885" s="296"/>
      <c r="Q885" s="296"/>
      <c r="R885" s="296"/>
      <c r="S885" s="296"/>
      <c r="T885" s="296"/>
    </row>
    <row r="886" spans="1:20" ht="15.75" customHeight="1">
      <c r="A886" s="296"/>
      <c r="B886" s="296"/>
      <c r="C886" s="296"/>
      <c r="D886" s="296"/>
      <c r="E886" s="296"/>
      <c r="F886" s="296"/>
      <c r="G886" s="296"/>
      <c r="H886" s="296"/>
      <c r="I886" s="298"/>
      <c r="J886" s="296"/>
      <c r="K886" s="296"/>
      <c r="L886" s="296"/>
      <c r="M886" s="296"/>
      <c r="N886" s="296"/>
      <c r="O886" s="296"/>
      <c r="P886" s="296"/>
      <c r="Q886" s="296"/>
      <c r="R886" s="296"/>
      <c r="S886" s="296"/>
      <c r="T886" s="296"/>
    </row>
    <row r="887" spans="1:20" ht="15.75" customHeight="1">
      <c r="A887" s="296"/>
      <c r="B887" s="296"/>
      <c r="C887" s="296"/>
      <c r="D887" s="296"/>
      <c r="E887" s="296"/>
      <c r="F887" s="296"/>
      <c r="G887" s="296"/>
      <c r="H887" s="296"/>
      <c r="I887" s="298"/>
      <c r="J887" s="296"/>
      <c r="K887" s="296"/>
      <c r="L887" s="296"/>
      <c r="M887" s="296"/>
      <c r="N887" s="296"/>
      <c r="O887" s="296"/>
      <c r="P887" s="296"/>
      <c r="Q887" s="296"/>
      <c r="R887" s="296"/>
      <c r="S887" s="296"/>
      <c r="T887" s="296"/>
    </row>
    <row r="888" spans="1:20" ht="15.75" customHeight="1">
      <c r="A888" s="296"/>
      <c r="B888" s="296"/>
      <c r="C888" s="296"/>
      <c r="D888" s="296"/>
      <c r="E888" s="296"/>
      <c r="F888" s="296"/>
      <c r="G888" s="296"/>
      <c r="H888" s="296"/>
      <c r="I888" s="298"/>
      <c r="J888" s="296"/>
      <c r="K888" s="296"/>
      <c r="L888" s="296"/>
      <c r="M888" s="296"/>
      <c r="N888" s="296"/>
      <c r="O888" s="296"/>
      <c r="P888" s="296"/>
      <c r="Q888" s="296"/>
      <c r="R888" s="296"/>
      <c r="S888" s="296"/>
      <c r="T888" s="296"/>
    </row>
    <row r="889" spans="1:20" ht="15.75" customHeight="1">
      <c r="A889" s="296"/>
      <c r="B889" s="296"/>
      <c r="C889" s="296"/>
      <c r="D889" s="296"/>
      <c r="E889" s="296"/>
      <c r="F889" s="296"/>
      <c r="G889" s="296"/>
      <c r="H889" s="296"/>
      <c r="I889" s="298"/>
      <c r="J889" s="296"/>
      <c r="K889" s="296"/>
      <c r="L889" s="296"/>
      <c r="M889" s="296"/>
      <c r="N889" s="296"/>
      <c r="O889" s="296"/>
      <c r="P889" s="296"/>
      <c r="Q889" s="296"/>
      <c r="R889" s="296"/>
      <c r="S889" s="296"/>
      <c r="T889" s="296"/>
    </row>
    <row r="890" spans="1:20" ht="15.75" customHeight="1">
      <c r="A890" s="296"/>
      <c r="B890" s="296"/>
      <c r="C890" s="296"/>
      <c r="D890" s="296"/>
      <c r="E890" s="296"/>
      <c r="F890" s="296"/>
      <c r="G890" s="296"/>
      <c r="H890" s="296"/>
      <c r="I890" s="298"/>
      <c r="J890" s="296"/>
      <c r="K890" s="296"/>
      <c r="L890" s="296"/>
      <c r="M890" s="296"/>
      <c r="N890" s="296"/>
      <c r="O890" s="296"/>
      <c r="P890" s="296"/>
      <c r="Q890" s="296"/>
      <c r="R890" s="296"/>
      <c r="S890" s="296"/>
      <c r="T890" s="296"/>
    </row>
    <row r="891" spans="1:20" ht="15.75" customHeight="1">
      <c r="A891" s="296"/>
      <c r="B891" s="296"/>
      <c r="C891" s="296"/>
      <c r="D891" s="296"/>
      <c r="E891" s="296"/>
      <c r="F891" s="296"/>
      <c r="G891" s="296"/>
      <c r="H891" s="296"/>
      <c r="I891" s="298"/>
      <c r="J891" s="296"/>
      <c r="K891" s="296"/>
      <c r="L891" s="296"/>
      <c r="M891" s="296"/>
      <c r="N891" s="296"/>
      <c r="O891" s="296"/>
      <c r="P891" s="296"/>
      <c r="Q891" s="296"/>
      <c r="R891" s="296"/>
      <c r="S891" s="296"/>
      <c r="T891" s="296"/>
    </row>
    <row r="892" spans="1:20" ht="15.75" customHeight="1">
      <c r="A892" s="296"/>
      <c r="B892" s="296"/>
      <c r="C892" s="296"/>
      <c r="D892" s="296"/>
      <c r="E892" s="296"/>
      <c r="F892" s="296"/>
      <c r="G892" s="296"/>
      <c r="H892" s="296"/>
      <c r="I892" s="298"/>
      <c r="J892" s="296"/>
      <c r="K892" s="296"/>
      <c r="L892" s="296"/>
      <c r="M892" s="296"/>
      <c r="N892" s="296"/>
      <c r="O892" s="296"/>
      <c r="P892" s="296"/>
      <c r="Q892" s="296"/>
      <c r="R892" s="296"/>
      <c r="S892" s="296"/>
      <c r="T892" s="296"/>
    </row>
    <row r="893" spans="1:20" ht="15.75" customHeight="1">
      <c r="A893" s="296"/>
      <c r="B893" s="296"/>
      <c r="C893" s="296"/>
      <c r="D893" s="296"/>
      <c r="E893" s="296"/>
      <c r="F893" s="296"/>
      <c r="G893" s="296"/>
      <c r="H893" s="296"/>
      <c r="I893" s="298"/>
      <c r="J893" s="296"/>
      <c r="K893" s="296"/>
      <c r="L893" s="296"/>
      <c r="M893" s="296"/>
      <c r="N893" s="296"/>
      <c r="O893" s="296"/>
      <c r="P893" s="296"/>
      <c r="Q893" s="296"/>
      <c r="R893" s="296"/>
      <c r="S893" s="296"/>
      <c r="T893" s="296"/>
    </row>
    <row r="894" spans="1:20" ht="15.75" customHeight="1">
      <c r="A894" s="296"/>
      <c r="B894" s="296"/>
      <c r="C894" s="296"/>
      <c r="D894" s="296"/>
      <c r="E894" s="296"/>
      <c r="F894" s="296"/>
      <c r="G894" s="296"/>
      <c r="H894" s="296"/>
      <c r="I894" s="298"/>
      <c r="J894" s="296"/>
      <c r="K894" s="296"/>
      <c r="L894" s="296"/>
      <c r="M894" s="296"/>
      <c r="N894" s="296"/>
      <c r="O894" s="296"/>
      <c r="P894" s="296"/>
      <c r="Q894" s="296"/>
      <c r="R894" s="296"/>
      <c r="S894" s="296"/>
      <c r="T894" s="296"/>
    </row>
    <row r="895" spans="1:20" ht="15.75" customHeight="1">
      <c r="A895" s="296"/>
      <c r="B895" s="296"/>
      <c r="C895" s="296"/>
      <c r="D895" s="296"/>
      <c r="E895" s="296"/>
      <c r="F895" s="296"/>
      <c r="G895" s="296"/>
      <c r="H895" s="296"/>
      <c r="I895" s="298"/>
      <c r="J895" s="296"/>
      <c r="K895" s="296"/>
      <c r="L895" s="296"/>
      <c r="M895" s="296"/>
      <c r="N895" s="296"/>
      <c r="O895" s="296"/>
      <c r="P895" s="296"/>
      <c r="Q895" s="296"/>
      <c r="R895" s="296"/>
      <c r="S895" s="296"/>
      <c r="T895" s="296"/>
    </row>
    <row r="896" spans="1:20" ht="15.75" customHeight="1">
      <c r="A896" s="296"/>
      <c r="B896" s="296"/>
      <c r="C896" s="296"/>
      <c r="D896" s="296"/>
      <c r="E896" s="296"/>
      <c r="F896" s="296"/>
      <c r="G896" s="296"/>
      <c r="H896" s="296"/>
      <c r="I896" s="298"/>
      <c r="J896" s="296"/>
      <c r="K896" s="296"/>
      <c r="L896" s="296"/>
      <c r="M896" s="296"/>
      <c r="N896" s="296"/>
      <c r="O896" s="296"/>
      <c r="P896" s="296"/>
      <c r="Q896" s="296"/>
      <c r="R896" s="296"/>
      <c r="S896" s="296"/>
      <c r="T896" s="296"/>
    </row>
    <row r="897" spans="1:20" ht="15.75" customHeight="1">
      <c r="A897" s="296"/>
      <c r="B897" s="296"/>
      <c r="C897" s="296"/>
      <c r="D897" s="296"/>
      <c r="E897" s="296"/>
      <c r="F897" s="296"/>
      <c r="G897" s="296"/>
      <c r="H897" s="296"/>
      <c r="I897" s="298"/>
      <c r="J897" s="296"/>
      <c r="K897" s="296"/>
      <c r="L897" s="296"/>
      <c r="M897" s="296"/>
      <c r="N897" s="296"/>
      <c r="O897" s="296"/>
      <c r="P897" s="296"/>
      <c r="Q897" s="296"/>
      <c r="R897" s="296"/>
      <c r="S897" s="296"/>
      <c r="T897" s="296"/>
    </row>
    <row r="898" spans="1:20" ht="15.75" customHeight="1">
      <c r="A898" s="296"/>
      <c r="B898" s="296"/>
      <c r="C898" s="296"/>
      <c r="D898" s="296"/>
      <c r="E898" s="296"/>
      <c r="F898" s="296"/>
      <c r="G898" s="296"/>
      <c r="H898" s="296"/>
      <c r="I898" s="298"/>
      <c r="J898" s="296"/>
      <c r="K898" s="296"/>
      <c r="L898" s="296"/>
      <c r="M898" s="296"/>
      <c r="N898" s="296"/>
      <c r="O898" s="296"/>
      <c r="P898" s="296"/>
      <c r="Q898" s="296"/>
      <c r="R898" s="296"/>
      <c r="S898" s="296"/>
      <c r="T898" s="296"/>
    </row>
    <row r="899" spans="1:20" ht="15.75" customHeight="1">
      <c r="A899" s="296"/>
      <c r="B899" s="296"/>
      <c r="C899" s="296"/>
      <c r="D899" s="296"/>
      <c r="E899" s="296"/>
      <c r="F899" s="296"/>
      <c r="G899" s="296"/>
      <c r="H899" s="296"/>
      <c r="I899" s="298"/>
      <c r="J899" s="296"/>
      <c r="K899" s="296"/>
      <c r="L899" s="296"/>
      <c r="M899" s="296"/>
      <c r="N899" s="296"/>
      <c r="O899" s="296"/>
      <c r="P899" s="296"/>
      <c r="Q899" s="296"/>
      <c r="R899" s="296"/>
      <c r="S899" s="296"/>
      <c r="T899" s="296"/>
    </row>
    <row r="900" spans="1:20" ht="15.75" customHeight="1">
      <c r="A900" s="296"/>
      <c r="B900" s="296"/>
      <c r="C900" s="296"/>
      <c r="D900" s="296"/>
      <c r="E900" s="296"/>
      <c r="F900" s="296"/>
      <c r="G900" s="296"/>
      <c r="H900" s="296"/>
      <c r="I900" s="298"/>
      <c r="J900" s="296"/>
      <c r="K900" s="296"/>
      <c r="L900" s="296"/>
      <c r="M900" s="296"/>
      <c r="N900" s="296"/>
      <c r="O900" s="296"/>
      <c r="P900" s="296"/>
      <c r="Q900" s="296"/>
      <c r="R900" s="296"/>
      <c r="S900" s="296"/>
      <c r="T900" s="296"/>
    </row>
    <row r="901" spans="1:20" ht="15.75" customHeight="1">
      <c r="A901" s="296"/>
      <c r="B901" s="296"/>
      <c r="C901" s="296"/>
      <c r="D901" s="296"/>
      <c r="E901" s="296"/>
      <c r="F901" s="296"/>
      <c r="G901" s="296"/>
      <c r="H901" s="296"/>
      <c r="I901" s="298"/>
      <c r="J901" s="296"/>
      <c r="K901" s="296"/>
      <c r="L901" s="296"/>
      <c r="M901" s="296"/>
      <c r="N901" s="296"/>
      <c r="O901" s="296"/>
      <c r="P901" s="296"/>
      <c r="Q901" s="296"/>
      <c r="R901" s="296"/>
      <c r="S901" s="296"/>
      <c r="T901" s="296"/>
    </row>
    <row r="902" spans="1:20" ht="15.75" customHeight="1">
      <c r="A902" s="296"/>
      <c r="B902" s="296"/>
      <c r="C902" s="296"/>
      <c r="D902" s="296"/>
      <c r="E902" s="296"/>
      <c r="F902" s="296"/>
      <c r="G902" s="296"/>
      <c r="H902" s="296"/>
      <c r="I902" s="298"/>
      <c r="J902" s="296"/>
      <c r="K902" s="296"/>
      <c r="L902" s="296"/>
      <c r="M902" s="296"/>
      <c r="N902" s="296"/>
      <c r="O902" s="296"/>
      <c r="P902" s="296"/>
      <c r="Q902" s="296"/>
      <c r="R902" s="296"/>
      <c r="S902" s="296"/>
      <c r="T902" s="296"/>
    </row>
    <row r="903" spans="1:20" ht="15.75" customHeight="1">
      <c r="A903" s="296"/>
      <c r="B903" s="296"/>
      <c r="C903" s="296"/>
      <c r="D903" s="296"/>
      <c r="E903" s="296"/>
      <c r="F903" s="296"/>
      <c r="G903" s="296"/>
      <c r="H903" s="296"/>
      <c r="I903" s="298"/>
      <c r="J903" s="296"/>
      <c r="K903" s="296"/>
      <c r="L903" s="296"/>
      <c r="M903" s="296"/>
      <c r="N903" s="296"/>
      <c r="O903" s="296"/>
      <c r="P903" s="296"/>
      <c r="Q903" s="296"/>
      <c r="R903" s="296"/>
      <c r="S903" s="296"/>
      <c r="T903" s="296"/>
    </row>
    <row r="904" spans="1:20" ht="15.75" customHeight="1">
      <c r="A904" s="296"/>
      <c r="B904" s="296"/>
      <c r="C904" s="296"/>
      <c r="D904" s="296"/>
      <c r="E904" s="296"/>
      <c r="F904" s="296"/>
      <c r="G904" s="296"/>
      <c r="H904" s="296"/>
      <c r="I904" s="298"/>
      <c r="J904" s="296"/>
      <c r="K904" s="296"/>
      <c r="L904" s="296"/>
      <c r="M904" s="296"/>
      <c r="N904" s="296"/>
      <c r="O904" s="296"/>
      <c r="P904" s="296"/>
      <c r="Q904" s="296"/>
      <c r="R904" s="296"/>
      <c r="S904" s="296"/>
      <c r="T904" s="296"/>
    </row>
    <row r="905" spans="1:20" ht="15.75" customHeight="1">
      <c r="A905" s="296"/>
      <c r="B905" s="296"/>
      <c r="C905" s="296"/>
      <c r="D905" s="296"/>
      <c r="E905" s="296"/>
      <c r="F905" s="296"/>
      <c r="G905" s="296"/>
      <c r="H905" s="296"/>
      <c r="I905" s="298"/>
      <c r="J905" s="296"/>
      <c r="K905" s="296"/>
      <c r="L905" s="296"/>
      <c r="M905" s="296"/>
      <c r="N905" s="296"/>
      <c r="O905" s="296"/>
      <c r="P905" s="296"/>
      <c r="Q905" s="296"/>
      <c r="R905" s="296"/>
      <c r="S905" s="296"/>
      <c r="T905" s="296"/>
    </row>
    <row r="906" spans="1:20" ht="15.75" customHeight="1">
      <c r="A906" s="296"/>
      <c r="B906" s="296"/>
      <c r="C906" s="296"/>
      <c r="D906" s="296"/>
      <c r="E906" s="296"/>
      <c r="F906" s="296"/>
      <c r="G906" s="296"/>
      <c r="H906" s="296"/>
      <c r="I906" s="298"/>
      <c r="J906" s="296"/>
      <c r="K906" s="296"/>
      <c r="L906" s="296"/>
      <c r="M906" s="296"/>
      <c r="N906" s="296"/>
      <c r="O906" s="296"/>
      <c r="P906" s="296"/>
      <c r="Q906" s="296"/>
      <c r="R906" s="296"/>
      <c r="S906" s="296"/>
      <c r="T906" s="296"/>
    </row>
    <row r="907" spans="1:20" ht="15.75" customHeight="1">
      <c r="A907" s="296"/>
      <c r="B907" s="296"/>
      <c r="C907" s="296"/>
      <c r="D907" s="296"/>
      <c r="E907" s="296"/>
      <c r="F907" s="296"/>
      <c r="G907" s="296"/>
      <c r="H907" s="296"/>
      <c r="I907" s="298"/>
      <c r="J907" s="296"/>
      <c r="K907" s="296"/>
      <c r="L907" s="296"/>
      <c r="M907" s="296"/>
      <c r="N907" s="296"/>
      <c r="O907" s="296"/>
      <c r="P907" s="296"/>
      <c r="Q907" s="296"/>
      <c r="R907" s="296"/>
      <c r="S907" s="296"/>
      <c r="T907" s="296"/>
    </row>
    <row r="908" spans="1:20" ht="15.75" customHeight="1">
      <c r="A908" s="296"/>
      <c r="B908" s="296"/>
      <c r="C908" s="296"/>
      <c r="D908" s="296"/>
      <c r="E908" s="296"/>
      <c r="F908" s="296"/>
      <c r="G908" s="296"/>
      <c r="H908" s="296"/>
      <c r="I908" s="298"/>
      <c r="J908" s="296"/>
      <c r="K908" s="296"/>
      <c r="L908" s="296"/>
      <c r="M908" s="296"/>
      <c r="N908" s="296"/>
      <c r="O908" s="296"/>
      <c r="P908" s="296"/>
      <c r="Q908" s="296"/>
      <c r="R908" s="296"/>
      <c r="S908" s="296"/>
      <c r="T908" s="296"/>
    </row>
    <row r="909" spans="1:20" ht="15.75" customHeight="1">
      <c r="A909" s="296"/>
      <c r="B909" s="296"/>
      <c r="C909" s="296"/>
      <c r="D909" s="296"/>
      <c r="E909" s="296"/>
      <c r="F909" s="296"/>
      <c r="G909" s="296"/>
      <c r="H909" s="296"/>
      <c r="I909" s="298"/>
      <c r="J909" s="296"/>
      <c r="K909" s="296"/>
      <c r="L909" s="296"/>
      <c r="M909" s="296"/>
      <c r="N909" s="296"/>
      <c r="O909" s="296"/>
      <c r="P909" s="296"/>
      <c r="Q909" s="296"/>
      <c r="R909" s="296"/>
      <c r="S909" s="296"/>
      <c r="T909" s="296"/>
    </row>
    <row r="910" spans="1:20" ht="15.75" customHeight="1">
      <c r="A910" s="296"/>
      <c r="B910" s="296"/>
      <c r="C910" s="296"/>
      <c r="D910" s="296"/>
      <c r="E910" s="296"/>
      <c r="F910" s="296"/>
      <c r="G910" s="296"/>
      <c r="H910" s="296"/>
      <c r="I910" s="298"/>
      <c r="J910" s="296"/>
      <c r="K910" s="296"/>
      <c r="L910" s="296"/>
      <c r="M910" s="296"/>
      <c r="N910" s="296"/>
      <c r="O910" s="296"/>
      <c r="P910" s="296"/>
      <c r="Q910" s="296"/>
      <c r="R910" s="296"/>
      <c r="S910" s="296"/>
      <c r="T910" s="296"/>
    </row>
    <row r="911" spans="1:20" ht="15.75" customHeight="1">
      <c r="A911" s="296"/>
      <c r="B911" s="296"/>
      <c r="C911" s="296"/>
      <c r="D911" s="296"/>
      <c r="E911" s="296"/>
      <c r="F911" s="296"/>
      <c r="G911" s="296"/>
      <c r="H911" s="296"/>
      <c r="I911" s="298"/>
      <c r="J911" s="296"/>
      <c r="K911" s="296"/>
      <c r="L911" s="296"/>
      <c r="M911" s="296"/>
      <c r="N911" s="296"/>
      <c r="O911" s="296"/>
      <c r="P911" s="296"/>
      <c r="Q911" s="296"/>
      <c r="R911" s="296"/>
      <c r="S911" s="296"/>
      <c r="T911" s="296"/>
    </row>
    <row r="912" spans="1:20" ht="15.75" customHeight="1">
      <c r="A912" s="296"/>
      <c r="B912" s="296"/>
      <c r="C912" s="296"/>
      <c r="D912" s="296"/>
      <c r="E912" s="296"/>
      <c r="F912" s="296"/>
      <c r="G912" s="296"/>
      <c r="H912" s="296"/>
      <c r="I912" s="298"/>
      <c r="J912" s="296"/>
      <c r="K912" s="296"/>
      <c r="L912" s="296"/>
      <c r="M912" s="296"/>
      <c r="N912" s="296"/>
      <c r="O912" s="296"/>
      <c r="P912" s="296"/>
      <c r="Q912" s="296"/>
      <c r="R912" s="296"/>
      <c r="S912" s="296"/>
      <c r="T912" s="296"/>
    </row>
    <row r="913" spans="1:20" ht="15.75" customHeight="1">
      <c r="A913" s="296"/>
      <c r="B913" s="296"/>
      <c r="C913" s="296"/>
      <c r="D913" s="296"/>
      <c r="E913" s="296"/>
      <c r="F913" s="296"/>
      <c r="G913" s="296"/>
      <c r="H913" s="296"/>
      <c r="I913" s="298"/>
      <c r="J913" s="296"/>
      <c r="K913" s="296"/>
      <c r="L913" s="296"/>
      <c r="M913" s="296"/>
      <c r="N913" s="296"/>
      <c r="O913" s="296"/>
      <c r="P913" s="296"/>
      <c r="Q913" s="296"/>
      <c r="R913" s="296"/>
      <c r="S913" s="296"/>
      <c r="T913" s="296"/>
    </row>
    <row r="914" spans="1:20" ht="15.75" customHeight="1">
      <c r="A914" s="296"/>
      <c r="B914" s="296"/>
      <c r="C914" s="296"/>
      <c r="D914" s="296"/>
      <c r="E914" s="296"/>
      <c r="F914" s="296"/>
      <c r="G914" s="296"/>
      <c r="H914" s="296"/>
      <c r="I914" s="298"/>
      <c r="J914" s="296"/>
      <c r="K914" s="296"/>
      <c r="L914" s="296"/>
      <c r="M914" s="296"/>
      <c r="N914" s="296"/>
      <c r="O914" s="296"/>
      <c r="P914" s="296"/>
      <c r="Q914" s="296"/>
      <c r="R914" s="296"/>
      <c r="S914" s="296"/>
      <c r="T914" s="296"/>
    </row>
    <row r="915" spans="1:20" ht="15.75" customHeight="1">
      <c r="A915" s="296"/>
      <c r="B915" s="296"/>
      <c r="C915" s="296"/>
      <c r="D915" s="296"/>
      <c r="E915" s="296"/>
      <c r="F915" s="296"/>
      <c r="G915" s="296"/>
      <c r="H915" s="296"/>
      <c r="I915" s="298"/>
      <c r="J915" s="296"/>
      <c r="K915" s="296"/>
      <c r="L915" s="296"/>
      <c r="M915" s="296"/>
      <c r="N915" s="296"/>
      <c r="O915" s="296"/>
      <c r="P915" s="296"/>
      <c r="Q915" s="296"/>
      <c r="R915" s="296"/>
      <c r="S915" s="296"/>
      <c r="T915" s="296"/>
    </row>
    <row r="916" spans="1:20" ht="15.75" customHeight="1">
      <c r="A916" s="296"/>
      <c r="B916" s="296"/>
      <c r="C916" s="296"/>
      <c r="D916" s="296"/>
      <c r="E916" s="296"/>
      <c r="F916" s="296"/>
      <c r="G916" s="296"/>
      <c r="H916" s="296"/>
      <c r="I916" s="298"/>
      <c r="J916" s="296"/>
      <c r="K916" s="296"/>
      <c r="L916" s="296"/>
      <c r="M916" s="296"/>
      <c r="N916" s="296"/>
      <c r="O916" s="296"/>
      <c r="P916" s="296"/>
      <c r="Q916" s="296"/>
      <c r="R916" s="296"/>
      <c r="S916" s="296"/>
      <c r="T916" s="296"/>
    </row>
    <row r="917" spans="1:20" ht="15.75" customHeight="1">
      <c r="A917" s="296"/>
      <c r="B917" s="296"/>
      <c r="C917" s="296"/>
      <c r="D917" s="296"/>
      <c r="E917" s="296"/>
      <c r="F917" s="296"/>
      <c r="G917" s="296"/>
      <c r="H917" s="296"/>
      <c r="I917" s="298"/>
      <c r="J917" s="296"/>
      <c r="K917" s="296"/>
      <c r="L917" s="296"/>
      <c r="M917" s="296"/>
      <c r="N917" s="296"/>
      <c r="O917" s="296"/>
      <c r="P917" s="296"/>
      <c r="Q917" s="296"/>
      <c r="R917" s="296"/>
      <c r="S917" s="296"/>
      <c r="T917" s="296"/>
    </row>
    <row r="918" spans="1:20" ht="15.75" customHeight="1">
      <c r="A918" s="296"/>
      <c r="B918" s="296"/>
      <c r="C918" s="296"/>
      <c r="D918" s="296"/>
      <c r="E918" s="296"/>
      <c r="F918" s="296"/>
      <c r="G918" s="296"/>
      <c r="H918" s="296"/>
      <c r="I918" s="298"/>
      <c r="J918" s="296"/>
      <c r="K918" s="296"/>
      <c r="L918" s="296"/>
      <c r="M918" s="296"/>
      <c r="N918" s="296"/>
      <c r="O918" s="296"/>
      <c r="P918" s="296"/>
      <c r="Q918" s="296"/>
      <c r="R918" s="296"/>
      <c r="S918" s="296"/>
      <c r="T918" s="296"/>
    </row>
    <row r="919" spans="1:20" ht="15.75" customHeight="1">
      <c r="A919" s="296"/>
      <c r="B919" s="296"/>
      <c r="C919" s="296"/>
      <c r="D919" s="296"/>
      <c r="E919" s="296"/>
      <c r="F919" s="296"/>
      <c r="G919" s="296"/>
      <c r="H919" s="296"/>
      <c r="I919" s="298"/>
      <c r="J919" s="296"/>
      <c r="K919" s="296"/>
      <c r="L919" s="296"/>
      <c r="M919" s="296"/>
      <c r="N919" s="296"/>
      <c r="O919" s="296"/>
      <c r="P919" s="296"/>
      <c r="Q919" s="296"/>
      <c r="R919" s="296"/>
      <c r="S919" s="296"/>
      <c r="T919" s="296"/>
    </row>
    <row r="920" spans="1:20" ht="15.75" customHeight="1">
      <c r="A920" s="296"/>
      <c r="B920" s="296"/>
      <c r="C920" s="296"/>
      <c r="D920" s="296"/>
      <c r="E920" s="296"/>
      <c r="F920" s="296"/>
      <c r="G920" s="296"/>
      <c r="H920" s="296"/>
      <c r="I920" s="298"/>
      <c r="J920" s="296"/>
      <c r="K920" s="296"/>
      <c r="L920" s="296"/>
      <c r="M920" s="296"/>
      <c r="N920" s="296"/>
      <c r="O920" s="296"/>
      <c r="P920" s="296"/>
      <c r="Q920" s="296"/>
      <c r="R920" s="296"/>
      <c r="S920" s="296"/>
      <c r="T920" s="296"/>
    </row>
    <row r="921" spans="1:20" ht="15.75" customHeight="1">
      <c r="A921" s="296"/>
      <c r="B921" s="296"/>
      <c r="C921" s="296"/>
      <c r="D921" s="296"/>
      <c r="E921" s="296"/>
      <c r="F921" s="296"/>
      <c r="G921" s="296"/>
      <c r="H921" s="296"/>
      <c r="I921" s="298"/>
      <c r="J921" s="296"/>
      <c r="K921" s="296"/>
      <c r="L921" s="296"/>
      <c r="M921" s="296"/>
      <c r="N921" s="296"/>
      <c r="O921" s="296"/>
      <c r="P921" s="296"/>
      <c r="Q921" s="296"/>
      <c r="R921" s="296"/>
      <c r="S921" s="296"/>
      <c r="T921" s="296"/>
    </row>
    <row r="922" spans="1:20" ht="15.75" customHeight="1">
      <c r="A922" s="296"/>
      <c r="B922" s="296"/>
      <c r="C922" s="296"/>
      <c r="D922" s="296"/>
      <c r="E922" s="296"/>
      <c r="F922" s="296"/>
      <c r="G922" s="296"/>
      <c r="H922" s="296"/>
      <c r="I922" s="298"/>
      <c r="J922" s="296"/>
      <c r="K922" s="296"/>
      <c r="L922" s="296"/>
      <c r="M922" s="296"/>
      <c r="N922" s="296"/>
      <c r="O922" s="296"/>
      <c r="P922" s="296"/>
      <c r="Q922" s="296"/>
      <c r="R922" s="296"/>
      <c r="S922" s="296"/>
      <c r="T922" s="296"/>
    </row>
    <row r="923" spans="1:20" ht="15.75" customHeight="1">
      <c r="A923" s="296"/>
      <c r="B923" s="296"/>
      <c r="C923" s="296"/>
      <c r="D923" s="296"/>
      <c r="E923" s="296"/>
      <c r="F923" s="296"/>
      <c r="G923" s="296"/>
      <c r="H923" s="296"/>
      <c r="I923" s="298"/>
      <c r="J923" s="296"/>
      <c r="K923" s="296"/>
      <c r="L923" s="296"/>
      <c r="M923" s="296"/>
      <c r="N923" s="296"/>
      <c r="O923" s="296"/>
      <c r="P923" s="296"/>
      <c r="Q923" s="296"/>
      <c r="R923" s="296"/>
      <c r="S923" s="296"/>
      <c r="T923" s="296"/>
    </row>
    <row r="924" spans="1:20" ht="15.75" customHeight="1">
      <c r="A924" s="296"/>
      <c r="B924" s="296"/>
      <c r="C924" s="296"/>
      <c r="D924" s="296"/>
      <c r="E924" s="296"/>
      <c r="F924" s="296"/>
      <c r="G924" s="296"/>
      <c r="H924" s="296"/>
      <c r="I924" s="298"/>
      <c r="J924" s="296"/>
      <c r="K924" s="296"/>
      <c r="L924" s="296"/>
      <c r="M924" s="296"/>
      <c r="N924" s="296"/>
      <c r="O924" s="296"/>
      <c r="P924" s="296"/>
      <c r="Q924" s="296"/>
      <c r="R924" s="296"/>
      <c r="S924" s="296"/>
      <c r="T924" s="296"/>
    </row>
    <row r="925" spans="1:20" ht="15.75" customHeight="1">
      <c r="A925" s="296"/>
      <c r="B925" s="296"/>
      <c r="C925" s="296"/>
      <c r="D925" s="296"/>
      <c r="E925" s="296"/>
      <c r="F925" s="296"/>
      <c r="G925" s="296"/>
      <c r="H925" s="296"/>
      <c r="I925" s="298"/>
      <c r="J925" s="296"/>
      <c r="K925" s="296"/>
      <c r="L925" s="296"/>
      <c r="M925" s="296"/>
      <c r="N925" s="296"/>
      <c r="O925" s="296"/>
      <c r="P925" s="296"/>
      <c r="Q925" s="296"/>
      <c r="R925" s="296"/>
      <c r="S925" s="296"/>
      <c r="T925" s="296"/>
    </row>
    <row r="926" spans="1:20" ht="15.75" customHeight="1">
      <c r="A926" s="296"/>
      <c r="B926" s="296"/>
      <c r="C926" s="296"/>
      <c r="D926" s="296"/>
      <c r="E926" s="296"/>
      <c r="F926" s="296"/>
      <c r="G926" s="296"/>
      <c r="H926" s="296"/>
      <c r="I926" s="298"/>
      <c r="J926" s="296"/>
      <c r="K926" s="296"/>
      <c r="L926" s="296"/>
      <c r="M926" s="296"/>
      <c r="N926" s="296"/>
      <c r="O926" s="296"/>
      <c r="P926" s="296"/>
      <c r="Q926" s="296"/>
      <c r="R926" s="296"/>
      <c r="S926" s="296"/>
      <c r="T926" s="296"/>
    </row>
    <row r="927" spans="1:20" ht="15.75" customHeight="1">
      <c r="A927" s="296"/>
      <c r="B927" s="296"/>
      <c r="C927" s="296"/>
      <c r="D927" s="296"/>
      <c r="E927" s="296"/>
      <c r="F927" s="296"/>
      <c r="G927" s="296"/>
      <c r="H927" s="296"/>
      <c r="I927" s="298"/>
      <c r="J927" s="296"/>
      <c r="K927" s="296"/>
      <c r="L927" s="296"/>
      <c r="M927" s="296"/>
      <c r="N927" s="296"/>
      <c r="O927" s="296"/>
      <c r="P927" s="296"/>
      <c r="Q927" s="296"/>
      <c r="R927" s="296"/>
      <c r="S927" s="296"/>
      <c r="T927" s="296"/>
    </row>
    <row r="928" spans="1:20" ht="15.75" customHeight="1">
      <c r="A928" s="296"/>
      <c r="B928" s="296"/>
      <c r="C928" s="296"/>
      <c r="D928" s="296"/>
      <c r="E928" s="296"/>
      <c r="F928" s="296"/>
      <c r="G928" s="296"/>
      <c r="H928" s="296"/>
      <c r="I928" s="298"/>
      <c r="J928" s="296"/>
      <c r="K928" s="296"/>
      <c r="L928" s="296"/>
      <c r="M928" s="296"/>
      <c r="N928" s="296"/>
      <c r="O928" s="296"/>
      <c r="P928" s="296"/>
      <c r="Q928" s="296"/>
      <c r="R928" s="296"/>
      <c r="S928" s="296"/>
      <c r="T928" s="296"/>
    </row>
    <row r="929" spans="1:20" ht="15.75" customHeight="1">
      <c r="A929" s="296"/>
      <c r="B929" s="296"/>
      <c r="C929" s="296"/>
      <c r="D929" s="296"/>
      <c r="E929" s="296"/>
      <c r="F929" s="296"/>
      <c r="G929" s="296"/>
      <c r="H929" s="296"/>
      <c r="I929" s="298"/>
      <c r="J929" s="296"/>
      <c r="K929" s="296"/>
      <c r="L929" s="296"/>
      <c r="M929" s="296"/>
      <c r="N929" s="296"/>
      <c r="O929" s="296"/>
      <c r="P929" s="296"/>
      <c r="Q929" s="296"/>
      <c r="R929" s="296"/>
      <c r="S929" s="296"/>
      <c r="T929" s="296"/>
    </row>
    <row r="930" spans="1:20" ht="15.75" customHeight="1">
      <c r="A930" s="296"/>
      <c r="B930" s="296"/>
      <c r="C930" s="296"/>
      <c r="D930" s="296"/>
      <c r="E930" s="296"/>
      <c r="F930" s="296"/>
      <c r="G930" s="296"/>
      <c r="H930" s="296"/>
      <c r="I930" s="298"/>
      <c r="J930" s="296"/>
      <c r="K930" s="296"/>
      <c r="L930" s="296"/>
      <c r="M930" s="296"/>
      <c r="N930" s="296"/>
      <c r="O930" s="296"/>
      <c r="P930" s="296"/>
      <c r="Q930" s="296"/>
      <c r="R930" s="296"/>
      <c r="S930" s="296"/>
      <c r="T930" s="296"/>
    </row>
    <row r="931" spans="1:20" ht="15.75" customHeight="1">
      <c r="A931" s="296"/>
      <c r="B931" s="296"/>
      <c r="C931" s="296"/>
      <c r="D931" s="296"/>
      <c r="E931" s="296"/>
      <c r="F931" s="296"/>
      <c r="G931" s="296"/>
      <c r="H931" s="296"/>
      <c r="I931" s="298"/>
      <c r="J931" s="296"/>
      <c r="K931" s="296"/>
      <c r="L931" s="296"/>
      <c r="M931" s="296"/>
      <c r="N931" s="296"/>
      <c r="O931" s="296"/>
      <c r="P931" s="296"/>
      <c r="Q931" s="296"/>
      <c r="R931" s="296"/>
      <c r="S931" s="296"/>
      <c r="T931" s="296"/>
    </row>
    <row r="932" spans="1:20" ht="15.75" customHeight="1">
      <c r="A932" s="296"/>
      <c r="B932" s="296"/>
      <c r="C932" s="296"/>
      <c r="D932" s="296"/>
      <c r="E932" s="296"/>
      <c r="F932" s="296"/>
      <c r="G932" s="296"/>
      <c r="H932" s="296"/>
      <c r="I932" s="298"/>
      <c r="J932" s="296"/>
      <c r="K932" s="296"/>
      <c r="L932" s="296"/>
      <c r="M932" s="296"/>
      <c r="N932" s="296"/>
      <c r="O932" s="296"/>
      <c r="P932" s="296"/>
      <c r="Q932" s="296"/>
      <c r="R932" s="296"/>
      <c r="S932" s="296"/>
      <c r="T932" s="296"/>
    </row>
    <row r="933" spans="1:20" ht="15.75" customHeight="1">
      <c r="A933" s="296"/>
      <c r="B933" s="296"/>
      <c r="C933" s="296"/>
      <c r="D933" s="296"/>
      <c r="E933" s="296"/>
      <c r="F933" s="296"/>
      <c r="G933" s="296"/>
      <c r="H933" s="296"/>
      <c r="I933" s="298"/>
      <c r="J933" s="296"/>
      <c r="K933" s="296"/>
      <c r="L933" s="296"/>
      <c r="M933" s="296"/>
      <c r="N933" s="296"/>
      <c r="O933" s="296"/>
      <c r="P933" s="296"/>
      <c r="Q933" s="296"/>
      <c r="R933" s="296"/>
      <c r="S933" s="296"/>
      <c r="T933" s="296"/>
    </row>
    <row r="934" spans="1:20" ht="15.75" customHeight="1">
      <c r="A934" s="296"/>
      <c r="B934" s="296"/>
      <c r="C934" s="296"/>
      <c r="D934" s="296"/>
      <c r="E934" s="296"/>
      <c r="F934" s="296"/>
      <c r="G934" s="296"/>
      <c r="H934" s="296"/>
      <c r="I934" s="298"/>
      <c r="J934" s="296"/>
      <c r="K934" s="296"/>
      <c r="L934" s="296"/>
      <c r="M934" s="296"/>
      <c r="N934" s="296"/>
      <c r="O934" s="296"/>
      <c r="P934" s="296"/>
      <c r="Q934" s="296"/>
      <c r="R934" s="296"/>
      <c r="S934" s="296"/>
      <c r="T934" s="296"/>
    </row>
    <row r="935" spans="1:20" ht="15.75" customHeight="1">
      <c r="A935" s="296"/>
      <c r="B935" s="296"/>
      <c r="C935" s="296"/>
      <c r="D935" s="296"/>
      <c r="E935" s="296"/>
      <c r="F935" s="296"/>
      <c r="G935" s="296"/>
      <c r="H935" s="296"/>
      <c r="I935" s="298"/>
      <c r="J935" s="296"/>
      <c r="K935" s="296"/>
      <c r="L935" s="296"/>
      <c r="M935" s="296"/>
      <c r="N935" s="296"/>
      <c r="O935" s="296"/>
      <c r="P935" s="296"/>
      <c r="Q935" s="296"/>
      <c r="R935" s="296"/>
      <c r="S935" s="296"/>
      <c r="T935" s="296"/>
    </row>
    <row r="936" spans="1:20" ht="15.75" customHeight="1">
      <c r="A936" s="296"/>
      <c r="B936" s="296"/>
      <c r="C936" s="296"/>
      <c r="D936" s="296"/>
      <c r="E936" s="296"/>
      <c r="F936" s="296"/>
      <c r="G936" s="296"/>
      <c r="H936" s="296"/>
      <c r="I936" s="298"/>
      <c r="J936" s="296"/>
      <c r="K936" s="296"/>
      <c r="L936" s="296"/>
      <c r="M936" s="296"/>
      <c r="N936" s="296"/>
      <c r="O936" s="296"/>
      <c r="P936" s="296"/>
      <c r="Q936" s="296"/>
      <c r="R936" s="296"/>
      <c r="S936" s="296"/>
      <c r="T936" s="296"/>
    </row>
    <row r="937" spans="1:20" ht="15.75" customHeight="1">
      <c r="A937" s="296"/>
      <c r="B937" s="296"/>
      <c r="C937" s="296"/>
      <c r="D937" s="296"/>
      <c r="E937" s="296"/>
      <c r="F937" s="296"/>
      <c r="G937" s="296"/>
      <c r="H937" s="296"/>
      <c r="I937" s="298"/>
      <c r="J937" s="296"/>
      <c r="K937" s="296"/>
      <c r="L937" s="296"/>
      <c r="M937" s="296"/>
      <c r="N937" s="296"/>
      <c r="O937" s="296"/>
      <c r="P937" s="296"/>
      <c r="Q937" s="296"/>
      <c r="R937" s="296"/>
      <c r="S937" s="296"/>
      <c r="T937" s="296"/>
    </row>
    <row r="938" spans="1:20" ht="15.75" customHeight="1">
      <c r="A938" s="296"/>
      <c r="B938" s="296"/>
      <c r="C938" s="296"/>
      <c r="D938" s="296"/>
      <c r="E938" s="296"/>
      <c r="F938" s="296"/>
      <c r="G938" s="296"/>
      <c r="H938" s="296"/>
      <c r="I938" s="298"/>
      <c r="J938" s="296"/>
      <c r="K938" s="296"/>
      <c r="L938" s="296"/>
      <c r="M938" s="296"/>
      <c r="N938" s="296"/>
      <c r="O938" s="296"/>
      <c r="P938" s="296"/>
      <c r="Q938" s="296"/>
      <c r="R938" s="296"/>
      <c r="S938" s="296"/>
      <c r="T938" s="296"/>
    </row>
    <row r="939" spans="1:20" ht="15.75" customHeight="1">
      <c r="A939" s="296"/>
      <c r="B939" s="296"/>
      <c r="C939" s="296"/>
      <c r="D939" s="296"/>
      <c r="E939" s="296"/>
      <c r="F939" s="296"/>
      <c r="G939" s="296"/>
      <c r="H939" s="296"/>
      <c r="I939" s="298"/>
      <c r="J939" s="296"/>
      <c r="K939" s="296"/>
      <c r="L939" s="296"/>
      <c r="M939" s="296"/>
      <c r="N939" s="296"/>
      <c r="O939" s="296"/>
      <c r="P939" s="296"/>
      <c r="Q939" s="296"/>
      <c r="R939" s="296"/>
      <c r="S939" s="296"/>
      <c r="T939" s="296"/>
    </row>
    <row r="940" spans="1:20" ht="15.75" customHeight="1">
      <c r="A940" s="296"/>
      <c r="B940" s="296"/>
      <c r="C940" s="296"/>
      <c r="D940" s="296"/>
      <c r="E940" s="296"/>
      <c r="F940" s="296"/>
      <c r="G940" s="296"/>
      <c r="H940" s="296"/>
      <c r="I940" s="298"/>
      <c r="J940" s="296"/>
      <c r="K940" s="296"/>
      <c r="L940" s="296"/>
      <c r="M940" s="296"/>
      <c r="N940" s="296"/>
      <c r="O940" s="296"/>
      <c r="P940" s="296"/>
      <c r="Q940" s="296"/>
      <c r="R940" s="296"/>
      <c r="S940" s="296"/>
      <c r="T940" s="296"/>
    </row>
    <row r="941" spans="1:20" ht="15.75" customHeight="1">
      <c r="A941" s="296"/>
      <c r="B941" s="296"/>
      <c r="C941" s="296"/>
      <c r="D941" s="296"/>
      <c r="E941" s="296"/>
      <c r="F941" s="296"/>
      <c r="G941" s="296"/>
      <c r="H941" s="296"/>
      <c r="I941" s="298"/>
      <c r="J941" s="296"/>
      <c r="K941" s="296"/>
      <c r="L941" s="296"/>
      <c r="M941" s="296"/>
      <c r="N941" s="296"/>
      <c r="O941" s="296"/>
      <c r="P941" s="296"/>
      <c r="Q941" s="296"/>
      <c r="R941" s="296"/>
      <c r="S941" s="296"/>
      <c r="T941" s="296"/>
    </row>
    <row r="942" spans="1:20" ht="15.75" customHeight="1">
      <c r="A942" s="296"/>
      <c r="B942" s="296"/>
      <c r="C942" s="296"/>
      <c r="D942" s="296"/>
      <c r="E942" s="296"/>
      <c r="F942" s="296"/>
      <c r="G942" s="296"/>
      <c r="H942" s="296"/>
      <c r="I942" s="298"/>
      <c r="J942" s="296"/>
      <c r="K942" s="296"/>
      <c r="L942" s="296"/>
      <c r="M942" s="296"/>
      <c r="N942" s="296"/>
      <c r="O942" s="296"/>
      <c r="P942" s="296"/>
      <c r="Q942" s="296"/>
      <c r="R942" s="296"/>
      <c r="S942" s="296"/>
      <c r="T942" s="296"/>
    </row>
    <row r="943" spans="1:20" ht="15.75" customHeight="1">
      <c r="A943" s="296"/>
      <c r="B943" s="296"/>
      <c r="C943" s="296"/>
      <c r="D943" s="296"/>
      <c r="E943" s="296"/>
      <c r="F943" s="296"/>
      <c r="G943" s="296"/>
      <c r="H943" s="296"/>
      <c r="I943" s="298"/>
      <c r="J943" s="296"/>
      <c r="K943" s="296"/>
      <c r="L943" s="296"/>
      <c r="M943" s="296"/>
      <c r="N943" s="296"/>
      <c r="O943" s="296"/>
      <c r="P943" s="296"/>
      <c r="Q943" s="296"/>
      <c r="R943" s="296"/>
      <c r="S943" s="296"/>
      <c r="T943" s="296"/>
    </row>
    <row r="944" spans="1:20" ht="15.75" customHeight="1">
      <c r="A944" s="296"/>
      <c r="B944" s="296"/>
      <c r="C944" s="296"/>
      <c r="D944" s="296"/>
      <c r="E944" s="296"/>
      <c r="F944" s="296"/>
      <c r="G944" s="296"/>
      <c r="H944" s="296"/>
      <c r="I944" s="298"/>
      <c r="J944" s="296"/>
      <c r="K944" s="296"/>
      <c r="L944" s="296"/>
      <c r="M944" s="296"/>
      <c r="N944" s="296"/>
      <c r="O944" s="296"/>
      <c r="P944" s="296"/>
      <c r="Q944" s="296"/>
      <c r="R944" s="296"/>
      <c r="S944" s="296"/>
      <c r="T944" s="296"/>
    </row>
    <row r="945" spans="1:20" ht="15.75" customHeight="1">
      <c r="A945" s="296"/>
      <c r="B945" s="296"/>
      <c r="C945" s="296"/>
      <c r="D945" s="296"/>
      <c r="E945" s="296"/>
      <c r="F945" s="296"/>
      <c r="G945" s="296"/>
      <c r="H945" s="296"/>
      <c r="I945" s="298"/>
      <c r="J945" s="296"/>
      <c r="K945" s="296"/>
      <c r="L945" s="296"/>
      <c r="M945" s="296"/>
      <c r="N945" s="296"/>
      <c r="O945" s="296"/>
      <c r="P945" s="296"/>
      <c r="Q945" s="296"/>
      <c r="R945" s="296"/>
      <c r="S945" s="296"/>
      <c r="T945" s="296"/>
    </row>
    <row r="946" spans="1:20" ht="15.75" customHeight="1">
      <c r="A946" s="296"/>
      <c r="B946" s="296"/>
      <c r="C946" s="296"/>
      <c r="D946" s="296"/>
      <c r="E946" s="296"/>
      <c r="F946" s="296"/>
      <c r="G946" s="296"/>
      <c r="H946" s="296"/>
      <c r="I946" s="298"/>
      <c r="J946" s="296"/>
      <c r="K946" s="296"/>
      <c r="L946" s="296"/>
      <c r="M946" s="296"/>
      <c r="N946" s="296"/>
      <c r="O946" s="296"/>
      <c r="P946" s="296"/>
      <c r="Q946" s="296"/>
      <c r="R946" s="296"/>
      <c r="S946" s="296"/>
      <c r="T946" s="296"/>
    </row>
    <row r="947" spans="1:20" ht="15.75" customHeight="1">
      <c r="A947" s="296"/>
      <c r="B947" s="296"/>
      <c r="C947" s="296"/>
      <c r="D947" s="296"/>
      <c r="E947" s="296"/>
      <c r="F947" s="296"/>
      <c r="G947" s="296"/>
      <c r="H947" s="296"/>
      <c r="I947" s="298"/>
      <c r="J947" s="296"/>
      <c r="K947" s="296"/>
      <c r="L947" s="296"/>
      <c r="M947" s="296"/>
      <c r="N947" s="296"/>
      <c r="O947" s="296"/>
      <c r="P947" s="296"/>
      <c r="Q947" s="296"/>
      <c r="R947" s="296"/>
      <c r="S947" s="296"/>
      <c r="T947" s="296"/>
    </row>
    <row r="948" spans="1:20" ht="15.75" customHeight="1">
      <c r="A948" s="296"/>
      <c r="B948" s="296"/>
      <c r="C948" s="296"/>
      <c r="D948" s="296"/>
      <c r="E948" s="296"/>
      <c r="F948" s="296"/>
      <c r="G948" s="296"/>
      <c r="H948" s="296"/>
      <c r="I948" s="298"/>
      <c r="J948" s="296"/>
      <c r="K948" s="296"/>
      <c r="L948" s="296"/>
      <c r="M948" s="296"/>
      <c r="N948" s="296"/>
      <c r="O948" s="296"/>
      <c r="P948" s="296"/>
      <c r="Q948" s="296"/>
      <c r="R948" s="296"/>
      <c r="S948" s="296"/>
      <c r="T948" s="296"/>
    </row>
    <row r="949" spans="1:20" ht="15.75" customHeight="1">
      <c r="A949" s="296"/>
      <c r="B949" s="296"/>
      <c r="C949" s="296"/>
      <c r="D949" s="296"/>
      <c r="E949" s="296"/>
      <c r="F949" s="296"/>
      <c r="G949" s="296"/>
      <c r="H949" s="296"/>
      <c r="I949" s="298"/>
      <c r="J949" s="296"/>
      <c r="K949" s="296"/>
      <c r="L949" s="296"/>
      <c r="M949" s="296"/>
      <c r="N949" s="296"/>
      <c r="O949" s="296"/>
      <c r="P949" s="296"/>
      <c r="Q949" s="296"/>
      <c r="R949" s="296"/>
      <c r="S949" s="296"/>
      <c r="T949" s="296"/>
    </row>
    <row r="950" spans="1:20" ht="15.75" customHeight="1">
      <c r="A950" s="296"/>
      <c r="B950" s="296"/>
      <c r="C950" s="296"/>
      <c r="D950" s="296"/>
      <c r="E950" s="296"/>
      <c r="F950" s="296"/>
      <c r="G950" s="296"/>
      <c r="H950" s="296"/>
      <c r="I950" s="298"/>
      <c r="J950" s="296"/>
      <c r="K950" s="296"/>
      <c r="L950" s="296"/>
      <c r="M950" s="296"/>
      <c r="N950" s="296"/>
      <c r="O950" s="296"/>
      <c r="P950" s="296"/>
      <c r="Q950" s="296"/>
      <c r="R950" s="296"/>
      <c r="S950" s="296"/>
      <c r="T950" s="296"/>
    </row>
    <row r="951" spans="1:20" ht="15.75" customHeight="1">
      <c r="A951" s="296"/>
      <c r="B951" s="296"/>
      <c r="C951" s="296"/>
      <c r="D951" s="296"/>
      <c r="E951" s="296"/>
      <c r="F951" s="296"/>
      <c r="G951" s="296"/>
      <c r="H951" s="296"/>
      <c r="I951" s="298"/>
      <c r="J951" s="296"/>
      <c r="K951" s="296"/>
      <c r="L951" s="296"/>
      <c r="M951" s="296"/>
      <c r="N951" s="296"/>
      <c r="O951" s="296"/>
      <c r="P951" s="296"/>
      <c r="Q951" s="296"/>
      <c r="R951" s="296"/>
      <c r="S951" s="296"/>
      <c r="T951" s="296"/>
    </row>
    <row r="952" spans="1:20" ht="15.75" customHeight="1">
      <c r="A952" s="296"/>
      <c r="B952" s="296"/>
      <c r="C952" s="296"/>
      <c r="D952" s="296"/>
      <c r="E952" s="296"/>
      <c r="F952" s="296"/>
      <c r="G952" s="296"/>
      <c r="H952" s="296"/>
      <c r="I952" s="298"/>
      <c r="J952" s="296"/>
      <c r="K952" s="296"/>
      <c r="L952" s="296"/>
      <c r="M952" s="296"/>
      <c r="N952" s="296"/>
      <c r="O952" s="296"/>
      <c r="P952" s="296"/>
      <c r="Q952" s="296"/>
      <c r="R952" s="296"/>
      <c r="S952" s="296"/>
      <c r="T952" s="296"/>
    </row>
    <row r="953" spans="1:20" ht="15.75" customHeight="1">
      <c r="A953" s="296"/>
      <c r="B953" s="296"/>
      <c r="C953" s="296"/>
      <c r="D953" s="296"/>
      <c r="E953" s="296"/>
      <c r="F953" s="296"/>
      <c r="G953" s="296"/>
      <c r="H953" s="296"/>
      <c r="I953" s="298"/>
      <c r="J953" s="296"/>
      <c r="K953" s="296"/>
      <c r="L953" s="296"/>
      <c r="M953" s="296"/>
      <c r="N953" s="296"/>
      <c r="O953" s="296"/>
      <c r="P953" s="296"/>
      <c r="Q953" s="296"/>
      <c r="R953" s="296"/>
      <c r="S953" s="296"/>
      <c r="T953" s="296"/>
    </row>
    <row r="954" spans="1:20" ht="15.75" customHeight="1">
      <c r="A954" s="296"/>
      <c r="B954" s="296"/>
      <c r="C954" s="296"/>
      <c r="D954" s="296"/>
      <c r="E954" s="296"/>
      <c r="F954" s="296"/>
      <c r="G954" s="296"/>
      <c r="H954" s="296"/>
      <c r="I954" s="298"/>
      <c r="J954" s="296"/>
      <c r="K954" s="296"/>
      <c r="L954" s="296"/>
      <c r="M954" s="296"/>
      <c r="N954" s="296"/>
      <c r="O954" s="296"/>
      <c r="P954" s="296"/>
      <c r="Q954" s="296"/>
      <c r="R954" s="296"/>
      <c r="S954" s="296"/>
      <c r="T954" s="296"/>
    </row>
    <row r="955" spans="1:20" ht="15.75" customHeight="1">
      <c r="A955" s="296"/>
      <c r="B955" s="296"/>
      <c r="C955" s="296"/>
      <c r="D955" s="296"/>
      <c r="E955" s="296"/>
      <c r="F955" s="296"/>
      <c r="G955" s="296"/>
      <c r="H955" s="296"/>
      <c r="I955" s="298"/>
      <c r="J955" s="296"/>
      <c r="K955" s="296"/>
      <c r="L955" s="296"/>
      <c r="M955" s="296"/>
      <c r="N955" s="296"/>
      <c r="O955" s="296"/>
      <c r="P955" s="296"/>
      <c r="Q955" s="296"/>
      <c r="R955" s="296"/>
      <c r="S955" s="296"/>
      <c r="T955" s="296"/>
    </row>
    <row r="956" spans="1:20" ht="15.75" customHeight="1">
      <c r="A956" s="296"/>
      <c r="B956" s="296"/>
      <c r="C956" s="296"/>
      <c r="D956" s="296"/>
      <c r="E956" s="296"/>
      <c r="F956" s="296"/>
      <c r="G956" s="296"/>
      <c r="H956" s="296"/>
      <c r="I956" s="298"/>
      <c r="J956" s="296"/>
      <c r="K956" s="296"/>
      <c r="L956" s="296"/>
      <c r="M956" s="296"/>
      <c r="N956" s="296"/>
      <c r="O956" s="296"/>
      <c r="P956" s="296"/>
      <c r="Q956" s="296"/>
      <c r="R956" s="296"/>
      <c r="S956" s="296"/>
      <c r="T956" s="296"/>
    </row>
    <row r="957" spans="1:20" ht="15.75" customHeight="1">
      <c r="A957" s="296"/>
      <c r="B957" s="296"/>
      <c r="C957" s="296"/>
      <c r="D957" s="296"/>
      <c r="E957" s="296"/>
      <c r="F957" s="296"/>
      <c r="G957" s="296"/>
      <c r="H957" s="296"/>
      <c r="I957" s="298"/>
      <c r="J957" s="296"/>
      <c r="K957" s="296"/>
      <c r="L957" s="296"/>
      <c r="M957" s="296"/>
      <c r="N957" s="296"/>
      <c r="O957" s="296"/>
      <c r="P957" s="296"/>
      <c r="Q957" s="296"/>
      <c r="R957" s="296"/>
      <c r="S957" s="296"/>
      <c r="T957" s="296"/>
    </row>
    <row r="958" spans="1:20" ht="15.75" customHeight="1">
      <c r="A958" s="296"/>
      <c r="B958" s="296"/>
      <c r="C958" s="296"/>
      <c r="D958" s="296"/>
      <c r="E958" s="296"/>
      <c r="F958" s="296"/>
      <c r="G958" s="296"/>
      <c r="H958" s="296"/>
      <c r="I958" s="298"/>
      <c r="J958" s="296"/>
      <c r="K958" s="296"/>
      <c r="L958" s="296"/>
      <c r="M958" s="296"/>
      <c r="N958" s="296"/>
      <c r="O958" s="296"/>
      <c r="P958" s="296"/>
      <c r="Q958" s="296"/>
      <c r="R958" s="296"/>
      <c r="S958" s="296"/>
      <c r="T958" s="296"/>
    </row>
    <row r="959" spans="1:20" ht="15.75" customHeight="1">
      <c r="A959" s="296"/>
      <c r="B959" s="296"/>
      <c r="C959" s="296"/>
      <c r="D959" s="296"/>
      <c r="E959" s="296"/>
      <c r="F959" s="296"/>
      <c r="G959" s="296"/>
      <c r="H959" s="296"/>
      <c r="I959" s="298"/>
      <c r="J959" s="296"/>
      <c r="K959" s="296"/>
      <c r="L959" s="296"/>
      <c r="M959" s="296"/>
      <c r="N959" s="296"/>
      <c r="O959" s="296"/>
      <c r="P959" s="296"/>
      <c r="Q959" s="296"/>
      <c r="R959" s="296"/>
      <c r="S959" s="296"/>
      <c r="T959" s="296"/>
    </row>
    <row r="960" spans="1:20" ht="15.75" customHeight="1">
      <c r="A960" s="296"/>
      <c r="B960" s="296"/>
      <c r="C960" s="296"/>
      <c r="D960" s="296"/>
      <c r="E960" s="296"/>
      <c r="F960" s="296"/>
      <c r="G960" s="296"/>
      <c r="H960" s="296"/>
      <c r="I960" s="298"/>
      <c r="J960" s="296"/>
      <c r="K960" s="296"/>
      <c r="L960" s="296"/>
      <c r="M960" s="296"/>
      <c r="N960" s="296"/>
      <c r="O960" s="296"/>
      <c r="P960" s="296"/>
      <c r="Q960" s="296"/>
      <c r="R960" s="296"/>
      <c r="S960" s="296"/>
      <c r="T960" s="296"/>
    </row>
    <row r="961" spans="1:20" ht="15.75" customHeight="1">
      <c r="A961" s="296"/>
      <c r="B961" s="296"/>
      <c r="C961" s="296"/>
      <c r="D961" s="296"/>
      <c r="E961" s="296"/>
      <c r="F961" s="296"/>
      <c r="G961" s="296"/>
      <c r="H961" s="296"/>
      <c r="I961" s="298"/>
      <c r="J961" s="296"/>
      <c r="K961" s="296"/>
      <c r="L961" s="296"/>
      <c r="M961" s="296"/>
      <c r="N961" s="296"/>
      <c r="O961" s="296"/>
      <c r="P961" s="296"/>
      <c r="Q961" s="296"/>
      <c r="R961" s="296"/>
      <c r="S961" s="296"/>
      <c r="T961" s="296"/>
    </row>
    <row r="962" spans="1:20" ht="15.75" customHeight="1">
      <c r="A962" s="296"/>
      <c r="B962" s="296"/>
      <c r="C962" s="296"/>
      <c r="D962" s="296"/>
      <c r="E962" s="296"/>
      <c r="F962" s="296"/>
      <c r="G962" s="296"/>
      <c r="H962" s="296"/>
      <c r="I962" s="298"/>
      <c r="J962" s="296"/>
      <c r="K962" s="296"/>
      <c r="L962" s="296"/>
      <c r="M962" s="296"/>
      <c r="N962" s="296"/>
      <c r="O962" s="296"/>
      <c r="P962" s="296"/>
      <c r="Q962" s="296"/>
      <c r="R962" s="296"/>
      <c r="S962" s="296"/>
      <c r="T962" s="296"/>
    </row>
    <row r="963" spans="1:20" ht="15.75" customHeight="1">
      <c r="A963" s="296"/>
      <c r="B963" s="296"/>
      <c r="C963" s="296"/>
      <c r="D963" s="296"/>
      <c r="E963" s="296"/>
      <c r="F963" s="296"/>
      <c r="G963" s="296"/>
      <c r="H963" s="296"/>
      <c r="I963" s="298"/>
      <c r="J963" s="296"/>
      <c r="K963" s="296"/>
      <c r="L963" s="296"/>
      <c r="M963" s="296"/>
      <c r="N963" s="296"/>
      <c r="O963" s="296"/>
      <c r="P963" s="296"/>
      <c r="Q963" s="296"/>
      <c r="R963" s="296"/>
      <c r="S963" s="296"/>
      <c r="T963" s="296"/>
    </row>
    <row r="964" spans="1:20" ht="15.75" customHeight="1">
      <c r="A964" s="296"/>
      <c r="B964" s="296"/>
      <c r="C964" s="296"/>
      <c r="D964" s="296"/>
      <c r="E964" s="296"/>
      <c r="F964" s="296"/>
      <c r="G964" s="296"/>
      <c r="H964" s="296"/>
      <c r="I964" s="298"/>
      <c r="J964" s="296"/>
      <c r="K964" s="296"/>
      <c r="L964" s="296"/>
      <c r="M964" s="296"/>
      <c r="N964" s="296"/>
      <c r="O964" s="296"/>
      <c r="P964" s="296"/>
      <c r="Q964" s="296"/>
      <c r="R964" s="296"/>
      <c r="S964" s="296"/>
      <c r="T964" s="296"/>
    </row>
    <row r="965" spans="1:20" ht="15.75" customHeight="1">
      <c r="A965" s="296"/>
      <c r="B965" s="296"/>
      <c r="C965" s="296"/>
      <c r="D965" s="296"/>
      <c r="E965" s="296"/>
      <c r="F965" s="296"/>
      <c r="G965" s="296"/>
      <c r="H965" s="296"/>
      <c r="I965" s="298"/>
      <c r="J965" s="296"/>
      <c r="K965" s="296"/>
      <c r="L965" s="296"/>
      <c r="M965" s="296"/>
      <c r="N965" s="296"/>
      <c r="O965" s="296"/>
      <c r="P965" s="296"/>
      <c r="Q965" s="296"/>
      <c r="R965" s="296"/>
      <c r="S965" s="296"/>
      <c r="T965" s="296"/>
    </row>
    <row r="966" spans="1:20" ht="15.75" customHeight="1">
      <c r="A966" s="296"/>
      <c r="B966" s="296"/>
      <c r="C966" s="296"/>
      <c r="D966" s="296"/>
      <c r="E966" s="296"/>
      <c r="F966" s="296"/>
      <c r="G966" s="296"/>
      <c r="H966" s="296"/>
      <c r="I966" s="298"/>
      <c r="J966" s="296"/>
      <c r="K966" s="296"/>
      <c r="L966" s="296"/>
      <c r="M966" s="296"/>
      <c r="N966" s="296"/>
      <c r="O966" s="296"/>
      <c r="P966" s="296"/>
      <c r="Q966" s="296"/>
      <c r="R966" s="296"/>
      <c r="S966" s="296"/>
      <c r="T966" s="296"/>
    </row>
    <row r="967" spans="1:20" ht="15.75" customHeight="1">
      <c r="A967" s="296"/>
      <c r="B967" s="296"/>
      <c r="C967" s="296"/>
      <c r="D967" s="296"/>
      <c r="E967" s="296"/>
      <c r="F967" s="296"/>
      <c r="G967" s="296"/>
      <c r="H967" s="296"/>
      <c r="I967" s="298"/>
      <c r="J967" s="296"/>
      <c r="K967" s="296"/>
      <c r="L967" s="296"/>
      <c r="M967" s="296"/>
      <c r="N967" s="296"/>
      <c r="O967" s="296"/>
      <c r="P967" s="296"/>
      <c r="Q967" s="296"/>
      <c r="R967" s="296"/>
      <c r="S967" s="296"/>
      <c r="T967" s="296"/>
    </row>
    <row r="968" spans="1:20" ht="15.75" customHeight="1">
      <c r="A968" s="296"/>
      <c r="B968" s="296"/>
      <c r="C968" s="296"/>
      <c r="D968" s="296"/>
      <c r="E968" s="296"/>
      <c r="F968" s="296"/>
      <c r="G968" s="296"/>
      <c r="H968" s="296"/>
      <c r="I968" s="298"/>
      <c r="J968" s="296"/>
      <c r="K968" s="296"/>
      <c r="L968" s="296"/>
      <c r="M968" s="296"/>
      <c r="N968" s="296"/>
      <c r="O968" s="296"/>
      <c r="P968" s="296"/>
      <c r="Q968" s="296"/>
      <c r="R968" s="296"/>
      <c r="S968" s="296"/>
      <c r="T968" s="296"/>
    </row>
    <row r="969" spans="1:20" ht="15.75" customHeight="1">
      <c r="A969" s="296"/>
      <c r="B969" s="296"/>
      <c r="C969" s="296"/>
      <c r="D969" s="296"/>
      <c r="E969" s="296"/>
      <c r="F969" s="296"/>
      <c r="G969" s="296"/>
      <c r="H969" s="296"/>
      <c r="I969" s="298"/>
      <c r="J969" s="296"/>
      <c r="K969" s="296"/>
      <c r="L969" s="296"/>
      <c r="M969" s="296"/>
      <c r="N969" s="296"/>
      <c r="O969" s="296"/>
      <c r="P969" s="296"/>
      <c r="Q969" s="296"/>
      <c r="R969" s="296"/>
      <c r="S969" s="296"/>
      <c r="T969" s="296"/>
    </row>
    <row r="970" spans="1:20" ht="15.75" customHeight="1">
      <c r="A970" s="296"/>
      <c r="B970" s="296"/>
      <c r="C970" s="296"/>
      <c r="D970" s="296"/>
      <c r="E970" s="296"/>
      <c r="F970" s="296"/>
      <c r="G970" s="296"/>
      <c r="H970" s="296"/>
      <c r="I970" s="298"/>
      <c r="J970" s="296"/>
      <c r="K970" s="296"/>
      <c r="L970" s="296"/>
      <c r="M970" s="296"/>
      <c r="N970" s="296"/>
      <c r="O970" s="296"/>
      <c r="P970" s="296"/>
      <c r="Q970" s="296"/>
      <c r="R970" s="296"/>
      <c r="S970" s="296"/>
      <c r="T970" s="296"/>
    </row>
    <row r="971" spans="1:20" ht="15.75" customHeight="1">
      <c r="A971" s="296"/>
      <c r="B971" s="296"/>
      <c r="C971" s="296"/>
      <c r="D971" s="296"/>
      <c r="E971" s="296"/>
      <c r="F971" s="296"/>
      <c r="G971" s="296"/>
      <c r="H971" s="296"/>
      <c r="I971" s="298"/>
      <c r="J971" s="296"/>
      <c r="K971" s="296"/>
      <c r="L971" s="296"/>
      <c r="M971" s="296"/>
      <c r="N971" s="296"/>
      <c r="O971" s="296"/>
      <c r="P971" s="296"/>
      <c r="Q971" s="296"/>
      <c r="R971" s="296"/>
      <c r="S971" s="296"/>
      <c r="T971" s="296"/>
    </row>
    <row r="972" spans="1:20" ht="15.75" customHeight="1">
      <c r="A972" s="296"/>
      <c r="B972" s="296"/>
      <c r="C972" s="296"/>
      <c r="D972" s="296"/>
      <c r="E972" s="296"/>
      <c r="F972" s="296"/>
      <c r="G972" s="296"/>
      <c r="H972" s="296"/>
      <c r="I972" s="298"/>
      <c r="J972" s="296"/>
      <c r="K972" s="296"/>
      <c r="L972" s="296"/>
      <c r="M972" s="296"/>
      <c r="N972" s="296"/>
      <c r="O972" s="296"/>
      <c r="P972" s="296"/>
      <c r="Q972" s="296"/>
      <c r="R972" s="296"/>
      <c r="S972" s="296"/>
      <c r="T972" s="296"/>
    </row>
    <row r="973" spans="1:20" ht="15.75" customHeight="1">
      <c r="A973" s="296"/>
      <c r="B973" s="296"/>
      <c r="C973" s="296"/>
      <c r="D973" s="296"/>
      <c r="E973" s="296"/>
      <c r="F973" s="296"/>
      <c r="G973" s="296"/>
      <c r="H973" s="296"/>
      <c r="I973" s="298"/>
      <c r="J973" s="296"/>
      <c r="K973" s="296"/>
      <c r="L973" s="296"/>
      <c r="M973" s="296"/>
      <c r="N973" s="296"/>
      <c r="O973" s="296"/>
      <c r="P973" s="296"/>
      <c r="Q973" s="296"/>
      <c r="R973" s="296"/>
      <c r="S973" s="296"/>
      <c r="T973" s="296"/>
    </row>
    <row r="974" spans="1:20" ht="15.75" customHeight="1">
      <c r="A974" s="296"/>
      <c r="B974" s="296"/>
      <c r="C974" s="296"/>
      <c r="D974" s="296"/>
      <c r="E974" s="296"/>
      <c r="F974" s="296"/>
      <c r="G974" s="296"/>
      <c r="H974" s="296"/>
      <c r="I974" s="298"/>
      <c r="J974" s="296"/>
      <c r="K974" s="296"/>
      <c r="L974" s="296"/>
      <c r="M974" s="296"/>
      <c r="N974" s="296"/>
      <c r="O974" s="296"/>
      <c r="P974" s="296"/>
      <c r="Q974" s="296"/>
      <c r="R974" s="296"/>
      <c r="S974" s="296"/>
      <c r="T974" s="296"/>
    </row>
    <row r="975" spans="1:20" ht="15.75" customHeight="1">
      <c r="A975" s="296"/>
      <c r="B975" s="296"/>
      <c r="C975" s="296"/>
      <c r="D975" s="296"/>
      <c r="E975" s="296"/>
      <c r="F975" s="296"/>
      <c r="G975" s="296"/>
      <c r="H975" s="296"/>
      <c r="I975" s="298"/>
      <c r="J975" s="296"/>
      <c r="K975" s="296"/>
      <c r="L975" s="296"/>
      <c r="M975" s="296"/>
      <c r="N975" s="296"/>
      <c r="O975" s="296"/>
      <c r="P975" s="296"/>
      <c r="Q975" s="296"/>
      <c r="R975" s="296"/>
      <c r="S975" s="296"/>
      <c r="T975" s="296"/>
    </row>
    <row r="976" spans="1:20" ht="15.75" customHeight="1">
      <c r="A976" s="296"/>
      <c r="B976" s="296"/>
      <c r="C976" s="296"/>
      <c r="D976" s="296"/>
      <c r="E976" s="296"/>
      <c r="F976" s="296"/>
      <c r="G976" s="296"/>
      <c r="H976" s="296"/>
      <c r="I976" s="298"/>
      <c r="J976" s="296"/>
      <c r="K976" s="296"/>
      <c r="L976" s="296"/>
      <c r="M976" s="296"/>
      <c r="N976" s="296"/>
      <c r="O976" s="296"/>
      <c r="P976" s="296"/>
      <c r="Q976" s="296"/>
      <c r="R976" s="296"/>
      <c r="S976" s="296"/>
      <c r="T976" s="296"/>
    </row>
    <row r="977" spans="1:20" ht="15.75" customHeight="1">
      <c r="A977" s="296"/>
      <c r="B977" s="296"/>
      <c r="C977" s="296"/>
      <c r="D977" s="296"/>
      <c r="E977" s="296"/>
      <c r="F977" s="296"/>
      <c r="G977" s="296"/>
      <c r="H977" s="296"/>
      <c r="I977" s="298"/>
      <c r="J977" s="296"/>
      <c r="K977" s="296"/>
      <c r="L977" s="296"/>
      <c r="M977" s="296"/>
      <c r="N977" s="296"/>
      <c r="O977" s="296"/>
      <c r="P977" s="296"/>
      <c r="Q977" s="296"/>
      <c r="R977" s="296"/>
      <c r="S977" s="296"/>
      <c r="T977" s="296"/>
    </row>
    <row r="978" spans="1:20" ht="15.75" customHeight="1">
      <c r="A978" s="296"/>
      <c r="B978" s="296"/>
      <c r="C978" s="296"/>
      <c r="D978" s="296"/>
      <c r="E978" s="296"/>
      <c r="F978" s="296"/>
      <c r="G978" s="296"/>
      <c r="H978" s="296"/>
      <c r="I978" s="298"/>
      <c r="J978" s="296"/>
      <c r="K978" s="296"/>
      <c r="L978" s="296"/>
      <c r="M978" s="296"/>
      <c r="N978" s="296"/>
      <c r="O978" s="296"/>
      <c r="P978" s="296"/>
      <c r="Q978" s="296"/>
      <c r="R978" s="296"/>
      <c r="S978" s="296"/>
      <c r="T978" s="296"/>
    </row>
    <row r="979" spans="1:20" ht="15.75" customHeight="1">
      <c r="A979" s="296"/>
      <c r="B979" s="296"/>
      <c r="C979" s="296"/>
      <c r="D979" s="296"/>
      <c r="E979" s="296"/>
      <c r="F979" s="296"/>
      <c r="G979" s="296"/>
      <c r="H979" s="296"/>
      <c r="I979" s="298"/>
      <c r="J979" s="296"/>
      <c r="K979" s="296"/>
      <c r="L979" s="296"/>
      <c r="M979" s="296"/>
      <c r="N979" s="296"/>
      <c r="O979" s="296"/>
      <c r="P979" s="296"/>
      <c r="Q979" s="296"/>
      <c r="R979" s="296"/>
      <c r="S979" s="296"/>
      <c r="T979" s="296"/>
    </row>
    <row r="980" spans="1:20" ht="15.75" customHeight="1">
      <c r="A980" s="296"/>
      <c r="B980" s="296"/>
      <c r="C980" s="296"/>
      <c r="D980" s="296"/>
      <c r="E980" s="296"/>
      <c r="F980" s="296"/>
      <c r="G980" s="296"/>
      <c r="H980" s="296"/>
      <c r="I980" s="298"/>
      <c r="J980" s="296"/>
      <c r="K980" s="296"/>
      <c r="L980" s="296"/>
      <c r="M980" s="296"/>
      <c r="N980" s="296"/>
      <c r="O980" s="296"/>
      <c r="P980" s="296"/>
      <c r="Q980" s="296"/>
      <c r="R980" s="296"/>
      <c r="S980" s="296"/>
      <c r="T980" s="296"/>
    </row>
    <row r="981" spans="1:20" ht="15.75" customHeight="1">
      <c r="A981" s="296"/>
      <c r="B981" s="296"/>
      <c r="C981" s="296"/>
      <c r="D981" s="296"/>
      <c r="E981" s="296"/>
      <c r="F981" s="296"/>
      <c r="G981" s="296"/>
      <c r="H981" s="296"/>
      <c r="I981" s="298"/>
      <c r="J981" s="296"/>
      <c r="K981" s="296"/>
      <c r="L981" s="296"/>
      <c r="M981" s="296"/>
      <c r="N981" s="296"/>
      <c r="O981" s="296"/>
      <c r="P981" s="296"/>
      <c r="Q981" s="296"/>
      <c r="R981" s="296"/>
      <c r="S981" s="296"/>
      <c r="T981" s="296"/>
    </row>
    <row r="982" spans="1:20" ht="15.75" customHeight="1">
      <c r="A982" s="296"/>
      <c r="B982" s="296"/>
      <c r="C982" s="296"/>
      <c r="D982" s="296"/>
      <c r="E982" s="296"/>
      <c r="F982" s="296"/>
      <c r="G982" s="296"/>
      <c r="H982" s="296"/>
      <c r="I982" s="298"/>
      <c r="J982" s="296"/>
      <c r="K982" s="296"/>
      <c r="L982" s="296"/>
      <c r="M982" s="296"/>
      <c r="N982" s="296"/>
      <c r="O982" s="296"/>
      <c r="P982" s="296"/>
      <c r="Q982" s="296"/>
      <c r="R982" s="296"/>
      <c r="S982" s="296"/>
      <c r="T982" s="296"/>
    </row>
    <row r="983" spans="1:20" ht="15.75" customHeight="1">
      <c r="A983" s="296"/>
      <c r="B983" s="296"/>
      <c r="C983" s="296"/>
      <c r="D983" s="296"/>
      <c r="E983" s="296"/>
      <c r="F983" s="296"/>
      <c r="G983" s="296"/>
      <c r="H983" s="296"/>
      <c r="I983" s="298"/>
      <c r="J983" s="296"/>
      <c r="K983" s="296"/>
      <c r="L983" s="296"/>
      <c r="M983" s="296"/>
      <c r="N983" s="296"/>
      <c r="O983" s="296"/>
      <c r="P983" s="296"/>
      <c r="Q983" s="296"/>
      <c r="R983" s="296"/>
      <c r="S983" s="296"/>
      <c r="T983" s="296"/>
    </row>
    <row r="984" spans="1:20" ht="15.75" customHeight="1">
      <c r="A984" s="296"/>
      <c r="B984" s="296"/>
      <c r="C984" s="296"/>
      <c r="D984" s="296"/>
      <c r="E984" s="296"/>
      <c r="F984" s="296"/>
      <c r="G984" s="296"/>
      <c r="H984" s="296"/>
      <c r="J984" s="296"/>
      <c r="K984" s="296"/>
      <c r="L984" s="296"/>
      <c r="M984" s="296"/>
      <c r="N984" s="296"/>
      <c r="O984" s="296"/>
      <c r="P984" s="296"/>
      <c r="Q984" s="296"/>
      <c r="R984" s="296"/>
      <c r="S984" s="296"/>
      <c r="T984" s="296"/>
    </row>
    <row r="985" spans="1:20" ht="15.75" customHeight="1">
      <c r="A985" s="296"/>
      <c r="B985" s="296"/>
      <c r="C985" s="296"/>
      <c r="D985" s="296"/>
      <c r="E985" s="296"/>
      <c r="F985" s="296"/>
      <c r="G985" s="296"/>
      <c r="H985" s="296"/>
      <c r="J985" s="296"/>
      <c r="K985" s="296"/>
      <c r="L985" s="296"/>
      <c r="M985" s="296"/>
      <c r="N985" s="296"/>
      <c r="O985" s="296"/>
      <c r="P985" s="296"/>
      <c r="Q985" s="296"/>
      <c r="R985" s="296"/>
      <c r="S985" s="296"/>
      <c r="T985" s="296"/>
    </row>
    <row r="986" spans="1:20" ht="15.75" customHeight="1">
      <c r="A986" s="296"/>
      <c r="B986" s="296"/>
      <c r="C986" s="296"/>
      <c r="D986" s="296"/>
      <c r="E986" s="296"/>
      <c r="F986" s="296"/>
      <c r="G986" s="296"/>
      <c r="H986" s="296"/>
      <c r="J986" s="296"/>
      <c r="K986" s="296"/>
      <c r="L986" s="296"/>
      <c r="M986" s="296"/>
      <c r="N986" s="296"/>
      <c r="O986" s="296"/>
      <c r="P986" s="296"/>
      <c r="Q986" s="296"/>
      <c r="R986" s="296"/>
      <c r="S986" s="296"/>
      <c r="T986" s="296"/>
    </row>
    <row r="987" spans="1:20" ht="15.75" customHeight="1">
      <c r="A987" s="296"/>
      <c r="B987" s="296"/>
      <c r="C987" s="296"/>
      <c r="D987" s="296"/>
      <c r="E987" s="296"/>
      <c r="F987" s="296"/>
      <c r="G987" s="296"/>
      <c r="H987" s="296"/>
      <c r="J987" s="296"/>
      <c r="K987" s="296"/>
      <c r="L987" s="296"/>
      <c r="M987" s="296"/>
      <c r="N987" s="296"/>
      <c r="O987" s="296"/>
      <c r="P987" s="296"/>
      <c r="Q987" s="296"/>
      <c r="R987" s="296"/>
      <c r="S987" s="296"/>
      <c r="T987" s="296"/>
    </row>
    <row r="988" spans="1:20" ht="15.75" customHeight="1">
      <c r="A988" s="296"/>
      <c r="B988" s="296"/>
      <c r="C988" s="296"/>
      <c r="D988" s="296"/>
      <c r="E988" s="296"/>
      <c r="F988" s="296"/>
      <c r="G988" s="296"/>
      <c r="H988" s="296"/>
      <c r="J988" s="296"/>
      <c r="K988" s="296"/>
      <c r="L988" s="296"/>
      <c r="M988" s="296"/>
      <c r="N988" s="296"/>
      <c r="O988" s="296"/>
      <c r="P988" s="296"/>
      <c r="Q988" s="296"/>
      <c r="R988" s="296"/>
      <c r="S988" s="296"/>
      <c r="T988" s="296"/>
    </row>
    <row r="989" spans="1:20" ht="15.75" customHeight="1">
      <c r="A989" s="296"/>
      <c r="B989" s="296"/>
      <c r="C989" s="296"/>
      <c r="D989" s="296"/>
      <c r="E989" s="296"/>
      <c r="F989" s="296"/>
      <c r="G989" s="296"/>
      <c r="H989" s="296"/>
      <c r="J989" s="296"/>
      <c r="K989" s="296"/>
      <c r="L989" s="296"/>
      <c r="M989" s="296"/>
      <c r="N989" s="296"/>
      <c r="O989" s="296"/>
      <c r="P989" s="296"/>
      <c r="Q989" s="296"/>
      <c r="R989" s="296"/>
      <c r="S989" s="296"/>
      <c r="T989" s="296"/>
    </row>
    <row r="990" spans="1:20" ht="15.75" customHeight="1">
      <c r="A990" s="296"/>
      <c r="B990" s="296"/>
      <c r="C990" s="296"/>
      <c r="D990" s="296"/>
      <c r="E990" s="296"/>
      <c r="F990" s="296"/>
      <c r="G990" s="296"/>
      <c r="H990" s="296"/>
      <c r="J990" s="296"/>
      <c r="K990" s="296"/>
      <c r="L990" s="296"/>
      <c r="M990" s="296"/>
      <c r="N990" s="296"/>
      <c r="O990" s="296"/>
      <c r="P990" s="296"/>
      <c r="Q990" s="296"/>
      <c r="R990" s="296"/>
      <c r="S990" s="296"/>
      <c r="T990" s="296"/>
    </row>
    <row r="991" spans="1:20" ht="15.75" customHeight="1">
      <c r="A991" s="296"/>
      <c r="B991" s="296"/>
      <c r="C991" s="296"/>
      <c r="D991" s="296"/>
      <c r="E991" s="296"/>
      <c r="F991" s="296"/>
      <c r="G991" s="296"/>
      <c r="H991" s="296"/>
      <c r="J991" s="296"/>
      <c r="K991" s="296"/>
      <c r="L991" s="296"/>
      <c r="M991" s="296"/>
      <c r="N991" s="296"/>
      <c r="O991" s="296"/>
      <c r="P991" s="296"/>
      <c r="Q991" s="296"/>
      <c r="R991" s="296"/>
      <c r="S991" s="296"/>
      <c r="T991" s="296"/>
    </row>
  </sheetData>
  <autoFilter ref="A1:T279"/>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 ref="K60" r:id="rId59"/>
    <hyperlink ref="K61" r:id="rId60"/>
    <hyperlink ref="K62" r:id="rId61"/>
    <hyperlink ref="K63" r:id="rId62"/>
    <hyperlink ref="K64" r:id="rId63"/>
    <hyperlink ref="K65" r:id="rId64"/>
    <hyperlink ref="K66" r:id="rId65"/>
    <hyperlink ref="K67" r:id="rId66"/>
    <hyperlink ref="K68" r:id="rId67"/>
    <hyperlink ref="K69" r:id="rId68"/>
    <hyperlink ref="K70" r:id="rId69"/>
    <hyperlink ref="K71" r:id="rId70"/>
    <hyperlink ref="K72" r:id="rId71"/>
    <hyperlink ref="K73" r:id="rId72"/>
    <hyperlink ref="K74" r:id="rId73"/>
    <hyperlink ref="K75" r:id="rId74"/>
    <hyperlink ref="K76" r:id="rId75"/>
    <hyperlink ref="K77" r:id="rId76"/>
    <hyperlink ref="K78" r:id="rId77"/>
    <hyperlink ref="K79" r:id="rId78"/>
    <hyperlink ref="K80" r:id="rId79"/>
    <hyperlink ref="K81" r:id="rId80"/>
    <hyperlink ref="K82" r:id="rId81"/>
    <hyperlink ref="K83" r:id="rId82"/>
    <hyperlink ref="K84" r:id="rId83"/>
    <hyperlink ref="K85" r:id="rId84"/>
    <hyperlink ref="K86" r:id="rId85"/>
    <hyperlink ref="K87" r:id="rId86"/>
    <hyperlink ref="K88" r:id="rId87"/>
    <hyperlink ref="K89" r:id="rId88"/>
    <hyperlink ref="K90" r:id="rId89"/>
    <hyperlink ref="K91" r:id="rId90"/>
    <hyperlink ref="K92" r:id="rId91"/>
    <hyperlink ref="K93" r:id="rId92"/>
    <hyperlink ref="K94" r:id="rId93"/>
    <hyperlink ref="K95" r:id="rId94"/>
    <hyperlink ref="K96" r:id="rId95"/>
    <hyperlink ref="K97" r:id="rId96"/>
    <hyperlink ref="K98" r:id="rId97"/>
    <hyperlink ref="K99" r:id="rId98"/>
    <hyperlink ref="K100" r:id="rId99"/>
    <hyperlink ref="K101" r:id="rId100"/>
    <hyperlink ref="K102" r:id="rId101"/>
    <hyperlink ref="K103" r:id="rId102"/>
    <hyperlink ref="K104" r:id="rId103"/>
    <hyperlink ref="K105" r:id="rId104"/>
    <hyperlink ref="K106" r:id="rId105"/>
    <hyperlink ref="K107" r:id="rId106"/>
    <hyperlink ref="K108" r:id="rId107"/>
    <hyperlink ref="K109" r:id="rId108"/>
    <hyperlink ref="K110" r:id="rId109"/>
    <hyperlink ref="K111" r:id="rId110"/>
    <hyperlink ref="K112" r:id="rId111"/>
    <hyperlink ref="K113" r:id="rId112"/>
    <hyperlink ref="K114" r:id="rId113"/>
    <hyperlink ref="K115" r:id="rId114"/>
    <hyperlink ref="K116" r:id="rId115"/>
    <hyperlink ref="K117" r:id="rId116"/>
    <hyperlink ref="K118" r:id="rId117"/>
    <hyperlink ref="K119" r:id="rId118"/>
    <hyperlink ref="K120" r:id="rId119"/>
    <hyperlink ref="K121" r:id="rId120"/>
    <hyperlink ref="K122" r:id="rId121"/>
    <hyperlink ref="K123" r:id="rId122"/>
    <hyperlink ref="K124" r:id="rId123"/>
    <hyperlink ref="K125" r:id="rId124"/>
    <hyperlink ref="K126" r:id="rId125"/>
    <hyperlink ref="K127" r:id="rId126"/>
    <hyperlink ref="K128" r:id="rId127"/>
    <hyperlink ref="K129" r:id="rId128"/>
    <hyperlink ref="K130" r:id="rId129"/>
    <hyperlink ref="K131" r:id="rId130"/>
    <hyperlink ref="K132" r:id="rId131"/>
    <hyperlink ref="K133" r:id="rId132"/>
    <hyperlink ref="K134" r:id="rId133"/>
    <hyperlink ref="K135" r:id="rId134"/>
    <hyperlink ref="K136" r:id="rId135"/>
    <hyperlink ref="K137" r:id="rId136"/>
    <hyperlink ref="K138" r:id="rId137"/>
    <hyperlink ref="K139" r:id="rId138"/>
    <hyperlink ref="K140" r:id="rId139"/>
    <hyperlink ref="K141" r:id="rId140"/>
    <hyperlink ref="K142" r:id="rId141"/>
    <hyperlink ref="K143" r:id="rId142"/>
    <hyperlink ref="K144" r:id="rId143"/>
    <hyperlink ref="K145" r:id="rId144"/>
    <hyperlink ref="K146" r:id="rId145"/>
    <hyperlink ref="K147" r:id="rId146"/>
    <hyperlink ref="K148" r:id="rId147"/>
    <hyperlink ref="K149" r:id="rId148"/>
    <hyperlink ref="K150" r:id="rId149"/>
    <hyperlink ref="K151" r:id="rId150"/>
    <hyperlink ref="K152" r:id="rId151"/>
    <hyperlink ref="K153" r:id="rId152"/>
    <hyperlink ref="K154" r:id="rId153"/>
    <hyperlink ref="K155" r:id="rId154"/>
    <hyperlink ref="K156" r:id="rId155"/>
    <hyperlink ref="K157" r:id="rId156"/>
    <hyperlink ref="K158" r:id="rId157"/>
    <hyperlink ref="K159" r:id="rId158"/>
    <hyperlink ref="K160" r:id="rId159"/>
    <hyperlink ref="K161" r:id="rId160"/>
    <hyperlink ref="K162" r:id="rId161"/>
    <hyperlink ref="K163" r:id="rId162"/>
    <hyperlink ref="K164" r:id="rId163"/>
    <hyperlink ref="K165" r:id="rId164"/>
    <hyperlink ref="K166" r:id="rId165"/>
    <hyperlink ref="K167" r:id="rId166"/>
    <hyperlink ref="K168" r:id="rId167"/>
    <hyperlink ref="K169" r:id="rId168"/>
    <hyperlink ref="K170" r:id="rId169"/>
    <hyperlink ref="K171" r:id="rId170"/>
    <hyperlink ref="K172" r:id="rId171"/>
    <hyperlink ref="K173" r:id="rId172"/>
    <hyperlink ref="K174" r:id="rId173"/>
    <hyperlink ref="K175" r:id="rId174"/>
    <hyperlink ref="K176" r:id="rId175"/>
    <hyperlink ref="K177" r:id="rId176"/>
    <hyperlink ref="K178" r:id="rId177"/>
    <hyperlink ref="K179" r:id="rId178"/>
    <hyperlink ref="K180" r:id="rId179"/>
    <hyperlink ref="K181" r:id="rId180"/>
    <hyperlink ref="K182" r:id="rId181"/>
    <hyperlink ref="K183" r:id="rId182"/>
    <hyperlink ref="K184" r:id="rId183"/>
    <hyperlink ref="K185" r:id="rId184"/>
    <hyperlink ref="K186" r:id="rId185"/>
    <hyperlink ref="K187" r:id="rId186"/>
    <hyperlink ref="K188" r:id="rId187"/>
    <hyperlink ref="K189" r:id="rId188"/>
    <hyperlink ref="K190" r:id="rId189"/>
    <hyperlink ref="K191" r:id="rId190"/>
    <hyperlink ref="K192" r:id="rId191"/>
    <hyperlink ref="K193" r:id="rId192"/>
    <hyperlink ref="K194" r:id="rId193"/>
    <hyperlink ref="K195" r:id="rId194"/>
    <hyperlink ref="K196" r:id="rId195"/>
    <hyperlink ref="K197" r:id="rId196"/>
    <hyperlink ref="K198" r:id="rId197"/>
    <hyperlink ref="K199" r:id="rId198"/>
    <hyperlink ref="K200" r:id="rId199"/>
    <hyperlink ref="K201" r:id="rId200"/>
    <hyperlink ref="K202" r:id="rId201"/>
    <hyperlink ref="K203" r:id="rId202"/>
    <hyperlink ref="K204" r:id="rId203"/>
    <hyperlink ref="K205" r:id="rId204"/>
    <hyperlink ref="K206" r:id="rId205"/>
    <hyperlink ref="K207" r:id="rId206"/>
    <hyperlink ref="K208" r:id="rId207"/>
    <hyperlink ref="K209" r:id="rId208"/>
    <hyperlink ref="K210" r:id="rId209"/>
    <hyperlink ref="K211" r:id="rId210"/>
    <hyperlink ref="K212" r:id="rId211"/>
    <hyperlink ref="K213" r:id="rId212"/>
    <hyperlink ref="K214" r:id="rId213"/>
    <hyperlink ref="K215" r:id="rId214"/>
    <hyperlink ref="K216" r:id="rId215"/>
    <hyperlink ref="K217" r:id="rId216"/>
    <hyperlink ref="K218" r:id="rId217"/>
    <hyperlink ref="K219" r:id="rId218"/>
    <hyperlink ref="K220" r:id="rId219"/>
    <hyperlink ref="K221" r:id="rId220"/>
    <hyperlink ref="K222" r:id="rId221"/>
    <hyperlink ref="K223" r:id="rId222"/>
    <hyperlink ref="K224" r:id="rId223"/>
    <hyperlink ref="K225" r:id="rId224"/>
    <hyperlink ref="K226" r:id="rId225"/>
    <hyperlink ref="K227" r:id="rId226"/>
    <hyperlink ref="K228" r:id="rId227"/>
    <hyperlink ref="K229" r:id="rId228"/>
    <hyperlink ref="K230" r:id="rId229"/>
    <hyperlink ref="K231" r:id="rId230"/>
    <hyperlink ref="K232" r:id="rId231"/>
    <hyperlink ref="K233" r:id="rId232"/>
    <hyperlink ref="K234" r:id="rId233"/>
    <hyperlink ref="K235" r:id="rId234"/>
    <hyperlink ref="K236" r:id="rId235"/>
    <hyperlink ref="K237" r:id="rId236"/>
    <hyperlink ref="K238" r:id="rId237"/>
    <hyperlink ref="K239" r:id="rId238"/>
    <hyperlink ref="K240" r:id="rId239"/>
    <hyperlink ref="K241" r:id="rId240"/>
    <hyperlink ref="K242" r:id="rId241"/>
    <hyperlink ref="K243" r:id="rId242"/>
    <hyperlink ref="K244" r:id="rId243"/>
    <hyperlink ref="K245" r:id="rId244"/>
    <hyperlink ref="K246" r:id="rId245"/>
    <hyperlink ref="K247" r:id="rId246"/>
    <hyperlink ref="K248" r:id="rId247"/>
    <hyperlink ref="K249" r:id="rId248"/>
    <hyperlink ref="K250" r:id="rId249"/>
    <hyperlink ref="K251" r:id="rId250"/>
    <hyperlink ref="K252" r:id="rId251"/>
    <hyperlink ref="K253" r:id="rId252"/>
    <hyperlink ref="K254" r:id="rId253"/>
    <hyperlink ref="K255" r:id="rId254"/>
    <hyperlink ref="K256" r:id="rId255"/>
    <hyperlink ref="K257" r:id="rId256"/>
    <hyperlink ref="K258" r:id="rId257"/>
    <hyperlink ref="K259" r:id="rId258"/>
    <hyperlink ref="K260" r:id="rId259"/>
    <hyperlink ref="K261" r:id="rId260"/>
    <hyperlink ref="K262" r:id="rId261"/>
    <hyperlink ref="K263" r:id="rId262"/>
    <hyperlink ref="K264" r:id="rId263"/>
    <hyperlink ref="K265" r:id="rId264"/>
    <hyperlink ref="K266" r:id="rId265"/>
    <hyperlink ref="K267" r:id="rId266"/>
    <hyperlink ref="K268" r:id="rId267"/>
    <hyperlink ref="K269" r:id="rId268"/>
    <hyperlink ref="K270" r:id="rId269"/>
    <hyperlink ref="K271" r:id="rId270"/>
    <hyperlink ref="K272" r:id="rId271"/>
    <hyperlink ref="K273" r:id="rId272"/>
    <hyperlink ref="K274" r:id="rId273"/>
    <hyperlink ref="K275" r:id="rId274"/>
    <hyperlink ref="K276" r:id="rId275"/>
    <hyperlink ref="K277" r:id="rId276"/>
    <hyperlink ref="K278" r:id="rId277"/>
    <hyperlink ref="K279" r:id="rId278"/>
    <hyperlink ref="O6" r:id="rId279"/>
    <hyperlink ref="O7" r:id="rId280"/>
    <hyperlink ref="O8" r:id="rId281"/>
    <hyperlink ref="O9" r:id="rId282"/>
    <hyperlink ref="O10" r:id="rId283"/>
    <hyperlink ref="O11" r:id="rId284"/>
    <hyperlink ref="O12" r:id="rId285"/>
    <hyperlink ref="O13" r:id="rId286"/>
    <hyperlink ref="O14" r:id="rId287"/>
    <hyperlink ref="O15" r:id="rId288"/>
    <hyperlink ref="O16" r:id="rId289"/>
    <hyperlink ref="O17" r:id="rId290"/>
    <hyperlink ref="O18" r:id="rId291"/>
    <hyperlink ref="O19" r:id="rId292"/>
    <hyperlink ref="O20" r:id="rId293"/>
    <hyperlink ref="O21" r:id="rId294"/>
    <hyperlink ref="O22" r:id="rId295"/>
    <hyperlink ref="O23" r:id="rId296"/>
    <hyperlink ref="O24" r:id="rId297"/>
    <hyperlink ref="O25" r:id="rId298"/>
    <hyperlink ref="O26" r:id="rId299"/>
    <hyperlink ref="O27" r:id="rId300"/>
    <hyperlink ref="O28" r:id="rId301"/>
    <hyperlink ref="O29" r:id="rId302"/>
    <hyperlink ref="O30" r:id="rId303"/>
    <hyperlink ref="O31" r:id="rId304"/>
    <hyperlink ref="O32" r:id="rId305"/>
    <hyperlink ref="O33" r:id="rId306"/>
    <hyperlink ref="O34" r:id="rId307"/>
    <hyperlink ref="O35" r:id="rId308"/>
    <hyperlink ref="O36" r:id="rId309"/>
    <hyperlink ref="O37" r:id="rId310"/>
    <hyperlink ref="O38" r:id="rId311"/>
    <hyperlink ref="O39" r:id="rId312"/>
    <hyperlink ref="O40" r:id="rId313"/>
    <hyperlink ref="O41" r:id="rId314"/>
    <hyperlink ref="O42" r:id="rId315"/>
    <hyperlink ref="O43" r:id="rId316"/>
    <hyperlink ref="O44" r:id="rId317"/>
    <hyperlink ref="O45" r:id="rId318"/>
    <hyperlink ref="O46" r:id="rId319"/>
    <hyperlink ref="O47" r:id="rId320"/>
    <hyperlink ref="O48" r:id="rId321"/>
    <hyperlink ref="O49" r:id="rId322"/>
    <hyperlink ref="O50" r:id="rId323"/>
    <hyperlink ref="O51" r:id="rId324"/>
    <hyperlink ref="O52" r:id="rId325"/>
    <hyperlink ref="O53" r:id="rId326"/>
    <hyperlink ref="O54" r:id="rId327"/>
    <hyperlink ref="O55" r:id="rId328"/>
    <hyperlink ref="O56" r:id="rId329"/>
    <hyperlink ref="O57" r:id="rId330"/>
    <hyperlink ref="O58" r:id="rId331"/>
    <hyperlink ref="O59" r:id="rId332"/>
    <hyperlink ref="O60" r:id="rId333"/>
    <hyperlink ref="O61" r:id="rId334"/>
    <hyperlink ref="O62" r:id="rId335"/>
    <hyperlink ref="O63" r:id="rId336"/>
    <hyperlink ref="O64" r:id="rId337"/>
    <hyperlink ref="O65" r:id="rId338"/>
    <hyperlink ref="O66" r:id="rId339"/>
    <hyperlink ref="O67" r:id="rId340"/>
    <hyperlink ref="O68" r:id="rId341"/>
    <hyperlink ref="O69" r:id="rId342"/>
    <hyperlink ref="O70" r:id="rId343"/>
    <hyperlink ref="O71" r:id="rId344"/>
    <hyperlink ref="O72" r:id="rId345"/>
    <hyperlink ref="O73" r:id="rId346"/>
    <hyperlink ref="O74" r:id="rId347"/>
    <hyperlink ref="O75" r:id="rId348"/>
    <hyperlink ref="O76" r:id="rId349"/>
    <hyperlink ref="O77" r:id="rId350"/>
    <hyperlink ref="O78" r:id="rId351"/>
    <hyperlink ref="O79" r:id="rId352"/>
    <hyperlink ref="O80" r:id="rId353"/>
    <hyperlink ref="O81" r:id="rId354"/>
    <hyperlink ref="O82" r:id="rId355"/>
    <hyperlink ref="O83" r:id="rId356"/>
    <hyperlink ref="O84" r:id="rId357"/>
    <hyperlink ref="O85" r:id="rId358"/>
    <hyperlink ref="O86" r:id="rId359"/>
    <hyperlink ref="O87" r:id="rId360"/>
    <hyperlink ref="O88" r:id="rId361"/>
    <hyperlink ref="O89" r:id="rId362"/>
    <hyperlink ref="O90" r:id="rId363"/>
    <hyperlink ref="O91" r:id="rId364"/>
    <hyperlink ref="O92" r:id="rId365"/>
    <hyperlink ref="O93" r:id="rId366"/>
    <hyperlink ref="O94" r:id="rId367"/>
    <hyperlink ref="O95" r:id="rId368"/>
    <hyperlink ref="O96" r:id="rId369"/>
    <hyperlink ref="O97" r:id="rId370"/>
    <hyperlink ref="O98" r:id="rId371"/>
    <hyperlink ref="O99" r:id="rId372"/>
    <hyperlink ref="O100" r:id="rId373"/>
    <hyperlink ref="O101" r:id="rId374"/>
    <hyperlink ref="O102" r:id="rId375"/>
    <hyperlink ref="O103" r:id="rId376"/>
    <hyperlink ref="O104" r:id="rId377"/>
    <hyperlink ref="O105" r:id="rId378"/>
    <hyperlink ref="O106" r:id="rId379"/>
    <hyperlink ref="O107" r:id="rId380"/>
    <hyperlink ref="O108" r:id="rId381"/>
    <hyperlink ref="O109" r:id="rId382"/>
    <hyperlink ref="O110" r:id="rId383"/>
    <hyperlink ref="O111" r:id="rId384"/>
    <hyperlink ref="O112" r:id="rId385"/>
    <hyperlink ref="O113" r:id="rId386"/>
    <hyperlink ref="O114" r:id="rId387"/>
    <hyperlink ref="O115" r:id="rId388"/>
    <hyperlink ref="O116" r:id="rId389"/>
    <hyperlink ref="O117" r:id="rId390"/>
    <hyperlink ref="O118" r:id="rId391"/>
    <hyperlink ref="O119" r:id="rId392"/>
    <hyperlink ref="O120" r:id="rId393"/>
    <hyperlink ref="O121" r:id="rId394"/>
    <hyperlink ref="O122" r:id="rId395"/>
    <hyperlink ref="O123" r:id="rId396"/>
    <hyperlink ref="O124" r:id="rId397"/>
    <hyperlink ref="O125" r:id="rId398"/>
    <hyperlink ref="O126" r:id="rId399"/>
    <hyperlink ref="O127" r:id="rId400"/>
    <hyperlink ref="O128" r:id="rId401"/>
    <hyperlink ref="O129" r:id="rId402"/>
    <hyperlink ref="O130" r:id="rId403"/>
    <hyperlink ref="O131" r:id="rId404"/>
    <hyperlink ref="O132" r:id="rId405"/>
    <hyperlink ref="O133" r:id="rId406"/>
    <hyperlink ref="O134" r:id="rId407"/>
    <hyperlink ref="O135" r:id="rId408"/>
    <hyperlink ref="O136" r:id="rId409"/>
    <hyperlink ref="O137" r:id="rId410"/>
    <hyperlink ref="O138" r:id="rId411"/>
    <hyperlink ref="O139" r:id="rId412"/>
    <hyperlink ref="O140" r:id="rId413"/>
    <hyperlink ref="O141" r:id="rId414"/>
    <hyperlink ref="O142" r:id="rId415"/>
    <hyperlink ref="O143" r:id="rId416"/>
    <hyperlink ref="O144" r:id="rId417"/>
    <hyperlink ref="O145" r:id="rId418"/>
    <hyperlink ref="O146" r:id="rId419"/>
    <hyperlink ref="O147" r:id="rId420"/>
    <hyperlink ref="O148" r:id="rId421"/>
    <hyperlink ref="O149" r:id="rId422"/>
    <hyperlink ref="O150" r:id="rId423"/>
    <hyperlink ref="O151" r:id="rId424"/>
    <hyperlink ref="O152" r:id="rId425"/>
    <hyperlink ref="O153" r:id="rId426"/>
    <hyperlink ref="O154" r:id="rId427"/>
    <hyperlink ref="O155" r:id="rId428"/>
    <hyperlink ref="O156" r:id="rId429"/>
    <hyperlink ref="O157" r:id="rId430"/>
    <hyperlink ref="O158" r:id="rId431"/>
    <hyperlink ref="O159" r:id="rId432"/>
    <hyperlink ref="O160" r:id="rId433"/>
    <hyperlink ref="O161" r:id="rId434"/>
    <hyperlink ref="O162" r:id="rId435"/>
    <hyperlink ref="O163" r:id="rId436"/>
    <hyperlink ref="O164" r:id="rId437"/>
    <hyperlink ref="O165" r:id="rId438"/>
    <hyperlink ref="O166" r:id="rId439"/>
    <hyperlink ref="O167" r:id="rId440"/>
    <hyperlink ref="O168" r:id="rId441"/>
    <hyperlink ref="O169" r:id="rId442"/>
    <hyperlink ref="O170" r:id="rId443"/>
    <hyperlink ref="O171" r:id="rId444"/>
    <hyperlink ref="O172" r:id="rId445"/>
    <hyperlink ref="O173" r:id="rId446"/>
    <hyperlink ref="O174" r:id="rId447"/>
    <hyperlink ref="O175" r:id="rId448"/>
    <hyperlink ref="O176" r:id="rId449"/>
    <hyperlink ref="O177" r:id="rId450"/>
    <hyperlink ref="O178" r:id="rId451"/>
    <hyperlink ref="O179" r:id="rId452"/>
    <hyperlink ref="O180" r:id="rId453"/>
    <hyperlink ref="O181" r:id="rId454"/>
    <hyperlink ref="O182" r:id="rId455"/>
    <hyperlink ref="O183" r:id="rId456"/>
    <hyperlink ref="O184" r:id="rId457"/>
    <hyperlink ref="O185" r:id="rId458"/>
    <hyperlink ref="O186" r:id="rId459"/>
    <hyperlink ref="O187" r:id="rId460"/>
    <hyperlink ref="O188" r:id="rId461"/>
    <hyperlink ref="O189" r:id="rId462"/>
    <hyperlink ref="O190" r:id="rId463"/>
    <hyperlink ref="O191" r:id="rId464"/>
    <hyperlink ref="O192" r:id="rId465"/>
    <hyperlink ref="O193" r:id="rId466"/>
    <hyperlink ref="O194" r:id="rId467"/>
    <hyperlink ref="O195" r:id="rId468"/>
    <hyperlink ref="O196" r:id="rId469"/>
    <hyperlink ref="O197" r:id="rId470"/>
    <hyperlink ref="O198" r:id="rId471"/>
    <hyperlink ref="O199" r:id="rId472"/>
    <hyperlink ref="O200" r:id="rId473"/>
    <hyperlink ref="O201" r:id="rId474"/>
    <hyperlink ref="O202" r:id="rId475"/>
    <hyperlink ref="O203" r:id="rId476"/>
    <hyperlink ref="O204" r:id="rId477"/>
    <hyperlink ref="O205" r:id="rId478"/>
    <hyperlink ref="O206" r:id="rId479"/>
    <hyperlink ref="O207" r:id="rId480"/>
    <hyperlink ref="O208" r:id="rId481"/>
    <hyperlink ref="O209" r:id="rId482"/>
    <hyperlink ref="O210" r:id="rId483"/>
    <hyperlink ref="O211" r:id="rId484"/>
    <hyperlink ref="O212" r:id="rId485"/>
    <hyperlink ref="O213" r:id="rId486"/>
    <hyperlink ref="O214" r:id="rId487"/>
    <hyperlink ref="O215" r:id="rId488"/>
    <hyperlink ref="O216" r:id="rId489"/>
    <hyperlink ref="O217" r:id="rId490"/>
    <hyperlink ref="O218" r:id="rId491"/>
    <hyperlink ref="O219" r:id="rId492"/>
    <hyperlink ref="O220" r:id="rId493"/>
    <hyperlink ref="O221" r:id="rId494"/>
    <hyperlink ref="O222" r:id="rId495"/>
    <hyperlink ref="O223" r:id="rId496"/>
    <hyperlink ref="O224" r:id="rId497"/>
    <hyperlink ref="O225" r:id="rId498"/>
    <hyperlink ref="O226" r:id="rId499"/>
    <hyperlink ref="O227" r:id="rId500"/>
    <hyperlink ref="O228" r:id="rId501"/>
    <hyperlink ref="O229" r:id="rId502"/>
    <hyperlink ref="O230" r:id="rId503"/>
    <hyperlink ref="O231" r:id="rId504"/>
    <hyperlink ref="O232" r:id="rId505"/>
    <hyperlink ref="O233" r:id="rId506"/>
    <hyperlink ref="O234" r:id="rId507"/>
    <hyperlink ref="O235" r:id="rId508"/>
    <hyperlink ref="O236" r:id="rId509"/>
    <hyperlink ref="O237" r:id="rId510"/>
    <hyperlink ref="O238" r:id="rId511"/>
    <hyperlink ref="O239" r:id="rId512"/>
    <hyperlink ref="O240" r:id="rId513"/>
    <hyperlink ref="O241" r:id="rId514"/>
    <hyperlink ref="O242" r:id="rId515"/>
    <hyperlink ref="O243" r:id="rId516"/>
    <hyperlink ref="O244" r:id="rId517"/>
    <hyperlink ref="O245" r:id="rId518"/>
    <hyperlink ref="O246" r:id="rId519"/>
    <hyperlink ref="O247" r:id="rId520"/>
    <hyperlink ref="O248" r:id="rId521"/>
    <hyperlink ref="O249" r:id="rId522"/>
    <hyperlink ref="O250" r:id="rId523"/>
    <hyperlink ref="O251" r:id="rId524"/>
    <hyperlink ref="O252" r:id="rId525"/>
    <hyperlink ref="O253" r:id="rId526"/>
    <hyperlink ref="O254" r:id="rId527"/>
    <hyperlink ref="O255" r:id="rId528"/>
    <hyperlink ref="O256" r:id="rId529"/>
    <hyperlink ref="O257" r:id="rId530"/>
    <hyperlink ref="O258" r:id="rId531"/>
    <hyperlink ref="O259" r:id="rId532"/>
    <hyperlink ref="O260" r:id="rId533"/>
    <hyperlink ref="O261" r:id="rId534"/>
    <hyperlink ref="O262" r:id="rId535"/>
    <hyperlink ref="O263" r:id="rId536"/>
    <hyperlink ref="O264" r:id="rId537"/>
    <hyperlink ref="O265" r:id="rId538"/>
    <hyperlink ref="O266" r:id="rId539"/>
    <hyperlink ref="O267" r:id="rId540"/>
    <hyperlink ref="O268" r:id="rId541"/>
    <hyperlink ref="O269" r:id="rId542"/>
    <hyperlink ref="O270" r:id="rId543"/>
    <hyperlink ref="O271" r:id="rId544"/>
    <hyperlink ref="O272" r:id="rId545"/>
    <hyperlink ref="O274" r:id="rId546"/>
    <hyperlink ref="O275" r:id="rId547"/>
    <hyperlink ref="O276" r:id="rId548"/>
    <hyperlink ref="O277" r:id="rId549"/>
    <hyperlink ref="O278" r:id="rId550"/>
    <hyperlink ref="O279" r:id="rId551"/>
    <hyperlink ref="O2" r:id="rId552"/>
    <hyperlink ref="Q2" r:id="rId553"/>
    <hyperlink ref="O3" r:id="rId554"/>
    <hyperlink ref="O4" r:id="rId555"/>
    <hyperlink ref="O5" r:id="rId556"/>
    <hyperlink ref="O273" r:id="rId557"/>
    <hyperlink ref="Q3" r:id="rId558"/>
    <hyperlink ref="Q4" r:id="rId559"/>
    <hyperlink ref="Q5" r:id="rId560"/>
    <hyperlink ref="Q6" r:id="rId561"/>
    <hyperlink ref="Q7" r:id="rId562"/>
    <hyperlink ref="Q8" r:id="rId563"/>
    <hyperlink ref="Q9" r:id="rId564"/>
    <hyperlink ref="Q10" r:id="rId565"/>
    <hyperlink ref="Q11" r:id="rId566"/>
    <hyperlink ref="Q12" r:id="rId567"/>
    <hyperlink ref="Q13" r:id="rId568"/>
    <hyperlink ref="Q14" r:id="rId569"/>
    <hyperlink ref="Q15" r:id="rId570"/>
    <hyperlink ref="Q16" r:id="rId571"/>
    <hyperlink ref="Q17" r:id="rId572"/>
    <hyperlink ref="Q18" r:id="rId573"/>
    <hyperlink ref="Q19" r:id="rId574"/>
    <hyperlink ref="Q20" r:id="rId575"/>
    <hyperlink ref="Q21" r:id="rId576"/>
    <hyperlink ref="Q22" r:id="rId577"/>
    <hyperlink ref="Q23" r:id="rId578"/>
    <hyperlink ref="Q24" r:id="rId579"/>
    <hyperlink ref="Q25" r:id="rId580"/>
    <hyperlink ref="Q26" r:id="rId581"/>
    <hyperlink ref="Q27" r:id="rId582"/>
    <hyperlink ref="Q28" r:id="rId583"/>
    <hyperlink ref="Q29" r:id="rId584"/>
    <hyperlink ref="Q30" r:id="rId585"/>
    <hyperlink ref="Q31" r:id="rId586"/>
    <hyperlink ref="Q32" r:id="rId587"/>
    <hyperlink ref="Q33" r:id="rId588"/>
    <hyperlink ref="Q34" r:id="rId589"/>
    <hyperlink ref="Q35" r:id="rId590"/>
    <hyperlink ref="Q36" r:id="rId591"/>
    <hyperlink ref="Q37" r:id="rId592"/>
    <hyperlink ref="Q38" r:id="rId593"/>
    <hyperlink ref="Q39" r:id="rId594"/>
    <hyperlink ref="Q40" r:id="rId595"/>
    <hyperlink ref="Q41" r:id="rId596"/>
    <hyperlink ref="Q42" r:id="rId597"/>
    <hyperlink ref="Q43" r:id="rId598"/>
    <hyperlink ref="Q44" r:id="rId599"/>
    <hyperlink ref="Q45" r:id="rId600"/>
    <hyperlink ref="Q46" r:id="rId601"/>
    <hyperlink ref="Q47" r:id="rId602"/>
    <hyperlink ref="Q48" r:id="rId603"/>
    <hyperlink ref="Q49" r:id="rId604"/>
    <hyperlink ref="Q50" r:id="rId605"/>
    <hyperlink ref="Q51" r:id="rId606"/>
    <hyperlink ref="Q52" r:id="rId607"/>
    <hyperlink ref="Q53" r:id="rId608"/>
    <hyperlink ref="Q54" r:id="rId609"/>
    <hyperlink ref="Q55" r:id="rId610"/>
    <hyperlink ref="Q56" r:id="rId611"/>
    <hyperlink ref="Q57" r:id="rId612"/>
    <hyperlink ref="Q58" r:id="rId613"/>
    <hyperlink ref="Q59" r:id="rId614"/>
    <hyperlink ref="Q60" r:id="rId615"/>
    <hyperlink ref="Q61" r:id="rId616"/>
    <hyperlink ref="Q62" r:id="rId617"/>
    <hyperlink ref="Q63" r:id="rId618"/>
    <hyperlink ref="Q64" r:id="rId619"/>
    <hyperlink ref="Q65" r:id="rId620"/>
    <hyperlink ref="Q66" r:id="rId621"/>
    <hyperlink ref="Q67" r:id="rId622"/>
    <hyperlink ref="Q68" r:id="rId623"/>
    <hyperlink ref="Q69" r:id="rId624"/>
    <hyperlink ref="Q70" r:id="rId625"/>
    <hyperlink ref="Q71" r:id="rId626"/>
    <hyperlink ref="Q72" r:id="rId627"/>
    <hyperlink ref="Q73" r:id="rId628"/>
    <hyperlink ref="Q74" r:id="rId629"/>
    <hyperlink ref="Q75" r:id="rId630"/>
    <hyperlink ref="Q76" r:id="rId631"/>
    <hyperlink ref="Q77" r:id="rId632"/>
    <hyperlink ref="Q78" r:id="rId633"/>
    <hyperlink ref="Q79" r:id="rId634"/>
    <hyperlink ref="Q80" r:id="rId635"/>
    <hyperlink ref="Q81" r:id="rId636"/>
    <hyperlink ref="Q82" r:id="rId637"/>
    <hyperlink ref="Q83" r:id="rId638"/>
    <hyperlink ref="Q84" r:id="rId639"/>
    <hyperlink ref="Q85" r:id="rId640"/>
    <hyperlink ref="Q86" r:id="rId641"/>
    <hyperlink ref="Q87" r:id="rId642"/>
    <hyperlink ref="Q88" r:id="rId643"/>
    <hyperlink ref="Q89" r:id="rId644"/>
    <hyperlink ref="Q90" r:id="rId645"/>
    <hyperlink ref="Q91" r:id="rId646"/>
    <hyperlink ref="Q92" r:id="rId647"/>
    <hyperlink ref="Q93" r:id="rId648"/>
    <hyperlink ref="Q94" r:id="rId649"/>
    <hyperlink ref="Q95" r:id="rId650"/>
    <hyperlink ref="Q96" r:id="rId651"/>
    <hyperlink ref="Q97" r:id="rId652"/>
    <hyperlink ref="Q98" r:id="rId653"/>
    <hyperlink ref="Q99" r:id="rId654"/>
    <hyperlink ref="Q100" r:id="rId655"/>
    <hyperlink ref="Q101" r:id="rId656"/>
    <hyperlink ref="Q102" r:id="rId657"/>
    <hyperlink ref="Q103" r:id="rId658"/>
    <hyperlink ref="Q104" r:id="rId659"/>
    <hyperlink ref="Q105" r:id="rId660"/>
    <hyperlink ref="Q106" r:id="rId661"/>
    <hyperlink ref="Q107" r:id="rId662"/>
    <hyperlink ref="Q108" r:id="rId663"/>
    <hyperlink ref="Q109" r:id="rId664"/>
    <hyperlink ref="Q110" r:id="rId665"/>
    <hyperlink ref="Q111" r:id="rId666"/>
    <hyperlink ref="Q112" r:id="rId667"/>
    <hyperlink ref="Q113" r:id="rId668"/>
    <hyperlink ref="Q114" r:id="rId669"/>
    <hyperlink ref="Q115" r:id="rId670"/>
    <hyperlink ref="Q116" r:id="rId671"/>
    <hyperlink ref="Q117" r:id="rId672"/>
    <hyperlink ref="Q118" r:id="rId673"/>
    <hyperlink ref="Q119" r:id="rId674"/>
    <hyperlink ref="Q120" r:id="rId675"/>
    <hyperlink ref="Q121" r:id="rId676"/>
    <hyperlink ref="Q122" r:id="rId677"/>
    <hyperlink ref="Q123" r:id="rId678"/>
    <hyperlink ref="Q124" r:id="rId679"/>
    <hyperlink ref="Q125" r:id="rId680"/>
    <hyperlink ref="Q126" r:id="rId681"/>
    <hyperlink ref="Q127" r:id="rId682"/>
    <hyperlink ref="Q128" r:id="rId683"/>
    <hyperlink ref="Q129" r:id="rId684"/>
    <hyperlink ref="Q130" r:id="rId685"/>
    <hyperlink ref="Q131" r:id="rId686"/>
    <hyperlink ref="Q132" r:id="rId687"/>
    <hyperlink ref="Q133" r:id="rId688"/>
    <hyperlink ref="Q134" r:id="rId689"/>
    <hyperlink ref="Q135" r:id="rId690"/>
    <hyperlink ref="Q136" r:id="rId691"/>
    <hyperlink ref="Q137" r:id="rId692"/>
    <hyperlink ref="Q138" r:id="rId693"/>
    <hyperlink ref="Q139" r:id="rId694"/>
    <hyperlink ref="Q140" r:id="rId695"/>
    <hyperlink ref="Q141" r:id="rId696"/>
    <hyperlink ref="Q142" r:id="rId697"/>
    <hyperlink ref="Q143" r:id="rId698"/>
    <hyperlink ref="Q144" r:id="rId699"/>
    <hyperlink ref="Q145" r:id="rId700"/>
    <hyperlink ref="Q146" r:id="rId701"/>
    <hyperlink ref="Q147" r:id="rId702"/>
    <hyperlink ref="Q148" r:id="rId703"/>
    <hyperlink ref="Q149" r:id="rId704"/>
    <hyperlink ref="Q150" r:id="rId705"/>
    <hyperlink ref="Q151" r:id="rId706"/>
    <hyperlink ref="Q152" r:id="rId707"/>
    <hyperlink ref="Q153" r:id="rId708"/>
    <hyperlink ref="Q154" r:id="rId709"/>
    <hyperlink ref="Q155" r:id="rId710"/>
    <hyperlink ref="Q156" r:id="rId711"/>
    <hyperlink ref="Q157" r:id="rId712"/>
    <hyperlink ref="Q158" r:id="rId713"/>
    <hyperlink ref="Q159" r:id="rId714"/>
    <hyperlink ref="Q160" r:id="rId715"/>
    <hyperlink ref="Q161" r:id="rId716"/>
    <hyperlink ref="Q162" r:id="rId717"/>
    <hyperlink ref="Q163" r:id="rId718"/>
    <hyperlink ref="Q164" r:id="rId719"/>
    <hyperlink ref="Q165" r:id="rId720"/>
    <hyperlink ref="Q166" r:id="rId721"/>
    <hyperlink ref="Q167" r:id="rId722"/>
    <hyperlink ref="Q168" r:id="rId723"/>
    <hyperlink ref="Q169" r:id="rId724"/>
    <hyperlink ref="Q170" r:id="rId725"/>
    <hyperlink ref="Q171" r:id="rId726"/>
    <hyperlink ref="Q172" r:id="rId727"/>
    <hyperlink ref="Q173" r:id="rId728"/>
    <hyperlink ref="Q174" r:id="rId729"/>
    <hyperlink ref="Q175" r:id="rId730"/>
    <hyperlink ref="Q176" r:id="rId731"/>
    <hyperlink ref="Q177" r:id="rId732"/>
    <hyperlink ref="Q178" r:id="rId733"/>
    <hyperlink ref="Q179" r:id="rId734"/>
    <hyperlink ref="Q180" r:id="rId735"/>
    <hyperlink ref="Q181" r:id="rId736"/>
    <hyperlink ref="Q182" r:id="rId737"/>
    <hyperlink ref="Q183" r:id="rId738"/>
    <hyperlink ref="Q184" r:id="rId739"/>
    <hyperlink ref="Q185" r:id="rId740"/>
    <hyperlink ref="Q186" r:id="rId741"/>
    <hyperlink ref="Q187" r:id="rId742"/>
    <hyperlink ref="Q188" r:id="rId743"/>
    <hyperlink ref="Q189" r:id="rId744"/>
    <hyperlink ref="Q190" r:id="rId745"/>
    <hyperlink ref="Q191" r:id="rId746"/>
    <hyperlink ref="Q192" r:id="rId747"/>
    <hyperlink ref="Q193" r:id="rId748"/>
    <hyperlink ref="Q194" r:id="rId749"/>
    <hyperlink ref="Q195" r:id="rId750"/>
    <hyperlink ref="Q196" r:id="rId751"/>
    <hyperlink ref="Q197" r:id="rId752"/>
    <hyperlink ref="Q198" r:id="rId753"/>
    <hyperlink ref="Q199" r:id="rId754"/>
    <hyperlink ref="Q200" r:id="rId755"/>
    <hyperlink ref="Q201" r:id="rId756"/>
    <hyperlink ref="Q202" r:id="rId757"/>
    <hyperlink ref="Q203" r:id="rId758"/>
    <hyperlink ref="Q204" r:id="rId759"/>
    <hyperlink ref="Q205" r:id="rId760"/>
    <hyperlink ref="Q206" r:id="rId761"/>
    <hyperlink ref="Q207" r:id="rId762"/>
    <hyperlink ref="Q208" r:id="rId763"/>
    <hyperlink ref="Q209" r:id="rId764"/>
    <hyperlink ref="Q210" r:id="rId765"/>
    <hyperlink ref="Q211" r:id="rId766"/>
    <hyperlink ref="Q212" r:id="rId767"/>
    <hyperlink ref="Q213" r:id="rId768"/>
    <hyperlink ref="Q214" r:id="rId769"/>
    <hyperlink ref="Q215" r:id="rId770"/>
    <hyperlink ref="Q216" r:id="rId771"/>
    <hyperlink ref="Q217" r:id="rId772"/>
    <hyperlink ref="Q218" r:id="rId773"/>
    <hyperlink ref="Q219" r:id="rId774"/>
    <hyperlink ref="Q220" r:id="rId775"/>
    <hyperlink ref="Q221" r:id="rId776"/>
    <hyperlink ref="Q222" r:id="rId777"/>
    <hyperlink ref="Q223" r:id="rId778"/>
    <hyperlink ref="Q224" r:id="rId779"/>
    <hyperlink ref="Q225" r:id="rId780"/>
    <hyperlink ref="Q226" r:id="rId781"/>
    <hyperlink ref="Q227" r:id="rId782"/>
    <hyperlink ref="Q228" r:id="rId783"/>
    <hyperlink ref="Q229" r:id="rId784"/>
    <hyperlink ref="Q230" r:id="rId785"/>
    <hyperlink ref="Q231" r:id="rId786"/>
    <hyperlink ref="Q232" r:id="rId787"/>
    <hyperlink ref="Q233" r:id="rId788"/>
    <hyperlink ref="Q234" r:id="rId789"/>
    <hyperlink ref="Q235" r:id="rId790"/>
    <hyperlink ref="Q236" r:id="rId791"/>
    <hyperlink ref="Q237" r:id="rId792"/>
    <hyperlink ref="Q238" r:id="rId793"/>
    <hyperlink ref="Q239" r:id="rId794"/>
    <hyperlink ref="Q240" r:id="rId795"/>
    <hyperlink ref="Q241" r:id="rId796"/>
    <hyperlink ref="Q242" r:id="rId797"/>
    <hyperlink ref="Q243" r:id="rId798"/>
    <hyperlink ref="Q244" r:id="rId799"/>
    <hyperlink ref="Q245" r:id="rId800"/>
    <hyperlink ref="Q246" r:id="rId801"/>
    <hyperlink ref="Q247" r:id="rId802"/>
    <hyperlink ref="Q248" r:id="rId803"/>
    <hyperlink ref="Q249" r:id="rId804"/>
    <hyperlink ref="Q250" r:id="rId805"/>
    <hyperlink ref="Q251" r:id="rId806"/>
    <hyperlink ref="Q252" r:id="rId807"/>
    <hyperlink ref="Q253" r:id="rId808"/>
    <hyperlink ref="Q254" r:id="rId809"/>
    <hyperlink ref="Q255" r:id="rId810"/>
    <hyperlink ref="Q256" r:id="rId811"/>
    <hyperlink ref="Q257" r:id="rId812"/>
    <hyperlink ref="Q258" r:id="rId813"/>
    <hyperlink ref="Q259" r:id="rId814"/>
    <hyperlink ref="Q260" r:id="rId815"/>
    <hyperlink ref="Q261" r:id="rId816"/>
    <hyperlink ref="Q262" r:id="rId817"/>
    <hyperlink ref="Q263" r:id="rId818"/>
    <hyperlink ref="Q264" r:id="rId819"/>
    <hyperlink ref="Q265" r:id="rId820"/>
    <hyperlink ref="Q266" r:id="rId821"/>
    <hyperlink ref="Q267" r:id="rId822"/>
    <hyperlink ref="Q268" r:id="rId823"/>
    <hyperlink ref="Q269" r:id="rId824"/>
    <hyperlink ref="Q270" r:id="rId825"/>
    <hyperlink ref="Q271" r:id="rId826"/>
    <hyperlink ref="Q272" r:id="rId827"/>
    <hyperlink ref="Q273" r:id="rId828"/>
    <hyperlink ref="Q274" r:id="rId829"/>
    <hyperlink ref="Q275" r:id="rId830"/>
    <hyperlink ref="Q276" r:id="rId831"/>
    <hyperlink ref="Q277" r:id="rId832"/>
    <hyperlink ref="Q278" r:id="rId833"/>
    <hyperlink ref="Q279" r:id="rId834"/>
    <hyperlink ref="O280" r:id="rId835" display="mailto:jeferelinternacionales@unisinucartagena.edu.co"/>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workbookViewId="0">
      <pane xSplit="1" ySplit="1" topLeftCell="B2" activePane="bottomRight" state="frozen"/>
      <selection activeCell="A4" sqref="A4"/>
      <selection pane="topRight" activeCell="A4" sqref="A4"/>
      <selection pane="bottomLeft" activeCell="A4" sqref="A4"/>
      <selection pane="bottomRight" activeCell="B5" sqref="B5"/>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92" t="s">
        <v>22</v>
      </c>
      <c r="B2" s="92" t="s">
        <v>116</v>
      </c>
      <c r="C2" s="92"/>
      <c r="D2" s="92" t="s">
        <v>102</v>
      </c>
      <c r="E2" s="92" t="s">
        <v>17</v>
      </c>
      <c r="F2" s="93" t="s">
        <v>104</v>
      </c>
      <c r="G2" s="92" t="s">
        <v>111</v>
      </c>
      <c r="H2" s="92" t="s">
        <v>424</v>
      </c>
      <c r="I2" s="92" t="s">
        <v>575</v>
      </c>
      <c r="J2" s="94">
        <v>5</v>
      </c>
      <c r="K2" s="95" t="s">
        <v>278</v>
      </c>
      <c r="L2" s="96">
        <v>44410</v>
      </c>
      <c r="M2" s="97">
        <v>44533</v>
      </c>
      <c r="N2" s="92" t="s">
        <v>275</v>
      </c>
      <c r="O2" s="92" t="s">
        <v>275</v>
      </c>
      <c r="P2" s="98" t="s">
        <v>274</v>
      </c>
      <c r="Q2" s="95" t="s">
        <v>273</v>
      </c>
      <c r="R2" s="99" t="s">
        <v>574</v>
      </c>
      <c r="S2" s="100">
        <v>44351</v>
      </c>
      <c r="T2" s="94" t="s">
        <v>537</v>
      </c>
    </row>
    <row r="3" spans="1:20" s="16" customFormat="1" ht="38.25">
      <c r="A3" s="92" t="s">
        <v>22</v>
      </c>
      <c r="B3" s="92" t="s">
        <v>116</v>
      </c>
      <c r="C3" s="92"/>
      <c r="D3" s="92" t="s">
        <v>102</v>
      </c>
      <c r="E3" s="92" t="s">
        <v>17</v>
      </c>
      <c r="F3" s="93" t="s">
        <v>104</v>
      </c>
      <c r="G3" s="92" t="s">
        <v>111</v>
      </c>
      <c r="H3" s="92" t="s">
        <v>424</v>
      </c>
      <c r="I3" s="92" t="s">
        <v>573</v>
      </c>
      <c r="J3" s="94">
        <v>5</v>
      </c>
      <c r="K3" s="95" t="s">
        <v>278</v>
      </c>
      <c r="L3" s="96">
        <v>44410</v>
      </c>
      <c r="M3" s="97">
        <v>44533</v>
      </c>
      <c r="N3" s="92" t="s">
        <v>275</v>
      </c>
      <c r="O3" s="92" t="s">
        <v>275</v>
      </c>
      <c r="P3" s="98" t="s">
        <v>274</v>
      </c>
      <c r="Q3" s="95" t="s">
        <v>273</v>
      </c>
      <c r="R3" s="99" t="s">
        <v>572</v>
      </c>
      <c r="S3" s="100">
        <v>44351</v>
      </c>
      <c r="T3" s="94" t="s">
        <v>537</v>
      </c>
    </row>
    <row r="4" spans="1:20" s="16" customFormat="1" ht="38.25">
      <c r="A4" s="92" t="s">
        <v>22</v>
      </c>
      <c r="B4" s="92" t="s">
        <v>116</v>
      </c>
      <c r="C4" s="92"/>
      <c r="D4" s="92" t="s">
        <v>102</v>
      </c>
      <c r="E4" s="92" t="s">
        <v>17</v>
      </c>
      <c r="F4" s="93" t="s">
        <v>104</v>
      </c>
      <c r="G4" s="92" t="s">
        <v>109</v>
      </c>
      <c r="H4" s="92" t="s">
        <v>553</v>
      </c>
      <c r="I4" s="92" t="s">
        <v>571</v>
      </c>
      <c r="J4" s="94">
        <v>10</v>
      </c>
      <c r="K4" s="95" t="s">
        <v>278</v>
      </c>
      <c r="L4" s="96">
        <v>44409</v>
      </c>
      <c r="M4" s="96">
        <v>44530</v>
      </c>
      <c r="N4" s="92" t="s">
        <v>275</v>
      </c>
      <c r="O4" s="92" t="s">
        <v>275</v>
      </c>
      <c r="P4" s="98" t="s">
        <v>274</v>
      </c>
      <c r="Q4" s="95" t="s">
        <v>273</v>
      </c>
      <c r="R4" s="99" t="s">
        <v>570</v>
      </c>
      <c r="S4" s="100">
        <v>44351</v>
      </c>
      <c r="T4" s="94" t="s">
        <v>544</v>
      </c>
    </row>
    <row r="5" spans="1:20" s="16" customFormat="1" ht="63.75">
      <c r="A5" s="92" t="s">
        <v>22</v>
      </c>
      <c r="B5" s="92" t="s">
        <v>116</v>
      </c>
      <c r="C5" s="92"/>
      <c r="D5" s="92" t="s">
        <v>102</v>
      </c>
      <c r="E5" s="92" t="s">
        <v>17</v>
      </c>
      <c r="F5" s="93" t="s">
        <v>104</v>
      </c>
      <c r="G5" s="92" t="s">
        <v>112</v>
      </c>
      <c r="H5" s="92" t="s">
        <v>367</v>
      </c>
      <c r="I5" s="92" t="s">
        <v>569</v>
      </c>
      <c r="J5" s="94">
        <v>5</v>
      </c>
      <c r="K5" s="95" t="s">
        <v>278</v>
      </c>
      <c r="L5" s="96">
        <v>44440</v>
      </c>
      <c r="M5" s="96">
        <v>44470</v>
      </c>
      <c r="N5" s="92" t="s">
        <v>275</v>
      </c>
      <c r="O5" s="92" t="s">
        <v>275</v>
      </c>
      <c r="P5" s="98" t="s">
        <v>274</v>
      </c>
      <c r="Q5" s="95" t="s">
        <v>273</v>
      </c>
      <c r="R5" s="99" t="s">
        <v>568</v>
      </c>
      <c r="S5" s="100">
        <v>44351</v>
      </c>
      <c r="T5" s="94" t="s">
        <v>562</v>
      </c>
    </row>
    <row r="6" spans="1:20" s="16" customFormat="1" ht="63.75">
      <c r="A6" s="92" t="s">
        <v>22</v>
      </c>
      <c r="B6" s="92" t="s">
        <v>116</v>
      </c>
      <c r="C6" s="92"/>
      <c r="D6" s="92" t="s">
        <v>102</v>
      </c>
      <c r="E6" s="92" t="s">
        <v>17</v>
      </c>
      <c r="F6" s="93" t="s">
        <v>104</v>
      </c>
      <c r="G6" s="92" t="s">
        <v>112</v>
      </c>
      <c r="H6" s="92" t="s">
        <v>367</v>
      </c>
      <c r="I6" s="92" t="s">
        <v>567</v>
      </c>
      <c r="J6" s="94">
        <v>5</v>
      </c>
      <c r="K6" s="95" t="s">
        <v>278</v>
      </c>
      <c r="L6" s="96">
        <v>44440</v>
      </c>
      <c r="M6" s="96">
        <v>44470</v>
      </c>
      <c r="N6" s="92" t="s">
        <v>275</v>
      </c>
      <c r="O6" s="92" t="s">
        <v>275</v>
      </c>
      <c r="P6" s="98" t="s">
        <v>274</v>
      </c>
      <c r="Q6" s="95" t="s">
        <v>273</v>
      </c>
      <c r="R6" s="99" t="s">
        <v>566</v>
      </c>
      <c r="S6" s="100">
        <v>44351</v>
      </c>
      <c r="T6" s="94" t="s">
        <v>562</v>
      </c>
    </row>
    <row r="7" spans="1:20" s="16" customFormat="1" ht="63.75">
      <c r="A7" s="92" t="s">
        <v>22</v>
      </c>
      <c r="B7" s="92" t="s">
        <v>116</v>
      </c>
      <c r="C7" s="92"/>
      <c r="D7" s="92" t="s">
        <v>102</v>
      </c>
      <c r="E7" s="92" t="s">
        <v>17</v>
      </c>
      <c r="F7" s="93" t="s">
        <v>104</v>
      </c>
      <c r="G7" s="92" t="s">
        <v>112</v>
      </c>
      <c r="H7" s="92" t="s">
        <v>367</v>
      </c>
      <c r="I7" s="92" t="s">
        <v>565</v>
      </c>
      <c r="J7" s="94">
        <v>5</v>
      </c>
      <c r="K7" s="95" t="s">
        <v>278</v>
      </c>
      <c r="L7" s="96">
        <v>44470</v>
      </c>
      <c r="M7" s="96">
        <v>44501</v>
      </c>
      <c r="N7" s="92" t="s">
        <v>275</v>
      </c>
      <c r="O7" s="92" t="s">
        <v>275</v>
      </c>
      <c r="P7" s="98" t="s">
        <v>274</v>
      </c>
      <c r="Q7" s="95" t="s">
        <v>273</v>
      </c>
      <c r="R7" s="99" t="s">
        <v>564</v>
      </c>
      <c r="S7" s="100">
        <v>44351</v>
      </c>
      <c r="T7" s="94" t="s">
        <v>562</v>
      </c>
    </row>
    <row r="8" spans="1:20" s="16" customFormat="1" ht="63.75">
      <c r="A8" s="92" t="s">
        <v>22</v>
      </c>
      <c r="B8" s="92" t="s">
        <v>116</v>
      </c>
      <c r="C8" s="92"/>
      <c r="D8" s="92" t="s">
        <v>102</v>
      </c>
      <c r="E8" s="92" t="s">
        <v>17</v>
      </c>
      <c r="F8" s="93" t="s">
        <v>104</v>
      </c>
      <c r="G8" s="92" t="s">
        <v>112</v>
      </c>
      <c r="H8" s="92" t="s">
        <v>367</v>
      </c>
      <c r="I8" s="92" t="s">
        <v>550</v>
      </c>
      <c r="J8" s="94">
        <v>5</v>
      </c>
      <c r="K8" s="95" t="s">
        <v>278</v>
      </c>
      <c r="L8" s="96">
        <v>44470</v>
      </c>
      <c r="M8" s="96">
        <v>44501</v>
      </c>
      <c r="N8" s="92" t="s">
        <v>275</v>
      </c>
      <c r="O8" s="92" t="s">
        <v>275</v>
      </c>
      <c r="P8" s="98" t="s">
        <v>274</v>
      </c>
      <c r="Q8" s="95" t="s">
        <v>273</v>
      </c>
      <c r="R8" s="99" t="s">
        <v>563</v>
      </c>
      <c r="S8" s="100">
        <v>44351</v>
      </c>
      <c r="T8" s="94" t="s">
        <v>562</v>
      </c>
    </row>
    <row r="9" spans="1:20" s="16" customFormat="1" ht="63.75">
      <c r="A9" s="92" t="s">
        <v>22</v>
      </c>
      <c r="B9" s="92" t="s">
        <v>116</v>
      </c>
      <c r="C9" s="92"/>
      <c r="D9" s="92" t="s">
        <v>102</v>
      </c>
      <c r="E9" s="92" t="s">
        <v>17</v>
      </c>
      <c r="F9" s="93" t="s">
        <v>104</v>
      </c>
      <c r="G9" s="92" t="s">
        <v>113</v>
      </c>
      <c r="H9" s="92" t="s">
        <v>557</v>
      </c>
      <c r="I9" s="92" t="s">
        <v>561</v>
      </c>
      <c r="J9" s="94">
        <v>4</v>
      </c>
      <c r="K9" s="95" t="s">
        <v>278</v>
      </c>
      <c r="L9" s="96">
        <v>44410</v>
      </c>
      <c r="M9" s="97">
        <v>44527</v>
      </c>
      <c r="N9" s="92" t="s">
        <v>275</v>
      </c>
      <c r="O9" s="92" t="s">
        <v>275</v>
      </c>
      <c r="P9" s="98" t="s">
        <v>274</v>
      </c>
      <c r="Q9" s="95" t="s">
        <v>273</v>
      </c>
      <c r="R9" s="99" t="s">
        <v>560</v>
      </c>
      <c r="S9" s="100">
        <v>44351</v>
      </c>
      <c r="T9" s="94" t="s">
        <v>554</v>
      </c>
    </row>
    <row r="10" spans="1:20" s="16" customFormat="1" ht="63.75">
      <c r="A10" s="92" t="s">
        <v>22</v>
      </c>
      <c r="B10" s="92" t="s">
        <v>116</v>
      </c>
      <c r="C10" s="92"/>
      <c r="D10" s="92" t="s">
        <v>102</v>
      </c>
      <c r="E10" s="92" t="s">
        <v>17</v>
      </c>
      <c r="F10" s="93" t="s">
        <v>104</v>
      </c>
      <c r="G10" s="92" t="s">
        <v>113</v>
      </c>
      <c r="H10" s="92" t="s">
        <v>557</v>
      </c>
      <c r="I10" s="92" t="s">
        <v>559</v>
      </c>
      <c r="J10" s="94">
        <v>4</v>
      </c>
      <c r="K10" s="95" t="s">
        <v>278</v>
      </c>
      <c r="L10" s="96">
        <v>44410</v>
      </c>
      <c r="M10" s="97">
        <v>44527</v>
      </c>
      <c r="N10" s="92" t="s">
        <v>275</v>
      </c>
      <c r="O10" s="92" t="s">
        <v>275</v>
      </c>
      <c r="P10" s="98" t="s">
        <v>274</v>
      </c>
      <c r="Q10" s="95" t="s">
        <v>273</v>
      </c>
      <c r="R10" s="99" t="s">
        <v>558</v>
      </c>
      <c r="S10" s="100">
        <v>44351</v>
      </c>
      <c r="T10" s="94" t="s">
        <v>554</v>
      </c>
    </row>
    <row r="11" spans="1:20" s="16" customFormat="1" ht="63.75">
      <c r="A11" s="92" t="s">
        <v>22</v>
      </c>
      <c r="B11" s="92" t="s">
        <v>116</v>
      </c>
      <c r="C11" s="92"/>
      <c r="D11" s="92" t="s">
        <v>102</v>
      </c>
      <c r="E11" s="92" t="s">
        <v>17</v>
      </c>
      <c r="F11" s="93" t="s">
        <v>104</v>
      </c>
      <c r="G11" s="92" t="s">
        <v>113</v>
      </c>
      <c r="H11" s="92" t="s">
        <v>557</v>
      </c>
      <c r="I11" s="92" t="s">
        <v>556</v>
      </c>
      <c r="J11" s="94">
        <v>4</v>
      </c>
      <c r="K11" s="95" t="s">
        <v>278</v>
      </c>
      <c r="L11" s="96">
        <v>44410</v>
      </c>
      <c r="M11" s="97">
        <v>44527</v>
      </c>
      <c r="N11" s="92" t="s">
        <v>275</v>
      </c>
      <c r="O11" s="92" t="s">
        <v>275</v>
      </c>
      <c r="P11" s="98" t="s">
        <v>274</v>
      </c>
      <c r="Q11" s="95" t="s">
        <v>273</v>
      </c>
      <c r="R11" s="99" t="s">
        <v>555</v>
      </c>
      <c r="S11" s="100">
        <v>44351</v>
      </c>
      <c r="T11" s="94" t="s">
        <v>554</v>
      </c>
    </row>
    <row r="12" spans="1:20" s="16" customFormat="1" ht="38.25">
      <c r="A12" s="92" t="s">
        <v>22</v>
      </c>
      <c r="B12" s="92" t="s">
        <v>116</v>
      </c>
      <c r="C12" s="92"/>
      <c r="D12" s="92" t="s">
        <v>102</v>
      </c>
      <c r="E12" s="92" t="s">
        <v>17</v>
      </c>
      <c r="F12" s="93" t="s">
        <v>104</v>
      </c>
      <c r="G12" s="92" t="s">
        <v>109</v>
      </c>
      <c r="H12" s="92" t="s">
        <v>553</v>
      </c>
      <c r="I12" s="92" t="s">
        <v>552</v>
      </c>
      <c r="J12" s="94">
        <v>10</v>
      </c>
      <c r="K12" s="95" t="s">
        <v>278</v>
      </c>
      <c r="L12" s="96">
        <v>44409</v>
      </c>
      <c r="M12" s="96">
        <v>44530</v>
      </c>
      <c r="N12" s="92" t="s">
        <v>275</v>
      </c>
      <c r="O12" s="92" t="s">
        <v>275</v>
      </c>
      <c r="P12" s="98" t="s">
        <v>274</v>
      </c>
      <c r="Q12" s="95" t="s">
        <v>273</v>
      </c>
      <c r="R12" s="99" t="s">
        <v>551</v>
      </c>
      <c r="S12" s="100">
        <v>44351</v>
      </c>
      <c r="T12" s="94" t="s">
        <v>544</v>
      </c>
    </row>
    <row r="13" spans="1:20" s="16" customFormat="1" ht="63.75">
      <c r="A13" s="92" t="s">
        <v>22</v>
      </c>
      <c r="B13" s="92" t="s">
        <v>116</v>
      </c>
      <c r="C13" s="92"/>
      <c r="D13" s="92" t="s">
        <v>102</v>
      </c>
      <c r="E13" s="92" t="s">
        <v>17</v>
      </c>
      <c r="F13" s="93" t="s">
        <v>104</v>
      </c>
      <c r="G13" s="92" t="s">
        <v>112</v>
      </c>
      <c r="H13" s="92" t="s">
        <v>234</v>
      </c>
      <c r="I13" s="92" t="s">
        <v>550</v>
      </c>
      <c r="J13" s="94">
        <v>5</v>
      </c>
      <c r="K13" s="95" t="s">
        <v>278</v>
      </c>
      <c r="L13" s="96">
        <v>44409</v>
      </c>
      <c r="M13" s="96">
        <v>44530</v>
      </c>
      <c r="N13" s="92" t="s">
        <v>275</v>
      </c>
      <c r="O13" s="92" t="s">
        <v>275</v>
      </c>
      <c r="P13" s="98" t="s">
        <v>274</v>
      </c>
      <c r="Q13" s="95" t="s">
        <v>273</v>
      </c>
      <c r="R13" s="94" t="s">
        <v>549</v>
      </c>
      <c r="S13" s="100">
        <v>44351</v>
      </c>
      <c r="T13" s="94" t="s">
        <v>544</v>
      </c>
    </row>
    <row r="14" spans="1:20" s="16" customFormat="1" ht="63.75">
      <c r="A14" s="92" t="s">
        <v>22</v>
      </c>
      <c r="B14" s="92" t="s">
        <v>116</v>
      </c>
      <c r="C14" s="92"/>
      <c r="D14" s="92" t="s">
        <v>102</v>
      </c>
      <c r="E14" s="92" t="s">
        <v>17</v>
      </c>
      <c r="F14" s="93" t="s">
        <v>104</v>
      </c>
      <c r="G14" s="92" t="s">
        <v>112</v>
      </c>
      <c r="H14" s="92" t="s">
        <v>547</v>
      </c>
      <c r="I14" s="92" t="s">
        <v>546</v>
      </c>
      <c r="J14" s="94">
        <v>5</v>
      </c>
      <c r="K14" s="95" t="s">
        <v>278</v>
      </c>
      <c r="L14" s="96">
        <v>44428</v>
      </c>
      <c r="M14" s="96">
        <v>44538</v>
      </c>
      <c r="N14" s="92" t="s">
        <v>275</v>
      </c>
      <c r="O14" s="92" t="s">
        <v>275</v>
      </c>
      <c r="P14" s="98" t="s">
        <v>274</v>
      </c>
      <c r="Q14" s="95" t="s">
        <v>273</v>
      </c>
      <c r="R14" s="99" t="s">
        <v>548</v>
      </c>
      <c r="S14" s="100">
        <v>44351</v>
      </c>
      <c r="T14" s="94" t="s">
        <v>544</v>
      </c>
    </row>
    <row r="15" spans="1:20" s="16" customFormat="1" ht="63.75">
      <c r="A15" s="92" t="s">
        <v>22</v>
      </c>
      <c r="B15" s="92" t="s">
        <v>116</v>
      </c>
      <c r="C15" s="92"/>
      <c r="D15" s="92" t="s">
        <v>102</v>
      </c>
      <c r="E15" s="92" t="s">
        <v>17</v>
      </c>
      <c r="F15" s="93" t="s">
        <v>104</v>
      </c>
      <c r="G15" s="92" t="s">
        <v>112</v>
      </c>
      <c r="H15" s="92" t="s">
        <v>547</v>
      </c>
      <c r="I15" s="92" t="s">
        <v>546</v>
      </c>
      <c r="J15" s="94">
        <v>5</v>
      </c>
      <c r="K15" s="95" t="s">
        <v>278</v>
      </c>
      <c r="L15" s="96">
        <v>44428</v>
      </c>
      <c r="M15" s="96">
        <v>44538</v>
      </c>
      <c r="N15" s="92" t="s">
        <v>275</v>
      </c>
      <c r="O15" s="92" t="s">
        <v>275</v>
      </c>
      <c r="P15" s="98" t="s">
        <v>274</v>
      </c>
      <c r="Q15" s="95" t="s">
        <v>273</v>
      </c>
      <c r="R15" s="99" t="s">
        <v>545</v>
      </c>
      <c r="S15" s="100">
        <v>44351</v>
      </c>
      <c r="T15" s="94" t="s">
        <v>544</v>
      </c>
    </row>
    <row r="16" spans="1:20" s="16" customFormat="1" ht="63.75">
      <c r="A16" s="92" t="s">
        <v>22</v>
      </c>
      <c r="B16" s="92" t="s">
        <v>116</v>
      </c>
      <c r="C16" s="92"/>
      <c r="D16" s="92" t="s">
        <v>102</v>
      </c>
      <c r="E16" s="92" t="s">
        <v>17</v>
      </c>
      <c r="F16" s="93" t="s">
        <v>104</v>
      </c>
      <c r="G16" s="92" t="s">
        <v>113</v>
      </c>
      <c r="H16" s="92" t="s">
        <v>543</v>
      </c>
      <c r="I16" s="92" t="s">
        <v>542</v>
      </c>
      <c r="J16" s="94">
        <v>10</v>
      </c>
      <c r="K16" s="95" t="s">
        <v>278</v>
      </c>
      <c r="L16" s="96">
        <v>44410</v>
      </c>
      <c r="M16" s="96">
        <v>44527</v>
      </c>
      <c r="N16" s="92" t="s">
        <v>275</v>
      </c>
      <c r="O16" s="92" t="s">
        <v>275</v>
      </c>
      <c r="P16" s="98" t="s">
        <v>274</v>
      </c>
      <c r="Q16" s="95" t="s">
        <v>273</v>
      </c>
      <c r="R16" s="99" t="s">
        <v>541</v>
      </c>
      <c r="S16" s="100">
        <v>44351</v>
      </c>
      <c r="T16" s="94" t="s">
        <v>540</v>
      </c>
    </row>
    <row r="17" spans="1:20" s="16" customFormat="1" ht="63.75">
      <c r="A17" s="92" t="s">
        <v>22</v>
      </c>
      <c r="B17" s="92" t="s">
        <v>116</v>
      </c>
      <c r="C17" s="92"/>
      <c r="D17" s="92" t="s">
        <v>102</v>
      </c>
      <c r="E17" s="92" t="s">
        <v>17</v>
      </c>
      <c r="F17" s="93" t="s">
        <v>104</v>
      </c>
      <c r="G17" s="92" t="s">
        <v>112</v>
      </c>
      <c r="H17" s="92" t="s">
        <v>244</v>
      </c>
      <c r="I17" s="92" t="s">
        <v>539</v>
      </c>
      <c r="J17" s="94">
        <v>10</v>
      </c>
      <c r="K17" s="95" t="s">
        <v>278</v>
      </c>
      <c r="L17" s="96">
        <v>44410</v>
      </c>
      <c r="M17" s="96">
        <v>44527</v>
      </c>
      <c r="N17" s="92" t="s">
        <v>275</v>
      </c>
      <c r="O17" s="92" t="s">
        <v>275</v>
      </c>
      <c r="P17" s="98" t="s">
        <v>274</v>
      </c>
      <c r="Q17" s="95" t="s">
        <v>273</v>
      </c>
      <c r="R17" s="99" t="s">
        <v>538</v>
      </c>
      <c r="S17" s="100">
        <v>44351</v>
      </c>
      <c r="T17" s="94" t="s">
        <v>537</v>
      </c>
    </row>
    <row r="18" spans="1:20" s="16" customFormat="1" ht="63.75">
      <c r="A18" s="92" t="s">
        <v>22</v>
      </c>
      <c r="B18" s="92" t="s">
        <v>116</v>
      </c>
      <c r="C18" s="92"/>
      <c r="D18" s="92" t="s">
        <v>102</v>
      </c>
      <c r="E18" s="92" t="s">
        <v>17</v>
      </c>
      <c r="F18" s="93" t="s">
        <v>104</v>
      </c>
      <c r="G18" s="92" t="s">
        <v>112</v>
      </c>
      <c r="H18" s="92" t="s">
        <v>536</v>
      </c>
      <c r="I18" s="92" t="s">
        <v>520</v>
      </c>
      <c r="J18" s="94">
        <v>28</v>
      </c>
      <c r="K18" s="95" t="s">
        <v>278</v>
      </c>
      <c r="L18" s="96">
        <v>44410</v>
      </c>
      <c r="M18" s="101">
        <v>44527</v>
      </c>
      <c r="N18" s="92" t="s">
        <v>275</v>
      </c>
      <c r="O18" s="92" t="s">
        <v>275</v>
      </c>
      <c r="P18" s="98" t="s">
        <v>274</v>
      </c>
      <c r="Q18" s="95" t="s">
        <v>273</v>
      </c>
      <c r="R18" s="99" t="s">
        <v>535</v>
      </c>
      <c r="S18" s="100">
        <v>44351</v>
      </c>
      <c r="T18" s="102" t="s">
        <v>329</v>
      </c>
    </row>
    <row r="19" spans="1:20" s="16" customFormat="1" ht="63.75">
      <c r="A19" s="92" t="s">
        <v>22</v>
      </c>
      <c r="B19" s="92" t="s">
        <v>116</v>
      </c>
      <c r="C19" s="92"/>
      <c r="D19" s="92" t="s">
        <v>102</v>
      </c>
      <c r="E19" s="92" t="s">
        <v>17</v>
      </c>
      <c r="F19" s="93" t="s">
        <v>105</v>
      </c>
      <c r="G19" s="92" t="s">
        <v>112</v>
      </c>
      <c r="H19" s="92" t="s">
        <v>526</v>
      </c>
      <c r="I19" s="92" t="s">
        <v>534</v>
      </c>
      <c r="J19" s="94">
        <v>10</v>
      </c>
      <c r="K19" s="95" t="s">
        <v>278</v>
      </c>
      <c r="L19" s="96">
        <v>44410</v>
      </c>
      <c r="M19" s="101">
        <v>44527</v>
      </c>
      <c r="N19" s="92" t="s">
        <v>275</v>
      </c>
      <c r="O19" s="92" t="s">
        <v>275</v>
      </c>
      <c r="P19" s="98" t="s">
        <v>274</v>
      </c>
      <c r="Q19" s="95" t="s">
        <v>273</v>
      </c>
      <c r="R19" s="99" t="s">
        <v>533</v>
      </c>
      <c r="S19" s="100">
        <v>44351</v>
      </c>
      <c r="T19" s="94" t="s">
        <v>381</v>
      </c>
    </row>
    <row r="20" spans="1:20" s="16" customFormat="1" ht="63.75">
      <c r="A20" s="92" t="s">
        <v>22</v>
      </c>
      <c r="B20" s="92" t="s">
        <v>116</v>
      </c>
      <c r="C20" s="92"/>
      <c r="D20" s="92" t="s">
        <v>102</v>
      </c>
      <c r="E20" s="92" t="s">
        <v>17</v>
      </c>
      <c r="F20" s="93" t="s">
        <v>104</v>
      </c>
      <c r="G20" s="92" t="s">
        <v>112</v>
      </c>
      <c r="H20" s="92" t="s">
        <v>532</v>
      </c>
      <c r="I20" s="92" t="s">
        <v>531</v>
      </c>
      <c r="J20" s="94">
        <v>28</v>
      </c>
      <c r="K20" s="95" t="s">
        <v>278</v>
      </c>
      <c r="L20" s="94" t="s">
        <v>277</v>
      </c>
      <c r="M20" s="103" t="s">
        <v>276</v>
      </c>
      <c r="N20" s="92" t="s">
        <v>275</v>
      </c>
      <c r="O20" s="92" t="s">
        <v>275</v>
      </c>
      <c r="P20" s="98" t="s">
        <v>274</v>
      </c>
      <c r="Q20" s="95" t="s">
        <v>273</v>
      </c>
      <c r="R20" s="99" t="s">
        <v>530</v>
      </c>
      <c r="S20" s="100">
        <v>44351</v>
      </c>
      <c r="T20" s="102" t="s">
        <v>329</v>
      </c>
    </row>
    <row r="21" spans="1:20" s="16" customFormat="1" ht="63.75">
      <c r="A21" s="92" t="s">
        <v>22</v>
      </c>
      <c r="B21" s="92" t="s">
        <v>116</v>
      </c>
      <c r="C21" s="92"/>
      <c r="D21" s="92" t="s">
        <v>102</v>
      </c>
      <c r="E21" s="92" t="s">
        <v>17</v>
      </c>
      <c r="F21" s="93" t="s">
        <v>105</v>
      </c>
      <c r="G21" s="92" t="s">
        <v>112</v>
      </c>
      <c r="H21" s="92" t="s">
        <v>528</v>
      </c>
      <c r="I21" s="92" t="s">
        <v>360</v>
      </c>
      <c r="J21" s="94">
        <v>10</v>
      </c>
      <c r="K21" s="95" t="s">
        <v>278</v>
      </c>
      <c r="L21" s="96">
        <v>44410</v>
      </c>
      <c r="M21" s="101">
        <v>44527</v>
      </c>
      <c r="N21" s="92" t="s">
        <v>275</v>
      </c>
      <c r="O21" s="92" t="s">
        <v>275</v>
      </c>
      <c r="P21" s="98" t="s">
        <v>274</v>
      </c>
      <c r="Q21" s="95" t="s">
        <v>273</v>
      </c>
      <c r="R21" s="99" t="s">
        <v>529</v>
      </c>
      <c r="S21" s="100">
        <v>44351</v>
      </c>
      <c r="T21" s="94" t="s">
        <v>381</v>
      </c>
    </row>
    <row r="22" spans="1:20" s="16" customFormat="1" ht="63.75">
      <c r="A22" s="92" t="s">
        <v>22</v>
      </c>
      <c r="B22" s="92" t="s">
        <v>116</v>
      </c>
      <c r="C22" s="92"/>
      <c r="D22" s="92" t="s">
        <v>102</v>
      </c>
      <c r="E22" s="92" t="s">
        <v>17</v>
      </c>
      <c r="F22" s="93" t="s">
        <v>105</v>
      </c>
      <c r="G22" s="92" t="s">
        <v>112</v>
      </c>
      <c r="H22" s="92" t="s">
        <v>528</v>
      </c>
      <c r="I22" s="92" t="s">
        <v>432</v>
      </c>
      <c r="J22" s="94">
        <v>10</v>
      </c>
      <c r="K22" s="95" t="s">
        <v>278</v>
      </c>
      <c r="L22" s="96">
        <v>44410</v>
      </c>
      <c r="M22" s="101">
        <v>44527</v>
      </c>
      <c r="N22" s="92" t="s">
        <v>275</v>
      </c>
      <c r="O22" s="92" t="s">
        <v>275</v>
      </c>
      <c r="P22" s="98" t="s">
        <v>274</v>
      </c>
      <c r="Q22" s="95" t="s">
        <v>273</v>
      </c>
      <c r="R22" s="99" t="s">
        <v>527</v>
      </c>
      <c r="S22" s="100">
        <v>44351</v>
      </c>
      <c r="T22" s="94" t="s">
        <v>381</v>
      </c>
    </row>
    <row r="23" spans="1:20" s="16" customFormat="1" ht="63.75">
      <c r="A23" s="92" t="s">
        <v>22</v>
      </c>
      <c r="B23" s="92" t="s">
        <v>116</v>
      </c>
      <c r="C23" s="92"/>
      <c r="D23" s="92" t="s">
        <v>102</v>
      </c>
      <c r="E23" s="92" t="s">
        <v>17</v>
      </c>
      <c r="F23" s="93" t="s">
        <v>104</v>
      </c>
      <c r="G23" s="92" t="s">
        <v>112</v>
      </c>
      <c r="H23" s="92" t="s">
        <v>526</v>
      </c>
      <c r="I23" s="92" t="s">
        <v>525</v>
      </c>
      <c r="J23" s="94">
        <v>15</v>
      </c>
      <c r="K23" s="95" t="s">
        <v>278</v>
      </c>
      <c r="L23" s="94" t="s">
        <v>277</v>
      </c>
      <c r="M23" s="99" t="s">
        <v>524</v>
      </c>
      <c r="N23" s="92" t="s">
        <v>275</v>
      </c>
      <c r="O23" s="92" t="s">
        <v>275</v>
      </c>
      <c r="P23" s="98" t="s">
        <v>274</v>
      </c>
      <c r="Q23" s="95" t="s">
        <v>273</v>
      </c>
      <c r="R23" s="99" t="s">
        <v>523</v>
      </c>
      <c r="S23" s="100">
        <v>44351</v>
      </c>
      <c r="T23" s="94" t="s">
        <v>522</v>
      </c>
    </row>
    <row r="24" spans="1:20" s="16" customFormat="1" ht="63.75">
      <c r="A24" s="92" t="s">
        <v>22</v>
      </c>
      <c r="B24" s="92" t="s">
        <v>116</v>
      </c>
      <c r="C24" s="92"/>
      <c r="D24" s="92" t="s">
        <v>102</v>
      </c>
      <c r="E24" s="92" t="s">
        <v>17</v>
      </c>
      <c r="F24" s="93" t="s">
        <v>105</v>
      </c>
      <c r="G24" s="92" t="s">
        <v>112</v>
      </c>
      <c r="H24" s="92" t="s">
        <v>521</v>
      </c>
      <c r="I24" s="92" t="s">
        <v>520</v>
      </c>
      <c r="J24" s="94">
        <v>5</v>
      </c>
      <c r="K24" s="95" t="s">
        <v>278</v>
      </c>
      <c r="L24" s="102" t="s">
        <v>519</v>
      </c>
      <c r="M24" s="104" t="s">
        <v>518</v>
      </c>
      <c r="N24" s="92" t="s">
        <v>275</v>
      </c>
      <c r="O24" s="92" t="s">
        <v>275</v>
      </c>
      <c r="P24" s="98" t="s">
        <v>274</v>
      </c>
      <c r="Q24" s="95" t="s">
        <v>273</v>
      </c>
      <c r="R24" s="99" t="s">
        <v>517</v>
      </c>
      <c r="S24" s="100">
        <v>44351</v>
      </c>
      <c r="T24" s="94" t="s">
        <v>381</v>
      </c>
    </row>
    <row r="25" spans="1:20" ht="63.75">
      <c r="A25" s="92" t="s">
        <v>22</v>
      </c>
      <c r="B25" s="92" t="s">
        <v>116</v>
      </c>
      <c r="C25" s="92"/>
      <c r="D25" s="92" t="s">
        <v>102</v>
      </c>
      <c r="E25" s="92" t="s">
        <v>17</v>
      </c>
      <c r="F25" s="93" t="s">
        <v>105</v>
      </c>
      <c r="G25" s="92" t="s">
        <v>112</v>
      </c>
      <c r="H25" s="92" t="s">
        <v>516</v>
      </c>
      <c r="I25" s="92" t="s">
        <v>515</v>
      </c>
      <c r="J25" s="94">
        <v>8</v>
      </c>
      <c r="K25" s="95" t="s">
        <v>278</v>
      </c>
      <c r="L25" s="102" t="s">
        <v>277</v>
      </c>
      <c r="M25" s="104" t="s">
        <v>276</v>
      </c>
      <c r="N25" s="92" t="s">
        <v>275</v>
      </c>
      <c r="O25" s="92" t="s">
        <v>275</v>
      </c>
      <c r="P25" s="98" t="s">
        <v>274</v>
      </c>
      <c r="Q25" s="95" t="s">
        <v>273</v>
      </c>
      <c r="R25" s="99" t="s">
        <v>511</v>
      </c>
      <c r="S25" s="100">
        <v>44351</v>
      </c>
      <c r="T25" s="94" t="s">
        <v>381</v>
      </c>
    </row>
    <row r="26" spans="1:20" ht="63.75">
      <c r="A26" s="92" t="s">
        <v>22</v>
      </c>
      <c r="B26" s="92" t="s">
        <v>116</v>
      </c>
      <c r="C26" s="92"/>
      <c r="D26" s="92" t="s">
        <v>102</v>
      </c>
      <c r="E26" s="92" t="s">
        <v>17</v>
      </c>
      <c r="F26" s="93" t="s">
        <v>105</v>
      </c>
      <c r="G26" s="92" t="s">
        <v>112</v>
      </c>
      <c r="H26" s="92" t="s">
        <v>514</v>
      </c>
      <c r="I26" s="92" t="s">
        <v>513</v>
      </c>
      <c r="J26" s="94">
        <v>5</v>
      </c>
      <c r="K26" s="95" t="s">
        <v>278</v>
      </c>
      <c r="L26" s="105">
        <v>44436</v>
      </c>
      <c r="M26" s="105">
        <v>44485</v>
      </c>
      <c r="N26" s="92" t="s">
        <v>275</v>
      </c>
      <c r="O26" s="92" t="s">
        <v>275</v>
      </c>
      <c r="P26" s="98" t="s">
        <v>274</v>
      </c>
      <c r="Q26" s="95" t="s">
        <v>273</v>
      </c>
      <c r="R26" s="99" t="s">
        <v>511</v>
      </c>
      <c r="S26" s="100">
        <v>44351</v>
      </c>
      <c r="T26" s="106" t="s">
        <v>381</v>
      </c>
    </row>
    <row r="27" spans="1:20" ht="63.75">
      <c r="A27" s="92" t="s">
        <v>22</v>
      </c>
      <c r="B27" s="92" t="s">
        <v>116</v>
      </c>
      <c r="C27" s="92"/>
      <c r="D27" s="92" t="s">
        <v>102</v>
      </c>
      <c r="E27" s="92" t="s">
        <v>17</v>
      </c>
      <c r="F27" s="93" t="s">
        <v>105</v>
      </c>
      <c r="G27" s="92" t="s">
        <v>112</v>
      </c>
      <c r="H27" s="92" t="s">
        <v>234</v>
      </c>
      <c r="I27" s="92" t="s">
        <v>512</v>
      </c>
      <c r="J27" s="94">
        <v>5</v>
      </c>
      <c r="K27" s="95" t="s">
        <v>278</v>
      </c>
      <c r="L27" s="105">
        <v>44422</v>
      </c>
      <c r="M27" s="105">
        <v>44520</v>
      </c>
      <c r="N27" s="92" t="s">
        <v>275</v>
      </c>
      <c r="O27" s="92" t="s">
        <v>275</v>
      </c>
      <c r="P27" s="98" t="s">
        <v>274</v>
      </c>
      <c r="Q27" s="95" t="s">
        <v>273</v>
      </c>
      <c r="R27" s="99" t="s">
        <v>511</v>
      </c>
      <c r="S27" s="100">
        <v>44351</v>
      </c>
      <c r="T27" s="106" t="s">
        <v>381</v>
      </c>
    </row>
    <row r="28" spans="1:20" ht="63.75">
      <c r="A28" s="92" t="s">
        <v>22</v>
      </c>
      <c r="B28" s="92" t="s">
        <v>116</v>
      </c>
      <c r="C28" s="92"/>
      <c r="D28" s="92" t="s">
        <v>102</v>
      </c>
      <c r="E28" s="92" t="s">
        <v>17</v>
      </c>
      <c r="F28" s="93" t="s">
        <v>105</v>
      </c>
      <c r="G28" s="92" t="s">
        <v>112</v>
      </c>
      <c r="H28" s="92" t="s">
        <v>234</v>
      </c>
      <c r="I28" s="92" t="s">
        <v>510</v>
      </c>
      <c r="J28" s="94">
        <v>5</v>
      </c>
      <c r="K28" s="95" t="s">
        <v>278</v>
      </c>
      <c r="L28" s="105">
        <v>44422</v>
      </c>
      <c r="M28" s="105">
        <v>44520</v>
      </c>
      <c r="N28" s="92" t="s">
        <v>275</v>
      </c>
      <c r="O28" s="92" t="s">
        <v>275</v>
      </c>
      <c r="P28" s="98" t="s">
        <v>274</v>
      </c>
      <c r="Q28" s="95" t="s">
        <v>273</v>
      </c>
      <c r="R28" s="99" t="s">
        <v>508</v>
      </c>
      <c r="S28" s="100">
        <v>44351</v>
      </c>
      <c r="T28" s="106" t="s">
        <v>381</v>
      </c>
    </row>
    <row r="29" spans="1:20" ht="38.25">
      <c r="A29" s="92" t="s">
        <v>22</v>
      </c>
      <c r="B29" s="92" t="s">
        <v>116</v>
      </c>
      <c r="C29" s="92"/>
      <c r="D29" s="92" t="s">
        <v>102</v>
      </c>
      <c r="E29" s="92" t="s">
        <v>17</v>
      </c>
      <c r="F29" s="93" t="s">
        <v>105</v>
      </c>
      <c r="G29" s="92" t="s">
        <v>109</v>
      </c>
      <c r="H29" s="92" t="s">
        <v>507</v>
      </c>
      <c r="I29" s="92" t="s">
        <v>509</v>
      </c>
      <c r="J29" s="94">
        <v>10</v>
      </c>
      <c r="K29" s="95" t="s">
        <v>278</v>
      </c>
      <c r="L29" s="105">
        <v>44422</v>
      </c>
      <c r="M29" s="105">
        <v>44520</v>
      </c>
      <c r="N29" s="92" t="s">
        <v>275</v>
      </c>
      <c r="O29" s="92" t="s">
        <v>275</v>
      </c>
      <c r="P29" s="98" t="s">
        <v>274</v>
      </c>
      <c r="Q29" s="95" t="s">
        <v>273</v>
      </c>
      <c r="R29" s="99" t="s">
        <v>508</v>
      </c>
      <c r="S29" s="100">
        <v>44351</v>
      </c>
      <c r="T29" s="106" t="s">
        <v>381</v>
      </c>
    </row>
    <row r="30" spans="1:20" ht="38.25">
      <c r="A30" s="92" t="s">
        <v>22</v>
      </c>
      <c r="B30" s="92" t="s">
        <v>116</v>
      </c>
      <c r="C30" s="92"/>
      <c r="D30" s="92" t="s">
        <v>102</v>
      </c>
      <c r="E30" s="92" t="s">
        <v>17</v>
      </c>
      <c r="F30" s="93" t="s">
        <v>105</v>
      </c>
      <c r="G30" s="92" t="s">
        <v>109</v>
      </c>
      <c r="H30" s="92" t="s">
        <v>507</v>
      </c>
      <c r="I30" s="92" t="s">
        <v>506</v>
      </c>
      <c r="J30" s="94">
        <v>10</v>
      </c>
      <c r="K30" s="95" t="s">
        <v>278</v>
      </c>
      <c r="L30" s="105">
        <v>44422</v>
      </c>
      <c r="M30" s="105">
        <v>44520</v>
      </c>
      <c r="N30" s="92" t="s">
        <v>275</v>
      </c>
      <c r="O30" s="92" t="s">
        <v>275</v>
      </c>
      <c r="P30" s="98" t="s">
        <v>274</v>
      </c>
      <c r="Q30" s="95" t="s">
        <v>273</v>
      </c>
      <c r="R30" s="99" t="s">
        <v>392</v>
      </c>
      <c r="S30" s="100">
        <v>44351</v>
      </c>
      <c r="T30" s="106" t="s">
        <v>381</v>
      </c>
    </row>
    <row r="31" spans="1:20" ht="38.25">
      <c r="A31" s="92" t="s">
        <v>22</v>
      </c>
      <c r="B31" s="92" t="s">
        <v>116</v>
      </c>
      <c r="C31" s="92"/>
      <c r="D31" s="92" t="s">
        <v>102</v>
      </c>
      <c r="E31" s="92" t="s">
        <v>17</v>
      </c>
      <c r="F31" s="93" t="s">
        <v>104</v>
      </c>
      <c r="G31" s="92" t="s">
        <v>111</v>
      </c>
      <c r="H31" s="92" t="s">
        <v>424</v>
      </c>
      <c r="I31" s="92" t="s">
        <v>505</v>
      </c>
      <c r="J31" s="94">
        <v>35</v>
      </c>
      <c r="K31" s="95" t="s">
        <v>278</v>
      </c>
      <c r="L31" s="96">
        <v>44424</v>
      </c>
      <c r="M31" s="96">
        <v>44519</v>
      </c>
      <c r="N31" s="92" t="s">
        <v>275</v>
      </c>
      <c r="O31" s="92" t="s">
        <v>275</v>
      </c>
      <c r="P31" s="98" t="s">
        <v>274</v>
      </c>
      <c r="Q31" s="95" t="s">
        <v>273</v>
      </c>
      <c r="R31" s="94" t="s">
        <v>504</v>
      </c>
      <c r="S31" s="100">
        <v>44351</v>
      </c>
      <c r="T31" s="94" t="s">
        <v>503</v>
      </c>
    </row>
    <row r="32" spans="1:20" ht="38.25">
      <c r="A32" s="92" t="s">
        <v>22</v>
      </c>
      <c r="B32" s="92" t="s">
        <v>116</v>
      </c>
      <c r="C32" s="92"/>
      <c r="D32" s="92" t="s">
        <v>102</v>
      </c>
      <c r="E32" s="92" t="s">
        <v>17</v>
      </c>
      <c r="F32" s="93" t="s">
        <v>105</v>
      </c>
      <c r="G32" s="92" t="s">
        <v>111</v>
      </c>
      <c r="H32" s="92" t="s">
        <v>250</v>
      </c>
      <c r="I32" s="92" t="s">
        <v>502</v>
      </c>
      <c r="J32" s="94">
        <v>4</v>
      </c>
      <c r="K32" s="95" t="s">
        <v>278</v>
      </c>
      <c r="L32" s="105">
        <v>44410</v>
      </c>
      <c r="M32" s="105">
        <v>44527</v>
      </c>
      <c r="N32" s="92" t="s">
        <v>275</v>
      </c>
      <c r="O32" s="92" t="s">
        <v>275</v>
      </c>
      <c r="P32" s="98" t="s">
        <v>274</v>
      </c>
      <c r="Q32" s="95" t="s">
        <v>273</v>
      </c>
      <c r="R32" s="99" t="s">
        <v>392</v>
      </c>
      <c r="S32" s="100">
        <v>44351</v>
      </c>
      <c r="T32" s="94" t="s">
        <v>497</v>
      </c>
    </row>
    <row r="33" spans="1:20" ht="38.25">
      <c r="A33" s="92" t="s">
        <v>22</v>
      </c>
      <c r="B33" s="92" t="s">
        <v>116</v>
      </c>
      <c r="C33" s="92"/>
      <c r="D33" s="92" t="s">
        <v>102</v>
      </c>
      <c r="E33" s="92" t="s">
        <v>17</v>
      </c>
      <c r="F33" s="93" t="s">
        <v>105</v>
      </c>
      <c r="G33" s="92" t="s">
        <v>111</v>
      </c>
      <c r="H33" s="92" t="s">
        <v>250</v>
      </c>
      <c r="I33" s="92" t="s">
        <v>501</v>
      </c>
      <c r="J33" s="94">
        <v>4</v>
      </c>
      <c r="K33" s="95" t="s">
        <v>278</v>
      </c>
      <c r="L33" s="105">
        <v>44410</v>
      </c>
      <c r="M33" s="105">
        <v>44527</v>
      </c>
      <c r="N33" s="92" t="s">
        <v>275</v>
      </c>
      <c r="O33" s="92" t="s">
        <v>275</v>
      </c>
      <c r="P33" s="98" t="s">
        <v>274</v>
      </c>
      <c r="Q33" s="95" t="s">
        <v>273</v>
      </c>
      <c r="R33" s="99" t="s">
        <v>392</v>
      </c>
      <c r="S33" s="100">
        <v>44351</v>
      </c>
      <c r="T33" s="102" t="s">
        <v>497</v>
      </c>
    </row>
    <row r="34" spans="1:20" ht="38.25">
      <c r="A34" s="92" t="s">
        <v>22</v>
      </c>
      <c r="B34" s="92" t="s">
        <v>116</v>
      </c>
      <c r="C34" s="92"/>
      <c r="D34" s="92" t="s">
        <v>102</v>
      </c>
      <c r="E34" s="92" t="s">
        <v>17</v>
      </c>
      <c r="F34" s="93" t="s">
        <v>105</v>
      </c>
      <c r="G34" s="92" t="s">
        <v>111</v>
      </c>
      <c r="H34" s="92" t="s">
        <v>250</v>
      </c>
      <c r="I34" s="92" t="s">
        <v>500</v>
      </c>
      <c r="J34" s="94">
        <v>4</v>
      </c>
      <c r="K34" s="95" t="s">
        <v>278</v>
      </c>
      <c r="L34" s="105">
        <v>44410</v>
      </c>
      <c r="M34" s="105">
        <v>44527</v>
      </c>
      <c r="N34" s="92" t="s">
        <v>275</v>
      </c>
      <c r="O34" s="92" t="s">
        <v>275</v>
      </c>
      <c r="P34" s="98" t="s">
        <v>274</v>
      </c>
      <c r="Q34" s="95" t="s">
        <v>273</v>
      </c>
      <c r="R34" s="99" t="s">
        <v>498</v>
      </c>
      <c r="S34" s="100">
        <v>44351</v>
      </c>
      <c r="T34" s="102" t="s">
        <v>497</v>
      </c>
    </row>
    <row r="35" spans="1:20" ht="38.25">
      <c r="A35" s="92" t="s">
        <v>22</v>
      </c>
      <c r="B35" s="92" t="s">
        <v>116</v>
      </c>
      <c r="C35" s="92"/>
      <c r="D35" s="92" t="s">
        <v>102</v>
      </c>
      <c r="E35" s="92" t="s">
        <v>17</v>
      </c>
      <c r="F35" s="93" t="s">
        <v>105</v>
      </c>
      <c r="G35" s="92" t="s">
        <v>111</v>
      </c>
      <c r="H35" s="92" t="s">
        <v>250</v>
      </c>
      <c r="I35" s="92" t="s">
        <v>499</v>
      </c>
      <c r="J35" s="94">
        <v>4</v>
      </c>
      <c r="K35" s="95" t="s">
        <v>278</v>
      </c>
      <c r="L35" s="105">
        <v>44410</v>
      </c>
      <c r="M35" s="105">
        <v>44527</v>
      </c>
      <c r="N35" s="92" t="s">
        <v>275</v>
      </c>
      <c r="O35" s="92" t="s">
        <v>275</v>
      </c>
      <c r="P35" s="98" t="s">
        <v>274</v>
      </c>
      <c r="Q35" s="95" t="s">
        <v>273</v>
      </c>
      <c r="R35" s="99" t="s">
        <v>498</v>
      </c>
      <c r="S35" s="100">
        <v>44351</v>
      </c>
      <c r="T35" s="102" t="s">
        <v>497</v>
      </c>
    </row>
    <row r="36" spans="1:20" ht="63.75">
      <c r="A36" s="92" t="s">
        <v>22</v>
      </c>
      <c r="B36" s="92" t="s">
        <v>116</v>
      </c>
      <c r="C36" s="92"/>
      <c r="D36" s="92" t="s">
        <v>102</v>
      </c>
      <c r="E36" s="92" t="s">
        <v>17</v>
      </c>
      <c r="F36" s="93" t="s">
        <v>104</v>
      </c>
      <c r="G36" s="92" t="s">
        <v>112</v>
      </c>
      <c r="H36" s="92" t="s">
        <v>494</v>
      </c>
      <c r="I36" s="92" t="s">
        <v>496</v>
      </c>
      <c r="J36" s="94">
        <v>3</v>
      </c>
      <c r="K36" s="95" t="s">
        <v>278</v>
      </c>
      <c r="L36" s="105">
        <v>44212</v>
      </c>
      <c r="M36" s="105">
        <v>44317</v>
      </c>
      <c r="N36" s="92" t="s">
        <v>275</v>
      </c>
      <c r="O36" s="92" t="s">
        <v>275</v>
      </c>
      <c r="P36" s="98" t="s">
        <v>274</v>
      </c>
      <c r="Q36" s="95" t="s">
        <v>273</v>
      </c>
      <c r="R36" s="99" t="s">
        <v>495</v>
      </c>
      <c r="S36" s="100">
        <v>44351</v>
      </c>
      <c r="T36" s="94" t="s">
        <v>467</v>
      </c>
    </row>
    <row r="37" spans="1:20" ht="63.75">
      <c r="A37" s="92" t="s">
        <v>22</v>
      </c>
      <c r="B37" s="92" t="s">
        <v>116</v>
      </c>
      <c r="C37" s="92"/>
      <c r="D37" s="92" t="s">
        <v>102</v>
      </c>
      <c r="E37" s="92" t="s">
        <v>17</v>
      </c>
      <c r="F37" s="93" t="s">
        <v>104</v>
      </c>
      <c r="G37" s="92" t="s">
        <v>112</v>
      </c>
      <c r="H37" s="92" t="s">
        <v>494</v>
      </c>
      <c r="I37" s="92" t="s">
        <v>493</v>
      </c>
      <c r="J37" s="94">
        <v>3</v>
      </c>
      <c r="K37" s="95" t="s">
        <v>278</v>
      </c>
      <c r="L37" s="105">
        <v>44212</v>
      </c>
      <c r="M37" s="105">
        <v>44317</v>
      </c>
      <c r="N37" s="92" t="s">
        <v>275</v>
      </c>
      <c r="O37" s="92" t="s">
        <v>275</v>
      </c>
      <c r="P37" s="98" t="s">
        <v>274</v>
      </c>
      <c r="Q37" s="95" t="s">
        <v>273</v>
      </c>
      <c r="R37" s="99" t="s">
        <v>392</v>
      </c>
      <c r="S37" s="100">
        <v>44351</v>
      </c>
      <c r="T37" s="94" t="s">
        <v>467</v>
      </c>
    </row>
    <row r="38" spans="1:20" ht="63.75">
      <c r="A38" s="92" t="s">
        <v>22</v>
      </c>
      <c r="B38" s="92" t="s">
        <v>116</v>
      </c>
      <c r="C38" s="92"/>
      <c r="D38" s="92" t="s">
        <v>102</v>
      </c>
      <c r="E38" s="92" t="s">
        <v>17</v>
      </c>
      <c r="F38" s="93" t="s">
        <v>105</v>
      </c>
      <c r="G38" s="92" t="s">
        <v>113</v>
      </c>
      <c r="H38" s="92" t="s">
        <v>492</v>
      </c>
      <c r="I38" s="92" t="s">
        <v>491</v>
      </c>
      <c r="J38" s="94">
        <v>4</v>
      </c>
      <c r="K38" s="95" t="s">
        <v>278</v>
      </c>
      <c r="L38" s="105">
        <v>44436</v>
      </c>
      <c r="M38" s="105">
        <v>44542</v>
      </c>
      <c r="N38" s="92" t="s">
        <v>275</v>
      </c>
      <c r="O38" s="92" t="s">
        <v>275</v>
      </c>
      <c r="P38" s="98" t="s">
        <v>274</v>
      </c>
      <c r="Q38" s="95" t="s">
        <v>273</v>
      </c>
      <c r="R38" s="99" t="s">
        <v>392</v>
      </c>
      <c r="S38" s="100">
        <v>44351</v>
      </c>
      <c r="T38" s="102" t="s">
        <v>381</v>
      </c>
    </row>
    <row r="39" spans="1:20" ht="63.75">
      <c r="A39" s="92" t="s">
        <v>22</v>
      </c>
      <c r="B39" s="92" t="s">
        <v>116</v>
      </c>
      <c r="C39" s="92"/>
      <c r="D39" s="92" t="s">
        <v>102</v>
      </c>
      <c r="E39" s="92" t="s">
        <v>17</v>
      </c>
      <c r="F39" s="93" t="s">
        <v>104</v>
      </c>
      <c r="G39" s="92" t="s">
        <v>113</v>
      </c>
      <c r="H39" s="92" t="s">
        <v>490</v>
      </c>
      <c r="I39" s="92" t="s">
        <v>489</v>
      </c>
      <c r="J39" s="94">
        <v>20</v>
      </c>
      <c r="K39" s="95" t="s">
        <v>278</v>
      </c>
      <c r="L39" s="105">
        <v>44356</v>
      </c>
      <c r="M39" s="105">
        <v>44398</v>
      </c>
      <c r="N39" s="92" t="s">
        <v>275</v>
      </c>
      <c r="O39" s="92" t="s">
        <v>275</v>
      </c>
      <c r="P39" s="98" t="s">
        <v>274</v>
      </c>
      <c r="Q39" s="95" t="s">
        <v>273</v>
      </c>
      <c r="R39" s="102" t="s">
        <v>488</v>
      </c>
      <c r="S39" s="100">
        <v>44351</v>
      </c>
      <c r="T39" s="102" t="s">
        <v>487</v>
      </c>
    </row>
    <row r="40" spans="1:20" ht="38.25">
      <c r="A40" s="92" t="s">
        <v>22</v>
      </c>
      <c r="B40" s="92" t="s">
        <v>116</v>
      </c>
      <c r="C40" s="92"/>
      <c r="D40" s="92" t="s">
        <v>102</v>
      </c>
      <c r="E40" s="92" t="s">
        <v>17</v>
      </c>
      <c r="F40" s="93" t="s">
        <v>104</v>
      </c>
      <c r="G40" s="92" t="s">
        <v>111</v>
      </c>
      <c r="H40" s="92" t="s">
        <v>378</v>
      </c>
      <c r="I40" s="92" t="s">
        <v>486</v>
      </c>
      <c r="J40" s="94">
        <v>6</v>
      </c>
      <c r="K40" s="95" t="s">
        <v>278</v>
      </c>
      <c r="L40" s="96">
        <v>44424</v>
      </c>
      <c r="M40" s="96">
        <v>44521</v>
      </c>
      <c r="N40" s="92" t="s">
        <v>275</v>
      </c>
      <c r="O40" s="92" t="s">
        <v>275</v>
      </c>
      <c r="P40" s="98" t="s">
        <v>274</v>
      </c>
      <c r="Q40" s="95" t="s">
        <v>273</v>
      </c>
      <c r="R40" s="99" t="s">
        <v>392</v>
      </c>
      <c r="S40" s="100">
        <v>44351</v>
      </c>
      <c r="T40" s="94" t="s">
        <v>467</v>
      </c>
    </row>
    <row r="41" spans="1:20" ht="38.25">
      <c r="A41" s="92" t="s">
        <v>22</v>
      </c>
      <c r="B41" s="92" t="s">
        <v>116</v>
      </c>
      <c r="C41" s="92"/>
      <c r="D41" s="92" t="s">
        <v>102</v>
      </c>
      <c r="E41" s="92" t="s">
        <v>17</v>
      </c>
      <c r="F41" s="93" t="s">
        <v>104</v>
      </c>
      <c r="G41" s="92" t="s">
        <v>111</v>
      </c>
      <c r="H41" s="92" t="s">
        <v>378</v>
      </c>
      <c r="I41" s="92" t="s">
        <v>485</v>
      </c>
      <c r="J41" s="94">
        <v>20</v>
      </c>
      <c r="K41" s="95" t="s">
        <v>278</v>
      </c>
      <c r="L41" s="96">
        <v>44424</v>
      </c>
      <c r="M41" s="96">
        <v>44521</v>
      </c>
      <c r="N41" s="92" t="s">
        <v>275</v>
      </c>
      <c r="O41" s="92" t="s">
        <v>275</v>
      </c>
      <c r="P41" s="98" t="s">
        <v>274</v>
      </c>
      <c r="Q41" s="95" t="s">
        <v>273</v>
      </c>
      <c r="R41" s="99" t="s">
        <v>392</v>
      </c>
      <c r="S41" s="100">
        <v>44351</v>
      </c>
      <c r="T41" s="94" t="s">
        <v>467</v>
      </c>
    </row>
    <row r="42" spans="1:20" ht="38.25">
      <c r="A42" s="92" t="s">
        <v>22</v>
      </c>
      <c r="B42" s="92" t="s">
        <v>116</v>
      </c>
      <c r="C42" s="92"/>
      <c r="D42" s="92" t="s">
        <v>102</v>
      </c>
      <c r="E42" s="92" t="s">
        <v>17</v>
      </c>
      <c r="F42" s="93" t="s">
        <v>104</v>
      </c>
      <c r="G42" s="92" t="s">
        <v>111</v>
      </c>
      <c r="H42" s="92" t="s">
        <v>378</v>
      </c>
      <c r="I42" s="92" t="s">
        <v>484</v>
      </c>
      <c r="J42" s="94">
        <v>12</v>
      </c>
      <c r="K42" s="95" t="s">
        <v>278</v>
      </c>
      <c r="L42" s="96">
        <v>44424</v>
      </c>
      <c r="M42" s="96">
        <v>44521</v>
      </c>
      <c r="N42" s="92" t="s">
        <v>275</v>
      </c>
      <c r="O42" s="92" t="s">
        <v>275</v>
      </c>
      <c r="P42" s="98" t="s">
        <v>274</v>
      </c>
      <c r="Q42" s="95" t="s">
        <v>273</v>
      </c>
      <c r="R42" s="99" t="s">
        <v>392</v>
      </c>
      <c r="S42" s="100">
        <v>44351</v>
      </c>
      <c r="T42" s="94" t="s">
        <v>467</v>
      </c>
    </row>
    <row r="43" spans="1:20" ht="38.25">
      <c r="A43" s="92" t="s">
        <v>22</v>
      </c>
      <c r="B43" s="92" t="s">
        <v>116</v>
      </c>
      <c r="C43" s="92"/>
      <c r="D43" s="92" t="s">
        <v>102</v>
      </c>
      <c r="E43" s="92" t="s">
        <v>17</v>
      </c>
      <c r="F43" s="93" t="s">
        <v>104</v>
      </c>
      <c r="G43" s="92" t="s">
        <v>111</v>
      </c>
      <c r="H43" s="92" t="s">
        <v>378</v>
      </c>
      <c r="I43" s="92" t="s">
        <v>483</v>
      </c>
      <c r="J43" s="94">
        <v>4</v>
      </c>
      <c r="K43" s="95" t="s">
        <v>278</v>
      </c>
      <c r="L43" s="96">
        <v>44424</v>
      </c>
      <c r="M43" s="96">
        <v>44521</v>
      </c>
      <c r="N43" s="92" t="s">
        <v>275</v>
      </c>
      <c r="O43" s="92" t="s">
        <v>275</v>
      </c>
      <c r="P43" s="98" t="s">
        <v>274</v>
      </c>
      <c r="Q43" s="95" t="s">
        <v>273</v>
      </c>
      <c r="R43" s="99" t="s">
        <v>392</v>
      </c>
      <c r="S43" s="100">
        <v>44351</v>
      </c>
      <c r="T43" s="94" t="s">
        <v>467</v>
      </c>
    </row>
    <row r="44" spans="1:20" ht="38.25">
      <c r="A44" s="92" t="s">
        <v>22</v>
      </c>
      <c r="B44" s="92" t="s">
        <v>116</v>
      </c>
      <c r="C44" s="92"/>
      <c r="D44" s="92" t="s">
        <v>102</v>
      </c>
      <c r="E44" s="92" t="s">
        <v>17</v>
      </c>
      <c r="F44" s="93" t="s">
        <v>104</v>
      </c>
      <c r="G44" s="92" t="s">
        <v>111</v>
      </c>
      <c r="H44" s="92" t="s">
        <v>378</v>
      </c>
      <c r="I44" s="92" t="s">
        <v>482</v>
      </c>
      <c r="J44" s="94">
        <v>4</v>
      </c>
      <c r="K44" s="95" t="s">
        <v>278</v>
      </c>
      <c r="L44" s="96">
        <v>44424</v>
      </c>
      <c r="M44" s="96">
        <v>44521</v>
      </c>
      <c r="N44" s="92" t="s">
        <v>275</v>
      </c>
      <c r="O44" s="92" t="s">
        <v>275</v>
      </c>
      <c r="P44" s="98" t="s">
        <v>274</v>
      </c>
      <c r="Q44" s="95" t="s">
        <v>273</v>
      </c>
      <c r="R44" s="99" t="s">
        <v>392</v>
      </c>
      <c r="S44" s="100">
        <v>44351</v>
      </c>
      <c r="T44" s="94" t="s">
        <v>467</v>
      </c>
    </row>
    <row r="45" spans="1:20" ht="38.25">
      <c r="A45" s="92" t="s">
        <v>22</v>
      </c>
      <c r="B45" s="92" t="s">
        <v>116</v>
      </c>
      <c r="C45" s="92"/>
      <c r="D45" s="92" t="s">
        <v>102</v>
      </c>
      <c r="E45" s="92" t="s">
        <v>17</v>
      </c>
      <c r="F45" s="93" t="s">
        <v>104</v>
      </c>
      <c r="G45" s="92" t="s">
        <v>111</v>
      </c>
      <c r="H45" s="92" t="s">
        <v>378</v>
      </c>
      <c r="I45" s="92" t="s">
        <v>481</v>
      </c>
      <c r="J45" s="94">
        <v>4</v>
      </c>
      <c r="K45" s="95" t="s">
        <v>278</v>
      </c>
      <c r="L45" s="96">
        <v>44424</v>
      </c>
      <c r="M45" s="96">
        <v>44521</v>
      </c>
      <c r="N45" s="92" t="s">
        <v>275</v>
      </c>
      <c r="O45" s="92" t="s">
        <v>275</v>
      </c>
      <c r="P45" s="98" t="s">
        <v>274</v>
      </c>
      <c r="Q45" s="95" t="s">
        <v>273</v>
      </c>
      <c r="R45" s="99" t="s">
        <v>392</v>
      </c>
      <c r="S45" s="100">
        <v>44351</v>
      </c>
      <c r="T45" s="94" t="s">
        <v>467</v>
      </c>
    </row>
    <row r="46" spans="1:20" ht="38.25">
      <c r="A46" s="92" t="s">
        <v>22</v>
      </c>
      <c r="B46" s="92" t="s">
        <v>116</v>
      </c>
      <c r="C46" s="92"/>
      <c r="D46" s="92" t="s">
        <v>102</v>
      </c>
      <c r="E46" s="92" t="s">
        <v>17</v>
      </c>
      <c r="F46" s="93" t="s">
        <v>104</v>
      </c>
      <c r="G46" s="92" t="s">
        <v>111</v>
      </c>
      <c r="H46" s="92" t="s">
        <v>378</v>
      </c>
      <c r="I46" s="92" t="s">
        <v>480</v>
      </c>
      <c r="J46" s="94">
        <v>5</v>
      </c>
      <c r="K46" s="95" t="s">
        <v>278</v>
      </c>
      <c r="L46" s="96">
        <v>44424</v>
      </c>
      <c r="M46" s="96">
        <v>44521</v>
      </c>
      <c r="N46" s="92" t="s">
        <v>275</v>
      </c>
      <c r="O46" s="92" t="s">
        <v>275</v>
      </c>
      <c r="P46" s="98" t="s">
        <v>274</v>
      </c>
      <c r="Q46" s="95" t="s">
        <v>273</v>
      </c>
      <c r="R46" s="99" t="s">
        <v>392</v>
      </c>
      <c r="S46" s="100">
        <v>44351</v>
      </c>
      <c r="T46" s="94" t="s">
        <v>467</v>
      </c>
    </row>
    <row r="47" spans="1:20" ht="38.25">
      <c r="A47" s="92" t="s">
        <v>22</v>
      </c>
      <c r="B47" s="92" t="s">
        <v>116</v>
      </c>
      <c r="C47" s="92"/>
      <c r="D47" s="92" t="s">
        <v>102</v>
      </c>
      <c r="E47" s="92" t="s">
        <v>17</v>
      </c>
      <c r="F47" s="93" t="s">
        <v>104</v>
      </c>
      <c r="G47" s="92" t="s">
        <v>111</v>
      </c>
      <c r="H47" s="92" t="s">
        <v>378</v>
      </c>
      <c r="I47" s="92" t="s">
        <v>479</v>
      </c>
      <c r="J47" s="94">
        <v>4</v>
      </c>
      <c r="K47" s="95" t="s">
        <v>278</v>
      </c>
      <c r="L47" s="96">
        <v>44424</v>
      </c>
      <c r="M47" s="96">
        <v>44521</v>
      </c>
      <c r="N47" s="92" t="s">
        <v>275</v>
      </c>
      <c r="O47" s="92" t="s">
        <v>275</v>
      </c>
      <c r="P47" s="98" t="s">
        <v>274</v>
      </c>
      <c r="Q47" s="95" t="s">
        <v>273</v>
      </c>
      <c r="R47" s="99" t="s">
        <v>392</v>
      </c>
      <c r="S47" s="100">
        <v>44351</v>
      </c>
      <c r="T47" s="94" t="s">
        <v>467</v>
      </c>
    </row>
    <row r="48" spans="1:20" ht="38.25">
      <c r="A48" s="92" t="s">
        <v>22</v>
      </c>
      <c r="B48" s="92" t="s">
        <v>116</v>
      </c>
      <c r="C48" s="92"/>
      <c r="D48" s="92" t="s">
        <v>102</v>
      </c>
      <c r="E48" s="92" t="s">
        <v>17</v>
      </c>
      <c r="F48" s="93" t="s">
        <v>104</v>
      </c>
      <c r="G48" s="92" t="s">
        <v>111</v>
      </c>
      <c r="H48" s="92" t="s">
        <v>378</v>
      </c>
      <c r="I48" s="92" t="s">
        <v>478</v>
      </c>
      <c r="J48" s="94">
        <v>3</v>
      </c>
      <c r="K48" s="95" t="s">
        <v>278</v>
      </c>
      <c r="L48" s="96">
        <v>44424</v>
      </c>
      <c r="M48" s="96">
        <v>44521</v>
      </c>
      <c r="N48" s="92" t="s">
        <v>275</v>
      </c>
      <c r="O48" s="92" t="s">
        <v>275</v>
      </c>
      <c r="P48" s="98" t="s">
        <v>274</v>
      </c>
      <c r="Q48" s="95" t="s">
        <v>273</v>
      </c>
      <c r="R48" s="99" t="s">
        <v>392</v>
      </c>
      <c r="S48" s="100">
        <v>44351</v>
      </c>
      <c r="T48" s="94" t="s">
        <v>467</v>
      </c>
    </row>
    <row r="49" spans="1:20" ht="38.25">
      <c r="A49" s="92" t="s">
        <v>22</v>
      </c>
      <c r="B49" s="92" t="s">
        <v>116</v>
      </c>
      <c r="C49" s="92"/>
      <c r="D49" s="92" t="s">
        <v>102</v>
      </c>
      <c r="E49" s="92" t="s">
        <v>17</v>
      </c>
      <c r="F49" s="93" t="s">
        <v>104</v>
      </c>
      <c r="G49" s="92" t="s">
        <v>111</v>
      </c>
      <c r="H49" s="92" t="s">
        <v>378</v>
      </c>
      <c r="I49" s="92" t="s">
        <v>477</v>
      </c>
      <c r="J49" s="94">
        <v>6</v>
      </c>
      <c r="K49" s="95" t="s">
        <v>278</v>
      </c>
      <c r="L49" s="96">
        <v>44424</v>
      </c>
      <c r="M49" s="96">
        <v>44521</v>
      </c>
      <c r="N49" s="92" t="s">
        <v>275</v>
      </c>
      <c r="O49" s="92" t="s">
        <v>275</v>
      </c>
      <c r="P49" s="98" t="s">
        <v>274</v>
      </c>
      <c r="Q49" s="95" t="s">
        <v>273</v>
      </c>
      <c r="R49" s="99" t="s">
        <v>392</v>
      </c>
      <c r="S49" s="100">
        <v>44351</v>
      </c>
      <c r="T49" s="94" t="s">
        <v>467</v>
      </c>
    </row>
    <row r="50" spans="1:20" ht="38.25">
      <c r="A50" s="92" t="s">
        <v>22</v>
      </c>
      <c r="B50" s="92" t="s">
        <v>116</v>
      </c>
      <c r="C50" s="92"/>
      <c r="D50" s="92" t="s">
        <v>102</v>
      </c>
      <c r="E50" s="92" t="s">
        <v>17</v>
      </c>
      <c r="F50" s="93" t="s">
        <v>104</v>
      </c>
      <c r="G50" s="92" t="s">
        <v>111</v>
      </c>
      <c r="H50" s="92" t="s">
        <v>378</v>
      </c>
      <c r="I50" s="92" t="s">
        <v>476</v>
      </c>
      <c r="J50" s="94">
        <v>23</v>
      </c>
      <c r="K50" s="95" t="s">
        <v>278</v>
      </c>
      <c r="L50" s="96">
        <v>44424</v>
      </c>
      <c r="M50" s="96">
        <v>44521</v>
      </c>
      <c r="N50" s="92" t="s">
        <v>275</v>
      </c>
      <c r="O50" s="92" t="s">
        <v>275</v>
      </c>
      <c r="P50" s="98" t="s">
        <v>274</v>
      </c>
      <c r="Q50" s="95" t="s">
        <v>273</v>
      </c>
      <c r="R50" s="99" t="s">
        <v>392</v>
      </c>
      <c r="S50" s="100">
        <v>44351</v>
      </c>
      <c r="T50" s="94" t="s">
        <v>467</v>
      </c>
    </row>
    <row r="51" spans="1:20" ht="38.25">
      <c r="A51" s="92" t="s">
        <v>22</v>
      </c>
      <c r="B51" s="92" t="s">
        <v>116</v>
      </c>
      <c r="C51" s="92"/>
      <c r="D51" s="92" t="s">
        <v>102</v>
      </c>
      <c r="E51" s="92" t="s">
        <v>17</v>
      </c>
      <c r="F51" s="93" t="s">
        <v>104</v>
      </c>
      <c r="G51" s="92" t="s">
        <v>111</v>
      </c>
      <c r="H51" s="92" t="s">
        <v>378</v>
      </c>
      <c r="I51" s="92" t="s">
        <v>475</v>
      </c>
      <c r="J51" s="94">
        <v>15</v>
      </c>
      <c r="K51" s="95" t="s">
        <v>278</v>
      </c>
      <c r="L51" s="96">
        <v>44424</v>
      </c>
      <c r="M51" s="96">
        <v>44521</v>
      </c>
      <c r="N51" s="92" t="s">
        <v>275</v>
      </c>
      <c r="O51" s="92" t="s">
        <v>275</v>
      </c>
      <c r="P51" s="98" t="s">
        <v>274</v>
      </c>
      <c r="Q51" s="95" t="s">
        <v>273</v>
      </c>
      <c r="R51" s="99" t="s">
        <v>392</v>
      </c>
      <c r="S51" s="100">
        <v>44351</v>
      </c>
      <c r="T51" s="94" t="s">
        <v>467</v>
      </c>
    </row>
    <row r="52" spans="1:20" ht="38.25">
      <c r="A52" s="92" t="s">
        <v>22</v>
      </c>
      <c r="B52" s="92" t="s">
        <v>116</v>
      </c>
      <c r="C52" s="92"/>
      <c r="D52" s="92" t="s">
        <v>102</v>
      </c>
      <c r="E52" s="92" t="s">
        <v>17</v>
      </c>
      <c r="F52" s="93" t="s">
        <v>104</v>
      </c>
      <c r="G52" s="92" t="s">
        <v>111</v>
      </c>
      <c r="H52" s="92" t="s">
        <v>378</v>
      </c>
      <c r="I52" s="92" t="s">
        <v>474</v>
      </c>
      <c r="J52" s="94">
        <v>13</v>
      </c>
      <c r="K52" s="95" t="s">
        <v>278</v>
      </c>
      <c r="L52" s="96">
        <v>44424</v>
      </c>
      <c r="M52" s="96">
        <v>44521</v>
      </c>
      <c r="N52" s="92" t="s">
        <v>275</v>
      </c>
      <c r="O52" s="92" t="s">
        <v>275</v>
      </c>
      <c r="P52" s="98" t="s">
        <v>274</v>
      </c>
      <c r="Q52" s="95" t="s">
        <v>273</v>
      </c>
      <c r="R52" s="99" t="s">
        <v>392</v>
      </c>
      <c r="S52" s="100">
        <v>44351</v>
      </c>
      <c r="T52" s="94" t="s">
        <v>467</v>
      </c>
    </row>
    <row r="53" spans="1:20" ht="38.25">
      <c r="A53" s="92" t="s">
        <v>22</v>
      </c>
      <c r="B53" s="92" t="s">
        <v>116</v>
      </c>
      <c r="C53" s="92"/>
      <c r="D53" s="92" t="s">
        <v>102</v>
      </c>
      <c r="E53" s="92" t="s">
        <v>17</v>
      </c>
      <c r="F53" s="93" t="s">
        <v>104</v>
      </c>
      <c r="G53" s="92" t="s">
        <v>111</v>
      </c>
      <c r="H53" s="92" t="s">
        <v>378</v>
      </c>
      <c r="I53" s="92" t="s">
        <v>473</v>
      </c>
      <c r="J53" s="94">
        <v>1</v>
      </c>
      <c r="K53" s="95" t="s">
        <v>278</v>
      </c>
      <c r="L53" s="96">
        <v>44424</v>
      </c>
      <c r="M53" s="96">
        <v>44521</v>
      </c>
      <c r="N53" s="92" t="s">
        <v>275</v>
      </c>
      <c r="O53" s="92" t="s">
        <v>275</v>
      </c>
      <c r="P53" s="98" t="s">
        <v>274</v>
      </c>
      <c r="Q53" s="95" t="s">
        <v>273</v>
      </c>
      <c r="R53" s="99" t="s">
        <v>392</v>
      </c>
      <c r="S53" s="100">
        <v>44351</v>
      </c>
      <c r="T53" s="94" t="s">
        <v>467</v>
      </c>
    </row>
    <row r="54" spans="1:20" ht="38.25">
      <c r="A54" s="92" t="s">
        <v>22</v>
      </c>
      <c r="B54" s="92" t="s">
        <v>116</v>
      </c>
      <c r="C54" s="92"/>
      <c r="D54" s="92" t="s">
        <v>102</v>
      </c>
      <c r="E54" s="92" t="s">
        <v>17</v>
      </c>
      <c r="F54" s="93" t="s">
        <v>104</v>
      </c>
      <c r="G54" s="92" t="s">
        <v>111</v>
      </c>
      <c r="H54" s="92" t="s">
        <v>378</v>
      </c>
      <c r="I54" s="92" t="s">
        <v>472</v>
      </c>
      <c r="J54" s="94">
        <v>3</v>
      </c>
      <c r="K54" s="95" t="s">
        <v>278</v>
      </c>
      <c r="L54" s="96">
        <v>44424</v>
      </c>
      <c r="M54" s="96">
        <v>44521</v>
      </c>
      <c r="N54" s="92" t="s">
        <v>275</v>
      </c>
      <c r="O54" s="92" t="s">
        <v>275</v>
      </c>
      <c r="P54" s="98" t="s">
        <v>274</v>
      </c>
      <c r="Q54" s="95" t="s">
        <v>273</v>
      </c>
      <c r="R54" s="99" t="s">
        <v>471</v>
      </c>
      <c r="S54" s="100">
        <v>44351</v>
      </c>
      <c r="T54" s="94" t="s">
        <v>467</v>
      </c>
    </row>
    <row r="55" spans="1:20" ht="38.25">
      <c r="A55" s="92" t="s">
        <v>22</v>
      </c>
      <c r="B55" s="92" t="s">
        <v>116</v>
      </c>
      <c r="C55" s="92"/>
      <c r="D55" s="92" t="s">
        <v>102</v>
      </c>
      <c r="E55" s="92" t="s">
        <v>17</v>
      </c>
      <c r="F55" s="93" t="s">
        <v>104</v>
      </c>
      <c r="G55" s="92" t="s">
        <v>111</v>
      </c>
      <c r="H55" s="92" t="s">
        <v>378</v>
      </c>
      <c r="I55" s="92" t="s">
        <v>470</v>
      </c>
      <c r="J55" s="94">
        <v>10</v>
      </c>
      <c r="K55" s="95" t="s">
        <v>278</v>
      </c>
      <c r="L55" s="96">
        <v>44424</v>
      </c>
      <c r="M55" s="96">
        <v>44521</v>
      </c>
      <c r="N55" s="92" t="s">
        <v>275</v>
      </c>
      <c r="O55" s="92" t="s">
        <v>275</v>
      </c>
      <c r="P55" s="98" t="s">
        <v>274</v>
      </c>
      <c r="Q55" s="95" t="s">
        <v>273</v>
      </c>
      <c r="R55" s="99" t="s">
        <v>392</v>
      </c>
      <c r="S55" s="100">
        <v>44351</v>
      </c>
      <c r="T55" s="94" t="s">
        <v>467</v>
      </c>
    </row>
    <row r="56" spans="1:20" ht="38.25">
      <c r="A56" s="92" t="s">
        <v>22</v>
      </c>
      <c r="B56" s="92" t="s">
        <v>116</v>
      </c>
      <c r="C56" s="92"/>
      <c r="D56" s="92" t="s">
        <v>102</v>
      </c>
      <c r="E56" s="92" t="s">
        <v>17</v>
      </c>
      <c r="F56" s="93" t="s">
        <v>104</v>
      </c>
      <c r="G56" s="92" t="s">
        <v>111</v>
      </c>
      <c r="H56" s="92" t="s">
        <v>378</v>
      </c>
      <c r="I56" s="92" t="s">
        <v>469</v>
      </c>
      <c r="J56" s="94">
        <v>4</v>
      </c>
      <c r="K56" s="95" t="s">
        <v>278</v>
      </c>
      <c r="L56" s="96">
        <v>44424</v>
      </c>
      <c r="M56" s="96">
        <v>44521</v>
      </c>
      <c r="N56" s="92" t="s">
        <v>275</v>
      </c>
      <c r="O56" s="92" t="s">
        <v>275</v>
      </c>
      <c r="P56" s="98" t="s">
        <v>274</v>
      </c>
      <c r="Q56" s="95" t="s">
        <v>273</v>
      </c>
      <c r="R56" s="99" t="s">
        <v>468</v>
      </c>
      <c r="S56" s="100">
        <v>44351</v>
      </c>
      <c r="T56" s="94" t="s">
        <v>467</v>
      </c>
    </row>
    <row r="57" spans="1:20" ht="89.25">
      <c r="A57" s="92" t="s">
        <v>22</v>
      </c>
      <c r="B57" s="92" t="s">
        <v>116</v>
      </c>
      <c r="C57" s="92"/>
      <c r="D57" s="92" t="s">
        <v>102</v>
      </c>
      <c r="E57" s="92" t="s">
        <v>17</v>
      </c>
      <c r="F57" s="93" t="s">
        <v>104</v>
      </c>
      <c r="G57" s="92" t="s">
        <v>112</v>
      </c>
      <c r="H57" s="92" t="s">
        <v>464</v>
      </c>
      <c r="I57" s="92" t="s">
        <v>466</v>
      </c>
      <c r="J57" s="94">
        <v>5</v>
      </c>
      <c r="K57" s="95" t="s">
        <v>278</v>
      </c>
      <c r="L57" s="105">
        <v>44410</v>
      </c>
      <c r="M57" s="105">
        <v>44527</v>
      </c>
      <c r="N57" s="92" t="s">
        <v>275</v>
      </c>
      <c r="O57" s="92" t="s">
        <v>275</v>
      </c>
      <c r="P57" s="98" t="s">
        <v>274</v>
      </c>
      <c r="Q57" s="95" t="s">
        <v>273</v>
      </c>
      <c r="R57" s="107" t="s">
        <v>465</v>
      </c>
      <c r="S57" s="100">
        <v>44351</v>
      </c>
      <c r="T57" s="94" t="s">
        <v>461</v>
      </c>
    </row>
    <row r="58" spans="1:20" ht="89.25">
      <c r="A58" s="92" t="s">
        <v>22</v>
      </c>
      <c r="B58" s="92" t="s">
        <v>116</v>
      </c>
      <c r="C58" s="92"/>
      <c r="D58" s="92" t="s">
        <v>102</v>
      </c>
      <c r="E58" s="92" t="s">
        <v>17</v>
      </c>
      <c r="F58" s="93" t="s">
        <v>104</v>
      </c>
      <c r="G58" s="92" t="s">
        <v>112</v>
      </c>
      <c r="H58" s="92" t="s">
        <v>464</v>
      </c>
      <c r="I58" s="92" t="s">
        <v>463</v>
      </c>
      <c r="J58" s="94">
        <v>5</v>
      </c>
      <c r="K58" s="95" t="s">
        <v>278</v>
      </c>
      <c r="L58" s="105">
        <v>44410</v>
      </c>
      <c r="M58" s="105">
        <v>44527</v>
      </c>
      <c r="N58" s="92" t="s">
        <v>275</v>
      </c>
      <c r="O58" s="92" t="s">
        <v>275</v>
      </c>
      <c r="P58" s="98" t="s">
        <v>274</v>
      </c>
      <c r="Q58" s="95" t="s">
        <v>273</v>
      </c>
      <c r="R58" s="99" t="s">
        <v>462</v>
      </c>
      <c r="S58" s="100">
        <v>44351</v>
      </c>
      <c r="T58" s="94" t="s">
        <v>461</v>
      </c>
    </row>
    <row r="59" spans="1:20" ht="63.75">
      <c r="A59" s="92" t="s">
        <v>22</v>
      </c>
      <c r="B59" s="92" t="s">
        <v>116</v>
      </c>
      <c r="C59" s="92"/>
      <c r="D59" s="92" t="s">
        <v>102</v>
      </c>
      <c r="E59" s="92" t="s">
        <v>17</v>
      </c>
      <c r="F59" s="93" t="s">
        <v>104</v>
      </c>
      <c r="G59" s="92" t="s">
        <v>112</v>
      </c>
      <c r="H59" s="92" t="s">
        <v>460</v>
      </c>
      <c r="I59" s="92" t="s">
        <v>360</v>
      </c>
      <c r="J59" s="94">
        <v>10</v>
      </c>
      <c r="K59" s="95" t="s">
        <v>278</v>
      </c>
      <c r="L59" s="105">
        <v>44422</v>
      </c>
      <c r="M59" s="108">
        <v>44541</v>
      </c>
      <c r="N59" s="92" t="s">
        <v>275</v>
      </c>
      <c r="O59" s="92" t="s">
        <v>275</v>
      </c>
      <c r="P59" s="98" t="s">
        <v>274</v>
      </c>
      <c r="Q59" s="95" t="s">
        <v>273</v>
      </c>
      <c r="R59" s="99" t="s">
        <v>459</v>
      </c>
      <c r="S59" s="100">
        <v>44351</v>
      </c>
      <c r="T59" s="102" t="s">
        <v>437</v>
      </c>
    </row>
    <row r="60" spans="1:20" ht="38.25">
      <c r="A60" s="92" t="s">
        <v>22</v>
      </c>
      <c r="B60" s="92" t="s">
        <v>116</v>
      </c>
      <c r="C60" s="92"/>
      <c r="D60" s="92" t="s">
        <v>102</v>
      </c>
      <c r="E60" s="92" t="s">
        <v>17</v>
      </c>
      <c r="F60" s="93" t="s">
        <v>104</v>
      </c>
      <c r="G60" s="92" t="s">
        <v>109</v>
      </c>
      <c r="H60" s="92" t="s">
        <v>454</v>
      </c>
      <c r="I60" s="92" t="s">
        <v>458</v>
      </c>
      <c r="J60" s="94">
        <v>10</v>
      </c>
      <c r="K60" s="95" t="s">
        <v>278</v>
      </c>
      <c r="L60" s="105">
        <v>44422</v>
      </c>
      <c r="M60" s="108">
        <v>44478</v>
      </c>
      <c r="N60" s="92" t="s">
        <v>275</v>
      </c>
      <c r="O60" s="92" t="s">
        <v>275</v>
      </c>
      <c r="P60" s="98" t="s">
        <v>274</v>
      </c>
      <c r="Q60" s="95" t="s">
        <v>273</v>
      </c>
      <c r="R60" s="99" t="s">
        <v>457</v>
      </c>
      <c r="S60" s="100">
        <v>44351</v>
      </c>
      <c r="T60" s="102" t="s">
        <v>451</v>
      </c>
    </row>
    <row r="61" spans="1:20" ht="51">
      <c r="A61" s="92" t="s">
        <v>22</v>
      </c>
      <c r="B61" s="92" t="s">
        <v>116</v>
      </c>
      <c r="C61" s="92"/>
      <c r="D61" s="92" t="s">
        <v>102</v>
      </c>
      <c r="E61" s="92" t="s">
        <v>17</v>
      </c>
      <c r="F61" s="93" t="s">
        <v>104</v>
      </c>
      <c r="G61" s="92" t="s">
        <v>109</v>
      </c>
      <c r="H61" s="92" t="s">
        <v>454</v>
      </c>
      <c r="I61" s="92" t="s">
        <v>456</v>
      </c>
      <c r="J61" s="94">
        <v>10</v>
      </c>
      <c r="K61" s="95" t="s">
        <v>278</v>
      </c>
      <c r="L61" s="105">
        <v>44422</v>
      </c>
      <c r="M61" s="108">
        <v>44541</v>
      </c>
      <c r="N61" s="92" t="s">
        <v>275</v>
      </c>
      <c r="O61" s="92" t="s">
        <v>275</v>
      </c>
      <c r="P61" s="98" t="s">
        <v>274</v>
      </c>
      <c r="Q61" s="95" t="s">
        <v>273</v>
      </c>
      <c r="R61" s="99" t="s">
        <v>455</v>
      </c>
      <c r="S61" s="100">
        <v>44351</v>
      </c>
      <c r="T61" s="102" t="s">
        <v>451</v>
      </c>
    </row>
    <row r="62" spans="1:20" ht="63.75">
      <c r="A62" s="92" t="s">
        <v>22</v>
      </c>
      <c r="B62" s="92" t="s">
        <v>116</v>
      </c>
      <c r="C62" s="92"/>
      <c r="D62" s="92" t="s">
        <v>102</v>
      </c>
      <c r="E62" s="92" t="s">
        <v>17</v>
      </c>
      <c r="F62" s="93" t="s">
        <v>104</v>
      </c>
      <c r="G62" s="92" t="s">
        <v>109</v>
      </c>
      <c r="H62" s="92" t="s">
        <v>454</v>
      </c>
      <c r="I62" s="92" t="s">
        <v>453</v>
      </c>
      <c r="J62" s="94">
        <v>10</v>
      </c>
      <c r="K62" s="95" t="s">
        <v>278</v>
      </c>
      <c r="L62" s="105">
        <v>44478</v>
      </c>
      <c r="M62" s="108">
        <v>44511</v>
      </c>
      <c r="N62" s="92" t="s">
        <v>275</v>
      </c>
      <c r="O62" s="92" t="s">
        <v>275</v>
      </c>
      <c r="P62" s="98" t="s">
        <v>274</v>
      </c>
      <c r="Q62" s="95" t="s">
        <v>273</v>
      </c>
      <c r="R62" s="99" t="s">
        <v>452</v>
      </c>
      <c r="S62" s="100">
        <v>44351</v>
      </c>
      <c r="T62" s="102" t="s">
        <v>451</v>
      </c>
    </row>
    <row r="63" spans="1:20" ht="25.5">
      <c r="A63" s="92" t="s">
        <v>22</v>
      </c>
      <c r="B63" s="92" t="s">
        <v>116</v>
      </c>
      <c r="C63" s="92"/>
      <c r="D63" s="92" t="s">
        <v>102</v>
      </c>
      <c r="E63" s="92" t="s">
        <v>17</v>
      </c>
      <c r="F63" s="93" t="s">
        <v>104</v>
      </c>
      <c r="G63" s="92" t="s">
        <v>333</v>
      </c>
      <c r="H63" s="92" t="s">
        <v>332</v>
      </c>
      <c r="I63" s="92" t="s">
        <v>450</v>
      </c>
      <c r="J63" s="94">
        <v>18</v>
      </c>
      <c r="K63" s="95" t="s">
        <v>278</v>
      </c>
      <c r="L63" s="94" t="s">
        <v>277</v>
      </c>
      <c r="M63" s="103" t="s">
        <v>276</v>
      </c>
      <c r="N63" s="92" t="s">
        <v>275</v>
      </c>
      <c r="O63" s="92" t="s">
        <v>275</v>
      </c>
      <c r="P63" s="98" t="s">
        <v>274</v>
      </c>
      <c r="Q63" s="95" t="s">
        <v>273</v>
      </c>
      <c r="R63" s="99" t="s">
        <v>449</v>
      </c>
      <c r="S63" s="100">
        <v>44351</v>
      </c>
      <c r="T63" s="102" t="s">
        <v>446</v>
      </c>
    </row>
    <row r="64" spans="1:20" ht="51">
      <c r="A64" s="92" t="s">
        <v>22</v>
      </c>
      <c r="B64" s="92" t="s">
        <v>116</v>
      </c>
      <c r="C64" s="92"/>
      <c r="D64" s="92" t="s">
        <v>102</v>
      </c>
      <c r="E64" s="92" t="s">
        <v>17</v>
      </c>
      <c r="F64" s="93" t="s">
        <v>104</v>
      </c>
      <c r="G64" s="92" t="s">
        <v>333</v>
      </c>
      <c r="H64" s="92" t="s">
        <v>332</v>
      </c>
      <c r="I64" s="92" t="s">
        <v>448</v>
      </c>
      <c r="J64" s="94">
        <v>26</v>
      </c>
      <c r="K64" s="95" t="s">
        <v>278</v>
      </c>
      <c r="L64" s="94" t="s">
        <v>277</v>
      </c>
      <c r="M64" s="103" t="s">
        <v>276</v>
      </c>
      <c r="N64" s="92" t="s">
        <v>275</v>
      </c>
      <c r="O64" s="92" t="s">
        <v>275</v>
      </c>
      <c r="P64" s="98" t="s">
        <v>274</v>
      </c>
      <c r="Q64" s="95" t="s">
        <v>273</v>
      </c>
      <c r="R64" s="99" t="s">
        <v>447</v>
      </c>
      <c r="S64" s="100">
        <v>44351</v>
      </c>
      <c r="T64" s="102" t="s">
        <v>446</v>
      </c>
    </row>
    <row r="65" spans="1:20" ht="25.5">
      <c r="A65" s="92" t="s">
        <v>22</v>
      </c>
      <c r="B65" s="92" t="s">
        <v>116</v>
      </c>
      <c r="C65" s="92"/>
      <c r="D65" s="92" t="s">
        <v>102</v>
      </c>
      <c r="E65" s="92" t="s">
        <v>17</v>
      </c>
      <c r="F65" s="93" t="s">
        <v>104</v>
      </c>
      <c r="G65" s="92" t="s">
        <v>333</v>
      </c>
      <c r="H65" s="92" t="s">
        <v>332</v>
      </c>
      <c r="I65" s="92" t="s">
        <v>331</v>
      </c>
      <c r="J65" s="94">
        <v>10</v>
      </c>
      <c r="K65" s="95" t="s">
        <v>278</v>
      </c>
      <c r="L65" s="105">
        <v>44478</v>
      </c>
      <c r="M65" s="108">
        <v>44511</v>
      </c>
      <c r="N65" s="92" t="s">
        <v>275</v>
      </c>
      <c r="O65" s="92" t="s">
        <v>275</v>
      </c>
      <c r="P65" s="98" t="s">
        <v>274</v>
      </c>
      <c r="Q65" s="95" t="s">
        <v>273</v>
      </c>
      <c r="R65" s="99" t="s">
        <v>445</v>
      </c>
      <c r="S65" s="100">
        <v>44351</v>
      </c>
      <c r="T65" s="102" t="s">
        <v>437</v>
      </c>
    </row>
    <row r="66" spans="1:20" ht="25.5">
      <c r="A66" s="92" t="s">
        <v>22</v>
      </c>
      <c r="B66" s="92" t="s">
        <v>116</v>
      </c>
      <c r="C66" s="92"/>
      <c r="D66" s="92" t="s">
        <v>102</v>
      </c>
      <c r="E66" s="92" t="s">
        <v>17</v>
      </c>
      <c r="F66" s="93" t="s">
        <v>104</v>
      </c>
      <c r="G66" s="92" t="s">
        <v>333</v>
      </c>
      <c r="H66" s="92" t="s">
        <v>332</v>
      </c>
      <c r="I66" s="92" t="s">
        <v>444</v>
      </c>
      <c r="J66" s="94">
        <v>13</v>
      </c>
      <c r="K66" s="95" t="s">
        <v>278</v>
      </c>
      <c r="L66" s="105">
        <v>44478</v>
      </c>
      <c r="M66" s="108">
        <v>44511</v>
      </c>
      <c r="N66" s="92" t="s">
        <v>275</v>
      </c>
      <c r="O66" s="92" t="s">
        <v>275</v>
      </c>
      <c r="P66" s="98" t="s">
        <v>274</v>
      </c>
      <c r="Q66" s="95" t="s">
        <v>273</v>
      </c>
      <c r="R66" s="99" t="s">
        <v>443</v>
      </c>
      <c r="S66" s="100">
        <v>44351</v>
      </c>
      <c r="T66" s="102" t="s">
        <v>437</v>
      </c>
    </row>
    <row r="67" spans="1:20" ht="25.5">
      <c r="A67" s="92" t="s">
        <v>22</v>
      </c>
      <c r="B67" s="92" t="s">
        <v>116</v>
      </c>
      <c r="C67" s="92"/>
      <c r="D67" s="92" t="s">
        <v>102</v>
      </c>
      <c r="E67" s="92" t="s">
        <v>17</v>
      </c>
      <c r="F67" s="93" t="s">
        <v>104</v>
      </c>
      <c r="G67" s="92" t="s">
        <v>333</v>
      </c>
      <c r="H67" s="92" t="s">
        <v>332</v>
      </c>
      <c r="I67" s="92" t="s">
        <v>442</v>
      </c>
      <c r="J67" s="94">
        <v>13</v>
      </c>
      <c r="K67" s="95" t="s">
        <v>278</v>
      </c>
      <c r="L67" s="105" t="s">
        <v>277</v>
      </c>
      <c r="M67" s="108" t="s">
        <v>276</v>
      </c>
      <c r="N67" s="92" t="s">
        <v>275</v>
      </c>
      <c r="O67" s="92" t="s">
        <v>275</v>
      </c>
      <c r="P67" s="98" t="s">
        <v>274</v>
      </c>
      <c r="Q67" s="95" t="s">
        <v>273</v>
      </c>
      <c r="R67" s="99" t="s">
        <v>438</v>
      </c>
      <c r="S67" s="100">
        <v>44351</v>
      </c>
      <c r="T67" s="102" t="s">
        <v>437</v>
      </c>
    </row>
    <row r="68" spans="1:20" ht="38.25">
      <c r="A68" s="92" t="s">
        <v>22</v>
      </c>
      <c r="B68" s="92" t="s">
        <v>116</v>
      </c>
      <c r="C68" s="92"/>
      <c r="D68" s="92" t="s">
        <v>102</v>
      </c>
      <c r="E68" s="92" t="s">
        <v>17</v>
      </c>
      <c r="F68" s="93" t="s">
        <v>104</v>
      </c>
      <c r="G68" s="92" t="s">
        <v>333</v>
      </c>
      <c r="H68" s="92" t="s">
        <v>332</v>
      </c>
      <c r="I68" s="92" t="s">
        <v>441</v>
      </c>
      <c r="J68" s="94">
        <v>10</v>
      </c>
      <c r="K68" s="95" t="s">
        <v>278</v>
      </c>
      <c r="L68" s="105">
        <v>44474</v>
      </c>
      <c r="M68" s="108">
        <v>44535</v>
      </c>
      <c r="N68" s="92" t="s">
        <v>275</v>
      </c>
      <c r="O68" s="92" t="s">
        <v>275</v>
      </c>
      <c r="P68" s="98" t="s">
        <v>274</v>
      </c>
      <c r="Q68" s="95" t="s">
        <v>273</v>
      </c>
      <c r="R68" s="99" t="s">
        <v>440</v>
      </c>
      <c r="S68" s="100">
        <v>44351</v>
      </c>
      <c r="T68" s="102" t="s">
        <v>437</v>
      </c>
    </row>
    <row r="69" spans="1:20" ht="25.5">
      <c r="A69" s="92" t="s">
        <v>22</v>
      </c>
      <c r="B69" s="92" t="s">
        <v>116</v>
      </c>
      <c r="C69" s="92"/>
      <c r="D69" s="92" t="s">
        <v>102</v>
      </c>
      <c r="E69" s="92" t="s">
        <v>17</v>
      </c>
      <c r="F69" s="93" t="s">
        <v>104</v>
      </c>
      <c r="G69" s="92" t="s">
        <v>333</v>
      </c>
      <c r="H69" s="92" t="s">
        <v>332</v>
      </c>
      <c r="I69" s="92" t="s">
        <v>439</v>
      </c>
      <c r="J69" s="94">
        <v>10</v>
      </c>
      <c r="K69" s="95" t="s">
        <v>278</v>
      </c>
      <c r="L69" s="105">
        <v>44418</v>
      </c>
      <c r="M69" s="108">
        <v>44472</v>
      </c>
      <c r="N69" s="92" t="s">
        <v>275</v>
      </c>
      <c r="O69" s="92" t="s">
        <v>275</v>
      </c>
      <c r="P69" s="98" t="s">
        <v>274</v>
      </c>
      <c r="Q69" s="95" t="s">
        <v>273</v>
      </c>
      <c r="R69" s="99" t="s">
        <v>438</v>
      </c>
      <c r="S69" s="100">
        <v>44351</v>
      </c>
      <c r="T69" s="102" t="s">
        <v>437</v>
      </c>
    </row>
    <row r="70" spans="1:20" ht="25.5">
      <c r="A70" s="92" t="s">
        <v>22</v>
      </c>
      <c r="B70" s="92" t="s">
        <v>116</v>
      </c>
      <c r="C70" s="92"/>
      <c r="D70" s="92" t="s">
        <v>102</v>
      </c>
      <c r="E70" s="92" t="s">
        <v>17</v>
      </c>
      <c r="F70" s="93" t="s">
        <v>105</v>
      </c>
      <c r="G70" s="92" t="s">
        <v>333</v>
      </c>
      <c r="H70" s="92" t="s">
        <v>332</v>
      </c>
      <c r="I70" s="92" t="s">
        <v>331</v>
      </c>
      <c r="J70" s="94">
        <v>3</v>
      </c>
      <c r="K70" s="95" t="s">
        <v>278</v>
      </c>
      <c r="L70" s="105">
        <v>44410</v>
      </c>
      <c r="M70" s="109">
        <v>44527</v>
      </c>
      <c r="N70" s="92" t="s">
        <v>275</v>
      </c>
      <c r="O70" s="92" t="s">
        <v>275</v>
      </c>
      <c r="P70" s="98" t="s">
        <v>274</v>
      </c>
      <c r="Q70" s="95" t="s">
        <v>273</v>
      </c>
      <c r="R70" s="99" t="s">
        <v>392</v>
      </c>
      <c r="S70" s="100">
        <v>44351</v>
      </c>
      <c r="T70" s="102" t="s">
        <v>381</v>
      </c>
    </row>
    <row r="71" spans="1:20" ht="25.5">
      <c r="A71" s="92" t="s">
        <v>22</v>
      </c>
      <c r="B71" s="92" t="s">
        <v>116</v>
      </c>
      <c r="C71" s="92"/>
      <c r="D71" s="92" t="s">
        <v>102</v>
      </c>
      <c r="E71" s="92" t="s">
        <v>17</v>
      </c>
      <c r="F71" s="93" t="s">
        <v>105</v>
      </c>
      <c r="G71" s="92" t="s">
        <v>333</v>
      </c>
      <c r="H71" s="92" t="s">
        <v>332</v>
      </c>
      <c r="I71" s="92" t="s">
        <v>436</v>
      </c>
      <c r="J71" s="94">
        <v>3</v>
      </c>
      <c r="K71" s="95" t="s">
        <v>278</v>
      </c>
      <c r="L71" s="105">
        <v>44410</v>
      </c>
      <c r="M71" s="109">
        <v>44527</v>
      </c>
      <c r="N71" s="92" t="s">
        <v>275</v>
      </c>
      <c r="O71" s="92" t="s">
        <v>275</v>
      </c>
      <c r="P71" s="98" t="s">
        <v>274</v>
      </c>
      <c r="Q71" s="95" t="s">
        <v>273</v>
      </c>
      <c r="R71" s="99" t="s">
        <v>392</v>
      </c>
      <c r="S71" s="100">
        <v>44351</v>
      </c>
      <c r="T71" s="102" t="s">
        <v>381</v>
      </c>
    </row>
    <row r="72" spans="1:20" ht="63.75">
      <c r="A72" s="92" t="s">
        <v>22</v>
      </c>
      <c r="B72" s="92" t="s">
        <v>116</v>
      </c>
      <c r="C72" s="92"/>
      <c r="D72" s="92" t="s">
        <v>102</v>
      </c>
      <c r="E72" s="92" t="s">
        <v>17</v>
      </c>
      <c r="F72" s="93" t="s">
        <v>105</v>
      </c>
      <c r="G72" s="92" t="s">
        <v>112</v>
      </c>
      <c r="H72" s="92" t="s">
        <v>244</v>
      </c>
      <c r="I72" s="92" t="s">
        <v>435</v>
      </c>
      <c r="J72" s="94">
        <v>3</v>
      </c>
      <c r="K72" s="95" t="s">
        <v>278</v>
      </c>
      <c r="L72" s="105">
        <v>44410</v>
      </c>
      <c r="M72" s="105">
        <v>44533</v>
      </c>
      <c r="N72" s="92" t="s">
        <v>275</v>
      </c>
      <c r="O72" s="92" t="s">
        <v>275</v>
      </c>
      <c r="P72" s="98" t="s">
        <v>274</v>
      </c>
      <c r="Q72" s="95" t="s">
        <v>273</v>
      </c>
      <c r="R72" s="99" t="s">
        <v>392</v>
      </c>
      <c r="S72" s="100">
        <v>44351</v>
      </c>
      <c r="T72" s="94" t="s">
        <v>381</v>
      </c>
    </row>
    <row r="73" spans="1:20" ht="63.75">
      <c r="A73" s="92" t="s">
        <v>22</v>
      </c>
      <c r="B73" s="92" t="s">
        <v>116</v>
      </c>
      <c r="C73" s="92"/>
      <c r="D73" s="92" t="s">
        <v>102</v>
      </c>
      <c r="E73" s="92" t="s">
        <v>17</v>
      </c>
      <c r="F73" s="93" t="s">
        <v>105</v>
      </c>
      <c r="G73" s="92" t="s">
        <v>112</v>
      </c>
      <c r="H73" s="92" t="s">
        <v>244</v>
      </c>
      <c r="I73" s="92" t="s">
        <v>434</v>
      </c>
      <c r="J73" s="94">
        <v>3</v>
      </c>
      <c r="K73" s="95" t="s">
        <v>278</v>
      </c>
      <c r="L73" s="105">
        <v>44410</v>
      </c>
      <c r="M73" s="105">
        <v>44533</v>
      </c>
      <c r="N73" s="92" t="s">
        <v>275</v>
      </c>
      <c r="O73" s="92" t="s">
        <v>275</v>
      </c>
      <c r="P73" s="98" t="s">
        <v>274</v>
      </c>
      <c r="Q73" s="95" t="s">
        <v>273</v>
      </c>
      <c r="R73" s="99" t="s">
        <v>392</v>
      </c>
      <c r="S73" s="100">
        <v>44351</v>
      </c>
      <c r="T73" s="94" t="s">
        <v>381</v>
      </c>
    </row>
    <row r="74" spans="1:20" ht="63.75">
      <c r="A74" s="92" t="s">
        <v>22</v>
      </c>
      <c r="B74" s="92" t="s">
        <v>116</v>
      </c>
      <c r="C74" s="92"/>
      <c r="D74" s="92" t="s">
        <v>102</v>
      </c>
      <c r="E74" s="92" t="s">
        <v>17</v>
      </c>
      <c r="F74" s="93" t="s">
        <v>105</v>
      </c>
      <c r="G74" s="92" t="s">
        <v>112</v>
      </c>
      <c r="H74" s="92" t="s">
        <v>244</v>
      </c>
      <c r="I74" s="92" t="s">
        <v>433</v>
      </c>
      <c r="J74" s="94">
        <v>3</v>
      </c>
      <c r="K74" s="95" t="s">
        <v>278</v>
      </c>
      <c r="L74" s="105">
        <v>44410</v>
      </c>
      <c r="M74" s="105">
        <v>44533</v>
      </c>
      <c r="N74" s="92" t="s">
        <v>275</v>
      </c>
      <c r="O74" s="92" t="s">
        <v>275</v>
      </c>
      <c r="P74" s="98" t="s">
        <v>274</v>
      </c>
      <c r="Q74" s="95" t="s">
        <v>273</v>
      </c>
      <c r="R74" s="99" t="s">
        <v>392</v>
      </c>
      <c r="S74" s="100">
        <v>44351</v>
      </c>
      <c r="T74" s="94" t="s">
        <v>381</v>
      </c>
    </row>
    <row r="75" spans="1:20" ht="63.75">
      <c r="A75" s="92" t="s">
        <v>22</v>
      </c>
      <c r="B75" s="92" t="s">
        <v>116</v>
      </c>
      <c r="C75" s="92"/>
      <c r="D75" s="92" t="s">
        <v>102</v>
      </c>
      <c r="E75" s="92" t="s">
        <v>17</v>
      </c>
      <c r="F75" s="93" t="s">
        <v>105</v>
      </c>
      <c r="G75" s="92" t="s">
        <v>112</v>
      </c>
      <c r="H75" s="92" t="s">
        <v>244</v>
      </c>
      <c r="I75" s="92" t="s">
        <v>432</v>
      </c>
      <c r="J75" s="94">
        <v>3</v>
      </c>
      <c r="K75" s="95" t="s">
        <v>278</v>
      </c>
      <c r="L75" s="105">
        <v>44410</v>
      </c>
      <c r="M75" s="105">
        <v>44533</v>
      </c>
      <c r="N75" s="92" t="s">
        <v>275</v>
      </c>
      <c r="O75" s="92" t="s">
        <v>275</v>
      </c>
      <c r="P75" s="98" t="s">
        <v>274</v>
      </c>
      <c r="Q75" s="95" t="s">
        <v>273</v>
      </c>
      <c r="R75" s="99" t="s">
        <v>392</v>
      </c>
      <c r="S75" s="100">
        <v>44351</v>
      </c>
      <c r="T75" s="94" t="s">
        <v>381</v>
      </c>
    </row>
    <row r="76" spans="1:20" ht="63.75">
      <c r="A76" s="92" t="s">
        <v>22</v>
      </c>
      <c r="B76" s="92" t="s">
        <v>116</v>
      </c>
      <c r="C76" s="92"/>
      <c r="D76" s="92" t="s">
        <v>102</v>
      </c>
      <c r="E76" s="92" t="s">
        <v>17</v>
      </c>
      <c r="F76" s="93" t="s">
        <v>105</v>
      </c>
      <c r="G76" s="92" t="s">
        <v>112</v>
      </c>
      <c r="H76" s="92" t="s">
        <v>244</v>
      </c>
      <c r="I76" s="92" t="s">
        <v>355</v>
      </c>
      <c r="J76" s="94">
        <v>3</v>
      </c>
      <c r="K76" s="95" t="s">
        <v>278</v>
      </c>
      <c r="L76" s="105">
        <v>44410</v>
      </c>
      <c r="M76" s="105">
        <v>44533</v>
      </c>
      <c r="N76" s="92" t="s">
        <v>275</v>
      </c>
      <c r="O76" s="92" t="s">
        <v>275</v>
      </c>
      <c r="P76" s="98" t="s">
        <v>274</v>
      </c>
      <c r="Q76" s="95" t="s">
        <v>273</v>
      </c>
      <c r="R76" s="99" t="s">
        <v>392</v>
      </c>
      <c r="S76" s="100">
        <v>44351</v>
      </c>
      <c r="T76" s="94" t="s">
        <v>381</v>
      </c>
    </row>
    <row r="77" spans="1:20" ht="63.75">
      <c r="A77" s="92" t="s">
        <v>22</v>
      </c>
      <c r="B77" s="92" t="s">
        <v>116</v>
      </c>
      <c r="C77" s="92"/>
      <c r="D77" s="92" t="s">
        <v>102</v>
      </c>
      <c r="E77" s="92" t="s">
        <v>17</v>
      </c>
      <c r="F77" s="93" t="s">
        <v>105</v>
      </c>
      <c r="G77" s="92" t="s">
        <v>112</v>
      </c>
      <c r="H77" s="92" t="s">
        <v>244</v>
      </c>
      <c r="I77" s="92" t="s">
        <v>431</v>
      </c>
      <c r="J77" s="94">
        <v>3</v>
      </c>
      <c r="K77" s="95" t="s">
        <v>278</v>
      </c>
      <c r="L77" s="105">
        <v>44410</v>
      </c>
      <c r="M77" s="105">
        <v>44533</v>
      </c>
      <c r="N77" s="92" t="s">
        <v>275</v>
      </c>
      <c r="O77" s="92" t="s">
        <v>275</v>
      </c>
      <c r="P77" s="98" t="s">
        <v>274</v>
      </c>
      <c r="Q77" s="95" t="s">
        <v>273</v>
      </c>
      <c r="R77" s="99" t="s">
        <v>392</v>
      </c>
      <c r="S77" s="100">
        <v>44351</v>
      </c>
      <c r="T77" s="94" t="s">
        <v>381</v>
      </c>
    </row>
    <row r="78" spans="1:20" ht="38.25">
      <c r="A78" s="92" t="s">
        <v>22</v>
      </c>
      <c r="B78" s="92" t="s">
        <v>116</v>
      </c>
      <c r="C78" s="92"/>
      <c r="D78" s="92" t="s">
        <v>102</v>
      </c>
      <c r="E78" s="92" t="s">
        <v>17</v>
      </c>
      <c r="F78" s="93" t="s">
        <v>105</v>
      </c>
      <c r="G78" s="92" t="s">
        <v>111</v>
      </c>
      <c r="H78" s="92" t="s">
        <v>378</v>
      </c>
      <c r="I78" s="92" t="s">
        <v>430</v>
      </c>
      <c r="J78" s="94">
        <v>3</v>
      </c>
      <c r="K78" s="95" t="s">
        <v>278</v>
      </c>
      <c r="L78" s="105">
        <v>44410</v>
      </c>
      <c r="M78" s="105">
        <v>44533</v>
      </c>
      <c r="N78" s="92" t="s">
        <v>275</v>
      </c>
      <c r="O78" s="92" t="s">
        <v>275</v>
      </c>
      <c r="P78" s="98" t="s">
        <v>274</v>
      </c>
      <c r="Q78" s="95" t="s">
        <v>273</v>
      </c>
      <c r="R78" s="99" t="s">
        <v>392</v>
      </c>
      <c r="S78" s="100">
        <v>44351</v>
      </c>
      <c r="T78" s="102" t="s">
        <v>381</v>
      </c>
    </row>
    <row r="79" spans="1:20" ht="38.25">
      <c r="A79" s="92" t="s">
        <v>22</v>
      </c>
      <c r="B79" s="92" t="s">
        <v>116</v>
      </c>
      <c r="C79" s="92"/>
      <c r="D79" s="92" t="s">
        <v>102</v>
      </c>
      <c r="E79" s="92" t="s">
        <v>17</v>
      </c>
      <c r="F79" s="93" t="s">
        <v>105</v>
      </c>
      <c r="G79" s="92" t="s">
        <v>111</v>
      </c>
      <c r="H79" s="92" t="s">
        <v>378</v>
      </c>
      <c r="I79" s="92" t="s">
        <v>429</v>
      </c>
      <c r="J79" s="94">
        <v>3</v>
      </c>
      <c r="K79" s="95" t="s">
        <v>278</v>
      </c>
      <c r="L79" s="105">
        <v>44410</v>
      </c>
      <c r="M79" s="105">
        <v>44533</v>
      </c>
      <c r="N79" s="92" t="s">
        <v>275</v>
      </c>
      <c r="O79" s="92" t="s">
        <v>275</v>
      </c>
      <c r="P79" s="98" t="s">
        <v>274</v>
      </c>
      <c r="Q79" s="95" t="s">
        <v>273</v>
      </c>
      <c r="R79" s="99" t="s">
        <v>392</v>
      </c>
      <c r="S79" s="100">
        <v>44351</v>
      </c>
      <c r="T79" s="102" t="s">
        <v>381</v>
      </c>
    </row>
    <row r="80" spans="1:20" ht="38.25">
      <c r="A80" s="92" t="s">
        <v>22</v>
      </c>
      <c r="B80" s="92" t="s">
        <v>116</v>
      </c>
      <c r="C80" s="92"/>
      <c r="D80" s="92" t="s">
        <v>102</v>
      </c>
      <c r="E80" s="92" t="s">
        <v>17</v>
      </c>
      <c r="F80" s="93" t="s">
        <v>105</v>
      </c>
      <c r="G80" s="92" t="s">
        <v>109</v>
      </c>
      <c r="H80" s="92" t="s">
        <v>347</v>
      </c>
      <c r="I80" s="92" t="s">
        <v>428</v>
      </c>
      <c r="J80" s="94">
        <v>3</v>
      </c>
      <c r="K80" s="95" t="s">
        <v>278</v>
      </c>
      <c r="L80" s="105">
        <v>44410</v>
      </c>
      <c r="M80" s="105">
        <v>44533</v>
      </c>
      <c r="N80" s="92" t="s">
        <v>275</v>
      </c>
      <c r="O80" s="92" t="s">
        <v>275</v>
      </c>
      <c r="P80" s="98" t="s">
        <v>274</v>
      </c>
      <c r="Q80" s="95" t="s">
        <v>273</v>
      </c>
      <c r="R80" s="99" t="s">
        <v>427</v>
      </c>
      <c r="S80" s="100">
        <v>44351</v>
      </c>
      <c r="T80" s="102" t="s">
        <v>381</v>
      </c>
    </row>
    <row r="81" spans="1:20" ht="45" customHeight="1">
      <c r="A81" s="92" t="s">
        <v>22</v>
      </c>
      <c r="B81" s="92" t="s">
        <v>116</v>
      </c>
      <c r="C81" s="92"/>
      <c r="D81" s="92" t="s">
        <v>102</v>
      </c>
      <c r="E81" s="92" t="s">
        <v>17</v>
      </c>
      <c r="F81" s="93" t="s">
        <v>105</v>
      </c>
      <c r="G81" s="92" t="s">
        <v>111</v>
      </c>
      <c r="H81" s="92" t="s">
        <v>424</v>
      </c>
      <c r="I81" s="92" t="s">
        <v>426</v>
      </c>
      <c r="J81" s="94">
        <v>3</v>
      </c>
      <c r="K81" s="95" t="s">
        <v>278</v>
      </c>
      <c r="L81" s="105">
        <v>44410</v>
      </c>
      <c r="M81" s="105">
        <v>44533</v>
      </c>
      <c r="N81" s="92" t="s">
        <v>275</v>
      </c>
      <c r="O81" s="92" t="s">
        <v>275</v>
      </c>
      <c r="P81" s="98" t="s">
        <v>274</v>
      </c>
      <c r="Q81" s="95" t="s">
        <v>273</v>
      </c>
      <c r="R81" s="99" t="s">
        <v>425</v>
      </c>
      <c r="S81" s="100">
        <v>44351</v>
      </c>
      <c r="T81" s="102" t="s">
        <v>381</v>
      </c>
    </row>
    <row r="82" spans="1:20" ht="51">
      <c r="A82" s="92" t="s">
        <v>22</v>
      </c>
      <c r="B82" s="92" t="s">
        <v>116</v>
      </c>
      <c r="C82" s="92"/>
      <c r="D82" s="92" t="s">
        <v>102</v>
      </c>
      <c r="E82" s="92" t="s">
        <v>17</v>
      </c>
      <c r="F82" s="93" t="s">
        <v>105</v>
      </c>
      <c r="G82" s="92" t="s">
        <v>111</v>
      </c>
      <c r="H82" s="92" t="s">
        <v>424</v>
      </c>
      <c r="I82" s="92" t="s">
        <v>423</v>
      </c>
      <c r="J82" s="94">
        <v>3</v>
      </c>
      <c r="K82" s="95" t="s">
        <v>278</v>
      </c>
      <c r="L82" s="105">
        <v>44410</v>
      </c>
      <c r="M82" s="105">
        <v>44533</v>
      </c>
      <c r="N82" s="92" t="s">
        <v>275</v>
      </c>
      <c r="O82" s="92" t="s">
        <v>275</v>
      </c>
      <c r="P82" s="98" t="s">
        <v>274</v>
      </c>
      <c r="Q82" s="95" t="s">
        <v>273</v>
      </c>
      <c r="R82" s="99" t="s">
        <v>422</v>
      </c>
      <c r="S82" s="100">
        <v>44351</v>
      </c>
      <c r="T82" s="102" t="s">
        <v>381</v>
      </c>
    </row>
    <row r="83" spans="1:20" ht="63.75">
      <c r="A83" s="92" t="s">
        <v>22</v>
      </c>
      <c r="B83" s="92" t="s">
        <v>116</v>
      </c>
      <c r="C83" s="92"/>
      <c r="D83" s="92" t="s">
        <v>102</v>
      </c>
      <c r="E83" s="92" t="s">
        <v>17</v>
      </c>
      <c r="F83" s="93" t="s">
        <v>104</v>
      </c>
      <c r="G83" s="92" t="s">
        <v>113</v>
      </c>
      <c r="H83" s="92" t="s">
        <v>419</v>
      </c>
      <c r="I83" s="92" t="s">
        <v>421</v>
      </c>
      <c r="J83" s="94">
        <v>3</v>
      </c>
      <c r="K83" s="95" t="s">
        <v>278</v>
      </c>
      <c r="L83" s="105">
        <v>44410</v>
      </c>
      <c r="M83" s="105">
        <v>44533</v>
      </c>
      <c r="N83" s="92" t="s">
        <v>275</v>
      </c>
      <c r="O83" s="92" t="s">
        <v>275</v>
      </c>
      <c r="P83" s="98" t="s">
        <v>274</v>
      </c>
      <c r="Q83" s="95" t="s">
        <v>273</v>
      </c>
      <c r="R83" s="94" t="s">
        <v>420</v>
      </c>
      <c r="S83" s="100">
        <v>44351</v>
      </c>
      <c r="T83" s="94" t="s">
        <v>417</v>
      </c>
    </row>
    <row r="84" spans="1:20" ht="63.75">
      <c r="A84" s="92" t="s">
        <v>22</v>
      </c>
      <c r="B84" s="92" t="s">
        <v>116</v>
      </c>
      <c r="C84" s="92"/>
      <c r="D84" s="92" t="s">
        <v>102</v>
      </c>
      <c r="E84" s="92" t="s">
        <v>17</v>
      </c>
      <c r="F84" s="93" t="s">
        <v>104</v>
      </c>
      <c r="G84" s="92" t="s">
        <v>113</v>
      </c>
      <c r="H84" s="92" t="s">
        <v>419</v>
      </c>
      <c r="I84" s="92" t="s">
        <v>418</v>
      </c>
      <c r="J84" s="94">
        <v>3</v>
      </c>
      <c r="K84" s="95" t="s">
        <v>278</v>
      </c>
      <c r="L84" s="105">
        <v>44410</v>
      </c>
      <c r="M84" s="105">
        <v>44533</v>
      </c>
      <c r="N84" s="92" t="s">
        <v>275</v>
      </c>
      <c r="O84" s="92" t="s">
        <v>275</v>
      </c>
      <c r="P84" s="98" t="s">
        <v>274</v>
      </c>
      <c r="Q84" s="95" t="s">
        <v>273</v>
      </c>
      <c r="R84" s="99" t="s">
        <v>392</v>
      </c>
      <c r="S84" s="100">
        <v>44351</v>
      </c>
      <c r="T84" s="94" t="s">
        <v>417</v>
      </c>
    </row>
    <row r="85" spans="1:20" ht="38.25">
      <c r="A85" s="92" t="s">
        <v>22</v>
      </c>
      <c r="B85" s="92" t="s">
        <v>116</v>
      </c>
      <c r="C85" s="92"/>
      <c r="D85" s="92" t="s">
        <v>102</v>
      </c>
      <c r="E85" s="92" t="s">
        <v>17</v>
      </c>
      <c r="F85" s="93" t="s">
        <v>105</v>
      </c>
      <c r="G85" s="92" t="s">
        <v>111</v>
      </c>
      <c r="H85" s="92" t="s">
        <v>250</v>
      </c>
      <c r="I85" s="92" t="s">
        <v>416</v>
      </c>
      <c r="J85" s="94">
        <v>3</v>
      </c>
      <c r="K85" s="95" t="s">
        <v>278</v>
      </c>
      <c r="L85" s="105">
        <v>44410</v>
      </c>
      <c r="M85" s="105">
        <v>44533</v>
      </c>
      <c r="N85" s="92" t="s">
        <v>275</v>
      </c>
      <c r="O85" s="92" t="s">
        <v>275</v>
      </c>
      <c r="P85" s="98" t="s">
        <v>274</v>
      </c>
      <c r="Q85" s="95" t="s">
        <v>273</v>
      </c>
      <c r="R85" s="99" t="s">
        <v>392</v>
      </c>
      <c r="S85" s="100">
        <v>44351</v>
      </c>
      <c r="T85" s="94" t="s">
        <v>414</v>
      </c>
    </row>
    <row r="86" spans="1:20" ht="38.25">
      <c r="A86" s="92" t="s">
        <v>22</v>
      </c>
      <c r="B86" s="92" t="s">
        <v>116</v>
      </c>
      <c r="C86" s="92"/>
      <c r="D86" s="92" t="s">
        <v>102</v>
      </c>
      <c r="E86" s="92" t="s">
        <v>17</v>
      </c>
      <c r="F86" s="93" t="s">
        <v>104</v>
      </c>
      <c r="G86" s="92" t="s">
        <v>111</v>
      </c>
      <c r="H86" s="92" t="s">
        <v>250</v>
      </c>
      <c r="I86" s="92" t="s">
        <v>415</v>
      </c>
      <c r="J86" s="94">
        <v>3</v>
      </c>
      <c r="K86" s="95" t="s">
        <v>278</v>
      </c>
      <c r="L86" s="105">
        <v>44410</v>
      </c>
      <c r="M86" s="105">
        <v>44533</v>
      </c>
      <c r="N86" s="92" t="s">
        <v>275</v>
      </c>
      <c r="O86" s="92" t="s">
        <v>275</v>
      </c>
      <c r="P86" s="98" t="s">
        <v>274</v>
      </c>
      <c r="Q86" s="95" t="s">
        <v>273</v>
      </c>
      <c r="R86" s="99" t="s">
        <v>392</v>
      </c>
      <c r="S86" s="100">
        <v>44351</v>
      </c>
      <c r="T86" s="94" t="s">
        <v>414</v>
      </c>
    </row>
    <row r="87" spans="1:20" ht="63.75">
      <c r="A87" s="92" t="s">
        <v>22</v>
      </c>
      <c r="B87" s="92" t="s">
        <v>116</v>
      </c>
      <c r="C87" s="92"/>
      <c r="D87" s="92" t="s">
        <v>102</v>
      </c>
      <c r="E87" s="92" t="s">
        <v>17</v>
      </c>
      <c r="F87" s="93" t="s">
        <v>105</v>
      </c>
      <c r="G87" s="92" t="s">
        <v>113</v>
      </c>
      <c r="H87" s="92" t="s">
        <v>413</v>
      </c>
      <c r="I87" s="92" t="s">
        <v>412</v>
      </c>
      <c r="J87" s="94">
        <v>5</v>
      </c>
      <c r="K87" s="95" t="s">
        <v>278</v>
      </c>
      <c r="L87" s="105">
        <v>44410</v>
      </c>
      <c r="M87" s="105">
        <v>44533</v>
      </c>
      <c r="N87" s="92" t="s">
        <v>275</v>
      </c>
      <c r="O87" s="92" t="s">
        <v>275</v>
      </c>
      <c r="P87" s="98" t="s">
        <v>274</v>
      </c>
      <c r="Q87" s="95" t="s">
        <v>273</v>
      </c>
      <c r="R87" s="99" t="s">
        <v>392</v>
      </c>
      <c r="S87" s="100">
        <v>44351</v>
      </c>
      <c r="T87" s="94" t="s">
        <v>381</v>
      </c>
    </row>
    <row r="88" spans="1:20" ht="63.75">
      <c r="A88" s="92" t="s">
        <v>22</v>
      </c>
      <c r="B88" s="92" t="s">
        <v>116</v>
      </c>
      <c r="C88" s="92"/>
      <c r="D88" s="92" t="s">
        <v>101</v>
      </c>
      <c r="E88" s="92" t="s">
        <v>17</v>
      </c>
      <c r="F88" s="93" t="s">
        <v>105</v>
      </c>
      <c r="G88" s="92" t="s">
        <v>112</v>
      </c>
      <c r="H88" s="92" t="s">
        <v>403</v>
      </c>
      <c r="I88" s="92" t="s">
        <v>411</v>
      </c>
      <c r="J88" s="94">
        <v>5</v>
      </c>
      <c r="K88" s="95" t="s">
        <v>278</v>
      </c>
      <c r="L88" s="105">
        <v>44410</v>
      </c>
      <c r="M88" s="105">
        <v>44533</v>
      </c>
      <c r="N88" s="92" t="s">
        <v>275</v>
      </c>
      <c r="O88" s="92" t="s">
        <v>275</v>
      </c>
      <c r="P88" s="98" t="s">
        <v>274</v>
      </c>
      <c r="Q88" s="95" t="s">
        <v>273</v>
      </c>
      <c r="R88" s="110" t="s">
        <v>392</v>
      </c>
      <c r="S88" s="100">
        <v>44351</v>
      </c>
      <c r="T88" s="102" t="s">
        <v>381</v>
      </c>
    </row>
    <row r="89" spans="1:20" ht="63.75">
      <c r="A89" s="92" t="s">
        <v>22</v>
      </c>
      <c r="B89" s="92" t="s">
        <v>116</v>
      </c>
      <c r="C89" s="92"/>
      <c r="D89" s="92" t="s">
        <v>101</v>
      </c>
      <c r="E89" s="92" t="s">
        <v>17</v>
      </c>
      <c r="F89" s="93" t="s">
        <v>105</v>
      </c>
      <c r="G89" s="92" t="s">
        <v>112</v>
      </c>
      <c r="H89" s="92" t="s">
        <v>403</v>
      </c>
      <c r="I89" s="92" t="s">
        <v>410</v>
      </c>
      <c r="J89" s="94">
        <v>5</v>
      </c>
      <c r="K89" s="95" t="s">
        <v>278</v>
      </c>
      <c r="L89" s="105">
        <v>44410</v>
      </c>
      <c r="M89" s="105">
        <v>44533</v>
      </c>
      <c r="N89" s="92" t="s">
        <v>275</v>
      </c>
      <c r="O89" s="92" t="s">
        <v>275</v>
      </c>
      <c r="P89" s="98" t="s">
        <v>274</v>
      </c>
      <c r="Q89" s="95" t="s">
        <v>273</v>
      </c>
      <c r="R89" s="110" t="s">
        <v>392</v>
      </c>
      <c r="S89" s="100">
        <v>44351</v>
      </c>
      <c r="T89" s="102" t="s">
        <v>381</v>
      </c>
    </row>
    <row r="90" spans="1:20" ht="63.75">
      <c r="A90" s="92" t="s">
        <v>22</v>
      </c>
      <c r="B90" s="92" t="s">
        <v>116</v>
      </c>
      <c r="C90" s="92"/>
      <c r="D90" s="92" t="s">
        <v>101</v>
      </c>
      <c r="E90" s="92" t="s">
        <v>17</v>
      </c>
      <c r="F90" s="93" t="s">
        <v>105</v>
      </c>
      <c r="G90" s="92" t="s">
        <v>112</v>
      </c>
      <c r="H90" s="92" t="s">
        <v>403</v>
      </c>
      <c r="I90" s="92" t="s">
        <v>409</v>
      </c>
      <c r="J90" s="94">
        <v>5</v>
      </c>
      <c r="K90" s="95" t="s">
        <v>278</v>
      </c>
      <c r="L90" s="105">
        <v>44410</v>
      </c>
      <c r="M90" s="105">
        <v>44533</v>
      </c>
      <c r="N90" s="92" t="s">
        <v>275</v>
      </c>
      <c r="O90" s="92" t="s">
        <v>275</v>
      </c>
      <c r="P90" s="98" t="s">
        <v>274</v>
      </c>
      <c r="Q90" s="95" t="s">
        <v>273</v>
      </c>
      <c r="R90" s="110" t="s">
        <v>392</v>
      </c>
      <c r="S90" s="100">
        <v>44351</v>
      </c>
      <c r="T90" s="102" t="s">
        <v>381</v>
      </c>
    </row>
    <row r="91" spans="1:20" ht="63.75">
      <c r="A91" s="92" t="s">
        <v>22</v>
      </c>
      <c r="B91" s="92" t="s">
        <v>116</v>
      </c>
      <c r="C91" s="92"/>
      <c r="D91" s="92" t="s">
        <v>101</v>
      </c>
      <c r="E91" s="92" t="s">
        <v>17</v>
      </c>
      <c r="F91" s="93" t="s">
        <v>105</v>
      </c>
      <c r="G91" s="92" t="s">
        <v>112</v>
      </c>
      <c r="H91" s="92" t="s">
        <v>403</v>
      </c>
      <c r="I91" s="92" t="s">
        <v>408</v>
      </c>
      <c r="J91" s="94">
        <v>5</v>
      </c>
      <c r="K91" s="95" t="s">
        <v>278</v>
      </c>
      <c r="L91" s="105">
        <v>44410</v>
      </c>
      <c r="M91" s="105">
        <v>44533</v>
      </c>
      <c r="N91" s="92" t="s">
        <v>275</v>
      </c>
      <c r="O91" s="92" t="s">
        <v>275</v>
      </c>
      <c r="P91" s="98" t="s">
        <v>274</v>
      </c>
      <c r="Q91" s="95" t="s">
        <v>273</v>
      </c>
      <c r="R91" s="110" t="s">
        <v>392</v>
      </c>
      <c r="S91" s="100">
        <v>44351</v>
      </c>
      <c r="T91" s="102" t="s">
        <v>381</v>
      </c>
    </row>
    <row r="92" spans="1:20" ht="63.75">
      <c r="A92" s="92" t="s">
        <v>22</v>
      </c>
      <c r="B92" s="92" t="s">
        <v>116</v>
      </c>
      <c r="C92" s="92"/>
      <c r="D92" s="92" t="s">
        <v>101</v>
      </c>
      <c r="E92" s="92" t="s">
        <v>17</v>
      </c>
      <c r="F92" s="93" t="s">
        <v>105</v>
      </c>
      <c r="G92" s="92" t="s">
        <v>112</v>
      </c>
      <c r="H92" s="92" t="s">
        <v>403</v>
      </c>
      <c r="I92" s="92" t="s">
        <v>407</v>
      </c>
      <c r="J92" s="94">
        <v>5</v>
      </c>
      <c r="K92" s="95" t="s">
        <v>278</v>
      </c>
      <c r="L92" s="105">
        <v>44410</v>
      </c>
      <c r="M92" s="105">
        <v>44533</v>
      </c>
      <c r="N92" s="92" t="s">
        <v>275</v>
      </c>
      <c r="O92" s="92" t="s">
        <v>275</v>
      </c>
      <c r="P92" s="98" t="s">
        <v>274</v>
      </c>
      <c r="Q92" s="95" t="s">
        <v>273</v>
      </c>
      <c r="R92" s="110" t="s">
        <v>392</v>
      </c>
      <c r="S92" s="100">
        <v>44351</v>
      </c>
      <c r="T92" s="102" t="s">
        <v>381</v>
      </c>
    </row>
    <row r="93" spans="1:20" ht="63.75">
      <c r="A93" s="92" t="s">
        <v>22</v>
      </c>
      <c r="B93" s="92" t="s">
        <v>116</v>
      </c>
      <c r="C93" s="92"/>
      <c r="D93" s="92" t="s">
        <v>101</v>
      </c>
      <c r="E93" s="92" t="s">
        <v>17</v>
      </c>
      <c r="F93" s="93" t="s">
        <v>105</v>
      </c>
      <c r="G93" s="92" t="s">
        <v>112</v>
      </c>
      <c r="H93" s="92" t="s">
        <v>403</v>
      </c>
      <c r="I93" s="92" t="s">
        <v>406</v>
      </c>
      <c r="J93" s="94">
        <v>5</v>
      </c>
      <c r="K93" s="95" t="s">
        <v>278</v>
      </c>
      <c r="L93" s="105">
        <v>44410</v>
      </c>
      <c r="M93" s="105">
        <v>44533</v>
      </c>
      <c r="N93" s="92" t="s">
        <v>275</v>
      </c>
      <c r="O93" s="92" t="s">
        <v>275</v>
      </c>
      <c r="P93" s="98" t="s">
        <v>274</v>
      </c>
      <c r="Q93" s="95" t="s">
        <v>273</v>
      </c>
      <c r="R93" s="110" t="s">
        <v>392</v>
      </c>
      <c r="S93" s="100">
        <v>44351</v>
      </c>
      <c r="T93" s="102" t="s">
        <v>381</v>
      </c>
    </row>
    <row r="94" spans="1:20" ht="63.75">
      <c r="A94" s="92" t="s">
        <v>22</v>
      </c>
      <c r="B94" s="92" t="s">
        <v>116</v>
      </c>
      <c r="C94" s="92"/>
      <c r="D94" s="92" t="s">
        <v>101</v>
      </c>
      <c r="E94" s="92" t="s">
        <v>17</v>
      </c>
      <c r="F94" s="93" t="s">
        <v>105</v>
      </c>
      <c r="G94" s="92" t="s">
        <v>112</v>
      </c>
      <c r="H94" s="92" t="s">
        <v>403</v>
      </c>
      <c r="I94" s="92" t="s">
        <v>405</v>
      </c>
      <c r="J94" s="94">
        <v>5</v>
      </c>
      <c r="K94" s="95" t="s">
        <v>278</v>
      </c>
      <c r="L94" s="105">
        <v>44410</v>
      </c>
      <c r="M94" s="105">
        <v>44533</v>
      </c>
      <c r="N94" s="92" t="s">
        <v>275</v>
      </c>
      <c r="O94" s="92" t="s">
        <v>275</v>
      </c>
      <c r="P94" s="98" t="s">
        <v>274</v>
      </c>
      <c r="Q94" s="95" t="s">
        <v>273</v>
      </c>
      <c r="R94" s="110" t="s">
        <v>392</v>
      </c>
      <c r="S94" s="100">
        <v>44351</v>
      </c>
      <c r="T94" s="102" t="s">
        <v>381</v>
      </c>
    </row>
    <row r="95" spans="1:20" ht="63.75">
      <c r="A95" s="92" t="s">
        <v>22</v>
      </c>
      <c r="B95" s="92" t="s">
        <v>116</v>
      </c>
      <c r="C95" s="92"/>
      <c r="D95" s="92" t="s">
        <v>101</v>
      </c>
      <c r="E95" s="92" t="s">
        <v>17</v>
      </c>
      <c r="F95" s="93" t="s">
        <v>105</v>
      </c>
      <c r="G95" s="92" t="s">
        <v>112</v>
      </c>
      <c r="H95" s="92" t="s">
        <v>403</v>
      </c>
      <c r="I95" s="92" t="s">
        <v>404</v>
      </c>
      <c r="J95" s="94">
        <v>5</v>
      </c>
      <c r="K95" s="95" t="s">
        <v>278</v>
      </c>
      <c r="L95" s="105">
        <v>44410</v>
      </c>
      <c r="M95" s="105">
        <v>44533</v>
      </c>
      <c r="N95" s="92" t="s">
        <v>275</v>
      </c>
      <c r="O95" s="92" t="s">
        <v>275</v>
      </c>
      <c r="P95" s="98" t="s">
        <v>274</v>
      </c>
      <c r="Q95" s="95" t="s">
        <v>273</v>
      </c>
      <c r="R95" s="110" t="s">
        <v>392</v>
      </c>
      <c r="S95" s="100">
        <v>44351</v>
      </c>
      <c r="T95" s="102" t="s">
        <v>381</v>
      </c>
    </row>
    <row r="96" spans="1:20" ht="63.75">
      <c r="A96" s="92" t="s">
        <v>22</v>
      </c>
      <c r="B96" s="92" t="s">
        <v>116</v>
      </c>
      <c r="C96" s="92"/>
      <c r="D96" s="92" t="s">
        <v>101</v>
      </c>
      <c r="E96" s="92" t="s">
        <v>17</v>
      </c>
      <c r="F96" s="93" t="s">
        <v>105</v>
      </c>
      <c r="G96" s="92" t="s">
        <v>112</v>
      </c>
      <c r="H96" s="92" t="s">
        <v>403</v>
      </c>
      <c r="I96" s="92" t="s">
        <v>402</v>
      </c>
      <c r="J96" s="94">
        <v>5</v>
      </c>
      <c r="K96" s="95" t="s">
        <v>278</v>
      </c>
      <c r="L96" s="105">
        <v>44410</v>
      </c>
      <c r="M96" s="105">
        <v>44533</v>
      </c>
      <c r="N96" s="92" t="s">
        <v>275</v>
      </c>
      <c r="O96" s="92" t="s">
        <v>275</v>
      </c>
      <c r="P96" s="98" t="s">
        <v>274</v>
      </c>
      <c r="Q96" s="95" t="s">
        <v>273</v>
      </c>
      <c r="R96" s="110" t="s">
        <v>392</v>
      </c>
      <c r="S96" s="100">
        <v>44351</v>
      </c>
      <c r="T96" s="102" t="s">
        <v>381</v>
      </c>
    </row>
    <row r="97" spans="1:20" ht="63.75">
      <c r="A97" s="92" t="s">
        <v>22</v>
      </c>
      <c r="B97" s="92" t="s">
        <v>116</v>
      </c>
      <c r="C97" s="92"/>
      <c r="D97" s="92" t="s">
        <v>101</v>
      </c>
      <c r="E97" s="92" t="s">
        <v>17</v>
      </c>
      <c r="F97" s="93" t="s">
        <v>105</v>
      </c>
      <c r="G97" s="92" t="s">
        <v>113</v>
      </c>
      <c r="H97" s="92" t="s">
        <v>399</v>
      </c>
      <c r="I97" s="92" t="s">
        <v>401</v>
      </c>
      <c r="J97" s="94">
        <v>5</v>
      </c>
      <c r="K97" s="95" t="s">
        <v>278</v>
      </c>
      <c r="L97" s="105">
        <v>44410</v>
      </c>
      <c r="M97" s="105">
        <v>44533</v>
      </c>
      <c r="N97" s="92" t="s">
        <v>275</v>
      </c>
      <c r="O97" s="92" t="s">
        <v>275</v>
      </c>
      <c r="P97" s="98" t="s">
        <v>274</v>
      </c>
      <c r="Q97" s="95" t="s">
        <v>273</v>
      </c>
      <c r="R97" s="110" t="s">
        <v>392</v>
      </c>
      <c r="S97" s="100">
        <v>44351</v>
      </c>
      <c r="T97" s="102" t="s">
        <v>381</v>
      </c>
    </row>
    <row r="98" spans="1:20" ht="63.75">
      <c r="A98" s="92" t="s">
        <v>22</v>
      </c>
      <c r="B98" s="92" t="s">
        <v>116</v>
      </c>
      <c r="C98" s="92"/>
      <c r="D98" s="92" t="s">
        <v>101</v>
      </c>
      <c r="E98" s="92" t="s">
        <v>17</v>
      </c>
      <c r="F98" s="93" t="s">
        <v>105</v>
      </c>
      <c r="G98" s="92" t="s">
        <v>113</v>
      </c>
      <c r="H98" s="92" t="s">
        <v>399</v>
      </c>
      <c r="I98" s="92" t="s">
        <v>400</v>
      </c>
      <c r="J98" s="94">
        <v>5</v>
      </c>
      <c r="K98" s="95" t="s">
        <v>278</v>
      </c>
      <c r="L98" s="105">
        <v>44410</v>
      </c>
      <c r="M98" s="105">
        <v>44533</v>
      </c>
      <c r="N98" s="92" t="s">
        <v>275</v>
      </c>
      <c r="O98" s="92" t="s">
        <v>275</v>
      </c>
      <c r="P98" s="98" t="s">
        <v>274</v>
      </c>
      <c r="Q98" s="95" t="s">
        <v>273</v>
      </c>
      <c r="R98" s="110" t="s">
        <v>392</v>
      </c>
      <c r="S98" s="100">
        <v>44351</v>
      </c>
      <c r="T98" s="102" t="s">
        <v>381</v>
      </c>
    </row>
    <row r="99" spans="1:20" ht="63.75">
      <c r="A99" s="92" t="s">
        <v>22</v>
      </c>
      <c r="B99" s="92" t="s">
        <v>116</v>
      </c>
      <c r="C99" s="92"/>
      <c r="D99" s="92" t="s">
        <v>101</v>
      </c>
      <c r="E99" s="92" t="s">
        <v>17</v>
      </c>
      <c r="F99" s="93" t="s">
        <v>105</v>
      </c>
      <c r="G99" s="92" t="s">
        <v>113</v>
      </c>
      <c r="H99" s="92" t="s">
        <v>399</v>
      </c>
      <c r="I99" s="92" t="s">
        <v>398</v>
      </c>
      <c r="J99" s="94">
        <v>5</v>
      </c>
      <c r="K99" s="95" t="s">
        <v>278</v>
      </c>
      <c r="L99" s="105">
        <v>44410</v>
      </c>
      <c r="M99" s="105">
        <v>44533</v>
      </c>
      <c r="N99" s="92" t="s">
        <v>275</v>
      </c>
      <c r="O99" s="92" t="s">
        <v>275</v>
      </c>
      <c r="P99" s="98" t="s">
        <v>274</v>
      </c>
      <c r="Q99" s="95" t="s">
        <v>273</v>
      </c>
      <c r="R99" s="110" t="s">
        <v>392</v>
      </c>
      <c r="S99" s="100">
        <v>44351</v>
      </c>
      <c r="T99" s="102" t="s">
        <v>381</v>
      </c>
    </row>
    <row r="100" spans="1:20" ht="38.25">
      <c r="A100" s="92" t="s">
        <v>22</v>
      </c>
      <c r="B100" s="92" t="s">
        <v>116</v>
      </c>
      <c r="C100" s="92"/>
      <c r="D100" s="92" t="s">
        <v>101</v>
      </c>
      <c r="E100" s="92" t="s">
        <v>17</v>
      </c>
      <c r="F100" s="93" t="s">
        <v>105</v>
      </c>
      <c r="G100" s="92" t="s">
        <v>111</v>
      </c>
      <c r="H100" s="92" t="s">
        <v>394</v>
      </c>
      <c r="I100" s="92" t="s">
        <v>397</v>
      </c>
      <c r="J100" s="94">
        <v>5</v>
      </c>
      <c r="K100" s="95" t="s">
        <v>278</v>
      </c>
      <c r="L100" s="105">
        <v>44410</v>
      </c>
      <c r="M100" s="105">
        <v>44533</v>
      </c>
      <c r="N100" s="92" t="s">
        <v>275</v>
      </c>
      <c r="O100" s="92" t="s">
        <v>275</v>
      </c>
      <c r="P100" s="98" t="s">
        <v>274</v>
      </c>
      <c r="Q100" s="95" t="s">
        <v>273</v>
      </c>
      <c r="R100" s="110" t="s">
        <v>392</v>
      </c>
      <c r="S100" s="100">
        <v>44351</v>
      </c>
      <c r="T100" s="102" t="s">
        <v>381</v>
      </c>
    </row>
    <row r="101" spans="1:20" ht="38.25">
      <c r="A101" s="92" t="s">
        <v>22</v>
      </c>
      <c r="B101" s="92" t="s">
        <v>116</v>
      </c>
      <c r="C101" s="92"/>
      <c r="D101" s="92" t="s">
        <v>101</v>
      </c>
      <c r="E101" s="92" t="s">
        <v>17</v>
      </c>
      <c r="F101" s="93" t="s">
        <v>105</v>
      </c>
      <c r="G101" s="92" t="s">
        <v>111</v>
      </c>
      <c r="H101" s="92" t="s">
        <v>396</v>
      </c>
      <c r="I101" s="92" t="s">
        <v>395</v>
      </c>
      <c r="J101" s="94">
        <v>5</v>
      </c>
      <c r="K101" s="95" t="s">
        <v>278</v>
      </c>
      <c r="L101" s="105">
        <v>44410</v>
      </c>
      <c r="M101" s="105">
        <v>44533</v>
      </c>
      <c r="N101" s="92" t="s">
        <v>275</v>
      </c>
      <c r="O101" s="92" t="s">
        <v>275</v>
      </c>
      <c r="P101" s="98" t="s">
        <v>274</v>
      </c>
      <c r="Q101" s="95" t="s">
        <v>273</v>
      </c>
      <c r="R101" s="110" t="s">
        <v>392</v>
      </c>
      <c r="S101" s="100">
        <v>44351</v>
      </c>
      <c r="T101" s="102" t="s">
        <v>381</v>
      </c>
    </row>
    <row r="102" spans="1:20" ht="38.25">
      <c r="A102" s="92" t="s">
        <v>22</v>
      </c>
      <c r="B102" s="92" t="s">
        <v>116</v>
      </c>
      <c r="C102" s="92"/>
      <c r="D102" s="92" t="s">
        <v>101</v>
      </c>
      <c r="E102" s="92" t="s">
        <v>17</v>
      </c>
      <c r="F102" s="93" t="s">
        <v>105</v>
      </c>
      <c r="G102" s="92" t="s">
        <v>111</v>
      </c>
      <c r="H102" s="92" t="s">
        <v>394</v>
      </c>
      <c r="I102" s="92" t="s">
        <v>393</v>
      </c>
      <c r="J102" s="94">
        <v>5</v>
      </c>
      <c r="K102" s="95" t="s">
        <v>278</v>
      </c>
      <c r="L102" s="105">
        <v>44410</v>
      </c>
      <c r="M102" s="105">
        <v>44533</v>
      </c>
      <c r="N102" s="92" t="s">
        <v>275</v>
      </c>
      <c r="O102" s="92" t="s">
        <v>275</v>
      </c>
      <c r="P102" s="98" t="s">
        <v>274</v>
      </c>
      <c r="Q102" s="95" t="s">
        <v>273</v>
      </c>
      <c r="R102" s="110" t="s">
        <v>392</v>
      </c>
      <c r="S102" s="100">
        <v>44351</v>
      </c>
      <c r="T102" s="102" t="s">
        <v>381</v>
      </c>
    </row>
    <row r="103" spans="1:20" ht="63.75">
      <c r="A103" s="92" t="s">
        <v>22</v>
      </c>
      <c r="B103" s="92" t="s">
        <v>116</v>
      </c>
      <c r="C103" s="92"/>
      <c r="D103" s="92" t="s">
        <v>101</v>
      </c>
      <c r="E103" s="92" t="s">
        <v>17</v>
      </c>
      <c r="F103" s="93" t="s">
        <v>105</v>
      </c>
      <c r="G103" s="92" t="s">
        <v>112</v>
      </c>
      <c r="H103" s="92" t="s">
        <v>389</v>
      </c>
      <c r="I103" s="92" t="s">
        <v>391</v>
      </c>
      <c r="J103" s="94">
        <v>5</v>
      </c>
      <c r="K103" s="95" t="s">
        <v>278</v>
      </c>
      <c r="L103" s="105">
        <v>44410</v>
      </c>
      <c r="M103" s="105">
        <v>44533</v>
      </c>
      <c r="N103" s="92" t="s">
        <v>275</v>
      </c>
      <c r="O103" s="92" t="s">
        <v>275</v>
      </c>
      <c r="P103" s="98" t="s">
        <v>274</v>
      </c>
      <c r="Q103" s="95" t="s">
        <v>273</v>
      </c>
      <c r="R103" s="110" t="s">
        <v>390</v>
      </c>
      <c r="S103" s="100">
        <v>44351</v>
      </c>
      <c r="T103" s="102" t="s">
        <v>381</v>
      </c>
    </row>
    <row r="104" spans="1:20" ht="63.75">
      <c r="A104" s="92" t="s">
        <v>22</v>
      </c>
      <c r="B104" s="92" t="s">
        <v>116</v>
      </c>
      <c r="C104" s="92"/>
      <c r="D104" s="92" t="s">
        <v>101</v>
      </c>
      <c r="E104" s="92" t="s">
        <v>17</v>
      </c>
      <c r="F104" s="93" t="s">
        <v>105</v>
      </c>
      <c r="G104" s="92" t="s">
        <v>112</v>
      </c>
      <c r="H104" s="92" t="s">
        <v>389</v>
      </c>
      <c r="I104" s="92" t="s">
        <v>388</v>
      </c>
      <c r="J104" s="94">
        <v>5</v>
      </c>
      <c r="K104" s="95" t="s">
        <v>278</v>
      </c>
      <c r="L104" s="105">
        <v>44410</v>
      </c>
      <c r="M104" s="105">
        <v>44533</v>
      </c>
      <c r="N104" s="92" t="s">
        <v>275</v>
      </c>
      <c r="O104" s="92" t="s">
        <v>275</v>
      </c>
      <c r="P104" s="98" t="s">
        <v>274</v>
      </c>
      <c r="Q104" s="95" t="s">
        <v>273</v>
      </c>
      <c r="R104" s="110" t="s">
        <v>387</v>
      </c>
      <c r="S104" s="100">
        <v>44351</v>
      </c>
      <c r="T104" s="102" t="s">
        <v>381</v>
      </c>
    </row>
    <row r="105" spans="1:20" ht="38.25">
      <c r="A105" s="92" t="s">
        <v>22</v>
      </c>
      <c r="B105" s="92" t="s">
        <v>116</v>
      </c>
      <c r="C105" s="92"/>
      <c r="D105" s="92" t="s">
        <v>101</v>
      </c>
      <c r="E105" s="92" t="s">
        <v>17</v>
      </c>
      <c r="F105" s="93" t="s">
        <v>105</v>
      </c>
      <c r="G105" s="92" t="s">
        <v>109</v>
      </c>
      <c r="H105" s="92" t="s">
        <v>384</v>
      </c>
      <c r="I105" s="92" t="s">
        <v>386</v>
      </c>
      <c r="J105" s="94">
        <v>5</v>
      </c>
      <c r="K105" s="95" t="s">
        <v>278</v>
      </c>
      <c r="L105" s="105">
        <v>44410</v>
      </c>
      <c r="M105" s="105">
        <v>44533</v>
      </c>
      <c r="N105" s="92" t="s">
        <v>275</v>
      </c>
      <c r="O105" s="92" t="s">
        <v>275</v>
      </c>
      <c r="P105" s="98" t="s">
        <v>274</v>
      </c>
      <c r="Q105" s="95" t="s">
        <v>273</v>
      </c>
      <c r="R105" s="110" t="s">
        <v>385</v>
      </c>
      <c r="S105" s="100">
        <v>44351</v>
      </c>
      <c r="T105" s="102" t="s">
        <v>381</v>
      </c>
    </row>
    <row r="106" spans="1:20" ht="38.25">
      <c r="A106" s="92" t="s">
        <v>22</v>
      </c>
      <c r="B106" s="92" t="s">
        <v>116</v>
      </c>
      <c r="C106" s="92"/>
      <c r="D106" s="92" t="s">
        <v>101</v>
      </c>
      <c r="E106" s="92" t="s">
        <v>17</v>
      </c>
      <c r="F106" s="93" t="s">
        <v>105</v>
      </c>
      <c r="G106" s="92" t="s">
        <v>109</v>
      </c>
      <c r="H106" s="92" t="s">
        <v>384</v>
      </c>
      <c r="I106" s="92" t="s">
        <v>383</v>
      </c>
      <c r="J106" s="94">
        <v>5</v>
      </c>
      <c r="K106" s="95" t="s">
        <v>278</v>
      </c>
      <c r="L106" s="105">
        <v>44410</v>
      </c>
      <c r="M106" s="105">
        <v>44533</v>
      </c>
      <c r="N106" s="92" t="s">
        <v>275</v>
      </c>
      <c r="O106" s="92" t="s">
        <v>275</v>
      </c>
      <c r="P106" s="98" t="s">
        <v>274</v>
      </c>
      <c r="Q106" s="95" t="s">
        <v>273</v>
      </c>
      <c r="R106" s="110" t="s">
        <v>382</v>
      </c>
      <c r="S106" s="100">
        <v>44351</v>
      </c>
      <c r="T106" s="102" t="s">
        <v>381</v>
      </c>
    </row>
    <row r="107" spans="1:20" ht="38.25">
      <c r="A107" s="92" t="s">
        <v>22</v>
      </c>
      <c r="B107" s="92" t="s">
        <v>116</v>
      </c>
      <c r="C107" s="92"/>
      <c r="D107" s="92" t="s">
        <v>102</v>
      </c>
      <c r="E107" s="92" t="s">
        <v>17</v>
      </c>
      <c r="F107" s="93" t="s">
        <v>104</v>
      </c>
      <c r="G107" s="92" t="s">
        <v>111</v>
      </c>
      <c r="H107" s="92" t="s">
        <v>378</v>
      </c>
      <c r="I107" s="92" t="s">
        <v>380</v>
      </c>
      <c r="J107" s="94">
        <v>10</v>
      </c>
      <c r="K107" s="95" t="s">
        <v>278</v>
      </c>
      <c r="L107" s="94" t="s">
        <v>277</v>
      </c>
      <c r="M107" s="103" t="s">
        <v>276</v>
      </c>
      <c r="N107" s="92" t="s">
        <v>275</v>
      </c>
      <c r="O107" s="92" t="s">
        <v>275</v>
      </c>
      <c r="P107" s="98" t="s">
        <v>274</v>
      </c>
      <c r="Q107" s="95" t="s">
        <v>273</v>
      </c>
      <c r="R107" s="99" t="s">
        <v>379</v>
      </c>
      <c r="S107" s="100">
        <v>44351</v>
      </c>
      <c r="T107" s="102" t="s">
        <v>375</v>
      </c>
    </row>
    <row r="108" spans="1:20" ht="38.25">
      <c r="A108" s="92" t="s">
        <v>22</v>
      </c>
      <c r="B108" s="92" t="s">
        <v>116</v>
      </c>
      <c r="C108" s="92"/>
      <c r="D108" s="92" t="s">
        <v>102</v>
      </c>
      <c r="E108" s="92" t="s">
        <v>17</v>
      </c>
      <c r="F108" s="93" t="s">
        <v>104</v>
      </c>
      <c r="G108" s="92" t="s">
        <v>111</v>
      </c>
      <c r="H108" s="92" t="s">
        <v>378</v>
      </c>
      <c r="I108" s="92" t="s">
        <v>377</v>
      </c>
      <c r="J108" s="94">
        <v>10</v>
      </c>
      <c r="K108" s="95" t="s">
        <v>278</v>
      </c>
      <c r="L108" s="94" t="s">
        <v>277</v>
      </c>
      <c r="M108" s="103" t="s">
        <v>276</v>
      </c>
      <c r="N108" s="92" t="s">
        <v>275</v>
      </c>
      <c r="O108" s="92" t="s">
        <v>275</v>
      </c>
      <c r="P108" s="98" t="s">
        <v>274</v>
      </c>
      <c r="Q108" s="95" t="s">
        <v>273</v>
      </c>
      <c r="R108" s="99" t="s">
        <v>376</v>
      </c>
      <c r="S108" s="100">
        <v>44351</v>
      </c>
      <c r="T108" s="102" t="s">
        <v>375</v>
      </c>
    </row>
    <row r="109" spans="1:20" ht="38.25">
      <c r="A109" s="92" t="s">
        <v>22</v>
      </c>
      <c r="B109" s="92" t="s">
        <v>116</v>
      </c>
      <c r="C109" s="92"/>
      <c r="D109" s="92" t="s">
        <v>102</v>
      </c>
      <c r="E109" s="92" t="s">
        <v>17</v>
      </c>
      <c r="F109" s="93" t="s">
        <v>104</v>
      </c>
      <c r="G109" s="92" t="s">
        <v>111</v>
      </c>
      <c r="H109" s="92" t="s">
        <v>374</v>
      </c>
      <c r="I109" s="92" t="s">
        <v>373</v>
      </c>
      <c r="J109" s="94">
        <v>5</v>
      </c>
      <c r="K109" s="95" t="s">
        <v>278</v>
      </c>
      <c r="L109" s="94" t="s">
        <v>277</v>
      </c>
      <c r="M109" s="103" t="s">
        <v>276</v>
      </c>
      <c r="N109" s="92" t="s">
        <v>275</v>
      </c>
      <c r="O109" s="92" t="s">
        <v>275</v>
      </c>
      <c r="P109" s="98" t="s">
        <v>274</v>
      </c>
      <c r="Q109" s="95" t="s">
        <v>273</v>
      </c>
      <c r="R109" s="99" t="s">
        <v>372</v>
      </c>
      <c r="S109" s="100">
        <v>44351</v>
      </c>
      <c r="T109" s="102" t="s">
        <v>329</v>
      </c>
    </row>
    <row r="110" spans="1:20" ht="63.75">
      <c r="A110" s="92" t="s">
        <v>22</v>
      </c>
      <c r="B110" s="92" t="s">
        <v>116</v>
      </c>
      <c r="C110" s="92"/>
      <c r="D110" s="92" t="s">
        <v>102</v>
      </c>
      <c r="E110" s="92" t="s">
        <v>17</v>
      </c>
      <c r="F110" s="93" t="s">
        <v>104</v>
      </c>
      <c r="G110" s="92" t="s">
        <v>112</v>
      </c>
      <c r="H110" s="92" t="s">
        <v>371</v>
      </c>
      <c r="I110" s="92" t="s">
        <v>370</v>
      </c>
      <c r="J110" s="94">
        <v>5</v>
      </c>
      <c r="K110" s="95" t="s">
        <v>278</v>
      </c>
      <c r="L110" s="94" t="s">
        <v>277</v>
      </c>
      <c r="M110" s="103" t="s">
        <v>276</v>
      </c>
      <c r="N110" s="92" t="s">
        <v>275</v>
      </c>
      <c r="O110" s="92" t="s">
        <v>275</v>
      </c>
      <c r="P110" s="98" t="s">
        <v>274</v>
      </c>
      <c r="Q110" s="95" t="s">
        <v>273</v>
      </c>
      <c r="R110" s="99" t="s">
        <v>369</v>
      </c>
      <c r="S110" s="100">
        <v>44351</v>
      </c>
      <c r="T110" s="102" t="s">
        <v>368</v>
      </c>
    </row>
    <row r="111" spans="1:20" ht="63.75">
      <c r="A111" s="92" t="s">
        <v>22</v>
      </c>
      <c r="B111" s="92" t="s">
        <v>116</v>
      </c>
      <c r="C111" s="92"/>
      <c r="D111" s="92" t="s">
        <v>102</v>
      </c>
      <c r="E111" s="92" t="s">
        <v>17</v>
      </c>
      <c r="F111" s="93" t="s">
        <v>104</v>
      </c>
      <c r="G111" s="92" t="s">
        <v>112</v>
      </c>
      <c r="H111" s="92" t="s">
        <v>367</v>
      </c>
      <c r="I111" s="92" t="s">
        <v>366</v>
      </c>
      <c r="J111" s="94">
        <v>10</v>
      </c>
      <c r="K111" s="95" t="s">
        <v>278</v>
      </c>
      <c r="L111" s="94" t="s">
        <v>277</v>
      </c>
      <c r="M111" s="103" t="s">
        <v>276</v>
      </c>
      <c r="N111" s="92" t="s">
        <v>275</v>
      </c>
      <c r="O111" s="92" t="s">
        <v>275</v>
      </c>
      <c r="P111" s="98" t="s">
        <v>274</v>
      </c>
      <c r="Q111" s="95" t="s">
        <v>273</v>
      </c>
      <c r="R111" s="99" t="s">
        <v>365</v>
      </c>
      <c r="S111" s="100">
        <v>44351</v>
      </c>
      <c r="T111" s="102" t="s">
        <v>329</v>
      </c>
    </row>
    <row r="112" spans="1:20" ht="63.75">
      <c r="A112" s="92" t="s">
        <v>22</v>
      </c>
      <c r="B112" s="92" t="s">
        <v>116</v>
      </c>
      <c r="C112" s="92"/>
      <c r="D112" s="92" t="s">
        <v>102</v>
      </c>
      <c r="E112" s="92" t="s">
        <v>17</v>
      </c>
      <c r="F112" s="93" t="s">
        <v>104</v>
      </c>
      <c r="G112" s="92" t="s">
        <v>112</v>
      </c>
      <c r="H112" s="92" t="s">
        <v>364</v>
      </c>
      <c r="I112" s="92" t="s">
        <v>363</v>
      </c>
      <c r="J112" s="94">
        <v>10</v>
      </c>
      <c r="K112" s="95" t="s">
        <v>278</v>
      </c>
      <c r="L112" s="94" t="s">
        <v>277</v>
      </c>
      <c r="M112" s="103" t="s">
        <v>276</v>
      </c>
      <c r="N112" s="92" t="s">
        <v>275</v>
      </c>
      <c r="O112" s="92" t="s">
        <v>275</v>
      </c>
      <c r="P112" s="98" t="s">
        <v>274</v>
      </c>
      <c r="Q112" s="95" t="s">
        <v>273</v>
      </c>
      <c r="R112" s="99" t="s">
        <v>362</v>
      </c>
      <c r="S112" s="100">
        <v>44351</v>
      </c>
      <c r="T112" s="102" t="s">
        <v>329</v>
      </c>
    </row>
    <row r="113" spans="1:20" ht="63.75">
      <c r="A113" s="92" t="s">
        <v>22</v>
      </c>
      <c r="B113" s="92" t="s">
        <v>116</v>
      </c>
      <c r="C113" s="92"/>
      <c r="D113" s="92" t="s">
        <v>102</v>
      </c>
      <c r="E113" s="92" t="s">
        <v>17</v>
      </c>
      <c r="F113" s="93" t="s">
        <v>104</v>
      </c>
      <c r="G113" s="92" t="s">
        <v>112</v>
      </c>
      <c r="H113" s="92" t="s">
        <v>361</v>
      </c>
      <c r="I113" s="92" t="s">
        <v>360</v>
      </c>
      <c r="J113" s="94">
        <v>40</v>
      </c>
      <c r="K113" s="95" t="s">
        <v>278</v>
      </c>
      <c r="L113" s="94" t="s">
        <v>277</v>
      </c>
      <c r="M113" s="103" t="s">
        <v>276</v>
      </c>
      <c r="N113" s="92" t="s">
        <v>275</v>
      </c>
      <c r="O113" s="92" t="s">
        <v>275</v>
      </c>
      <c r="P113" s="98" t="s">
        <v>274</v>
      </c>
      <c r="Q113" s="95" t="s">
        <v>273</v>
      </c>
      <c r="R113" s="99" t="s">
        <v>359</v>
      </c>
      <c r="S113" s="100">
        <v>44351</v>
      </c>
      <c r="T113" s="102" t="s">
        <v>329</v>
      </c>
    </row>
    <row r="114" spans="1:20" ht="63.75">
      <c r="A114" s="92" t="s">
        <v>22</v>
      </c>
      <c r="B114" s="92" t="s">
        <v>116</v>
      </c>
      <c r="C114" s="92"/>
      <c r="D114" s="92" t="s">
        <v>102</v>
      </c>
      <c r="E114" s="92" t="s">
        <v>17</v>
      </c>
      <c r="F114" s="93" t="s">
        <v>104</v>
      </c>
      <c r="G114" s="92" t="s">
        <v>112</v>
      </c>
      <c r="H114" s="92" t="s">
        <v>234</v>
      </c>
      <c r="I114" s="92" t="s">
        <v>358</v>
      </c>
      <c r="J114" s="94">
        <v>10</v>
      </c>
      <c r="K114" s="95" t="s">
        <v>278</v>
      </c>
      <c r="L114" s="94" t="s">
        <v>277</v>
      </c>
      <c r="M114" s="103" t="s">
        <v>276</v>
      </c>
      <c r="N114" s="92" t="s">
        <v>275</v>
      </c>
      <c r="O114" s="92" t="s">
        <v>275</v>
      </c>
      <c r="P114" s="98" t="s">
        <v>274</v>
      </c>
      <c r="Q114" s="95" t="s">
        <v>273</v>
      </c>
      <c r="R114" s="99" t="s">
        <v>357</v>
      </c>
      <c r="S114" s="100">
        <v>44351</v>
      </c>
      <c r="T114" s="102" t="s">
        <v>329</v>
      </c>
    </row>
    <row r="115" spans="1:20" ht="63.75">
      <c r="A115" s="92" t="s">
        <v>22</v>
      </c>
      <c r="B115" s="92" t="s">
        <v>116</v>
      </c>
      <c r="C115" s="92"/>
      <c r="D115" s="92" t="s">
        <v>102</v>
      </c>
      <c r="E115" s="92" t="s">
        <v>17</v>
      </c>
      <c r="F115" s="93" t="s">
        <v>104</v>
      </c>
      <c r="G115" s="92" t="s">
        <v>112</v>
      </c>
      <c r="H115" s="92" t="s">
        <v>234</v>
      </c>
      <c r="I115" s="92" t="s">
        <v>356</v>
      </c>
      <c r="J115" s="94">
        <v>10</v>
      </c>
      <c r="K115" s="95" t="s">
        <v>278</v>
      </c>
      <c r="L115" s="94" t="s">
        <v>277</v>
      </c>
      <c r="M115" s="103" t="s">
        <v>276</v>
      </c>
      <c r="N115" s="92" t="s">
        <v>275</v>
      </c>
      <c r="O115" s="92" t="s">
        <v>275</v>
      </c>
      <c r="P115" s="98" t="s">
        <v>274</v>
      </c>
      <c r="Q115" s="95" t="s">
        <v>273</v>
      </c>
      <c r="R115" s="99" t="s">
        <v>337</v>
      </c>
      <c r="S115" s="100">
        <v>44351</v>
      </c>
      <c r="T115" s="102" t="s">
        <v>329</v>
      </c>
    </row>
    <row r="116" spans="1:20" ht="63.75">
      <c r="A116" s="92" t="s">
        <v>22</v>
      </c>
      <c r="B116" s="92" t="s">
        <v>116</v>
      </c>
      <c r="C116" s="92"/>
      <c r="D116" s="92" t="s">
        <v>102</v>
      </c>
      <c r="E116" s="92" t="s">
        <v>17</v>
      </c>
      <c r="F116" s="93" t="s">
        <v>104</v>
      </c>
      <c r="G116" s="92" t="s">
        <v>112</v>
      </c>
      <c r="H116" s="92" t="s">
        <v>353</v>
      </c>
      <c r="I116" s="92" t="s">
        <v>355</v>
      </c>
      <c r="J116" s="94">
        <v>40</v>
      </c>
      <c r="K116" s="95" t="s">
        <v>278</v>
      </c>
      <c r="L116" s="94" t="s">
        <v>277</v>
      </c>
      <c r="M116" s="103" t="s">
        <v>276</v>
      </c>
      <c r="N116" s="92" t="s">
        <v>275</v>
      </c>
      <c r="O116" s="92" t="s">
        <v>275</v>
      </c>
      <c r="P116" s="98" t="s">
        <v>274</v>
      </c>
      <c r="Q116" s="95" t="s">
        <v>273</v>
      </c>
      <c r="R116" s="99" t="s">
        <v>354</v>
      </c>
      <c r="S116" s="100">
        <v>44351</v>
      </c>
      <c r="T116" s="102" t="s">
        <v>329</v>
      </c>
    </row>
    <row r="117" spans="1:20" ht="63.75">
      <c r="A117" s="92" t="s">
        <v>22</v>
      </c>
      <c r="B117" s="92" t="s">
        <v>116</v>
      </c>
      <c r="C117" s="92"/>
      <c r="D117" s="92" t="s">
        <v>102</v>
      </c>
      <c r="E117" s="92" t="s">
        <v>17</v>
      </c>
      <c r="F117" s="93" t="s">
        <v>104</v>
      </c>
      <c r="G117" s="92" t="s">
        <v>112</v>
      </c>
      <c r="H117" s="92" t="s">
        <v>353</v>
      </c>
      <c r="I117" s="92" t="s">
        <v>352</v>
      </c>
      <c r="J117" s="94">
        <v>5</v>
      </c>
      <c r="K117" s="95" t="s">
        <v>278</v>
      </c>
      <c r="L117" s="94" t="s">
        <v>277</v>
      </c>
      <c r="M117" s="103" t="s">
        <v>276</v>
      </c>
      <c r="N117" s="92" t="s">
        <v>275</v>
      </c>
      <c r="O117" s="92" t="s">
        <v>275</v>
      </c>
      <c r="P117" s="98" t="s">
        <v>274</v>
      </c>
      <c r="Q117" s="95" t="s">
        <v>273</v>
      </c>
      <c r="R117" s="99" t="s">
        <v>351</v>
      </c>
      <c r="S117" s="100">
        <v>44351</v>
      </c>
      <c r="T117" s="102" t="s">
        <v>329</v>
      </c>
    </row>
    <row r="118" spans="1:20" ht="51">
      <c r="A118" s="92" t="s">
        <v>22</v>
      </c>
      <c r="B118" s="92" t="s">
        <v>116</v>
      </c>
      <c r="C118" s="92"/>
      <c r="D118" s="92" t="s">
        <v>102</v>
      </c>
      <c r="E118" s="92" t="s">
        <v>17</v>
      </c>
      <c r="F118" s="93" t="s">
        <v>104</v>
      </c>
      <c r="G118" s="92" t="s">
        <v>109</v>
      </c>
      <c r="H118" s="92" t="s">
        <v>350</v>
      </c>
      <c r="I118" s="92" t="s">
        <v>349</v>
      </c>
      <c r="J118" s="94">
        <v>5</v>
      </c>
      <c r="K118" s="95" t="s">
        <v>278</v>
      </c>
      <c r="L118" s="94" t="s">
        <v>277</v>
      </c>
      <c r="M118" s="103" t="s">
        <v>276</v>
      </c>
      <c r="N118" s="92" t="s">
        <v>275</v>
      </c>
      <c r="O118" s="92" t="s">
        <v>275</v>
      </c>
      <c r="P118" s="98" t="s">
        <v>274</v>
      </c>
      <c r="Q118" s="95" t="s">
        <v>273</v>
      </c>
      <c r="R118" s="99" t="s">
        <v>348</v>
      </c>
      <c r="S118" s="100">
        <v>44351</v>
      </c>
      <c r="T118" s="102" t="s">
        <v>329</v>
      </c>
    </row>
    <row r="119" spans="1:20" ht="38.25">
      <c r="A119" s="92" t="s">
        <v>22</v>
      </c>
      <c r="B119" s="92" t="s">
        <v>116</v>
      </c>
      <c r="C119" s="92"/>
      <c r="D119" s="92" t="s">
        <v>102</v>
      </c>
      <c r="E119" s="92" t="s">
        <v>17</v>
      </c>
      <c r="F119" s="93" t="s">
        <v>104</v>
      </c>
      <c r="G119" s="92" t="s">
        <v>109</v>
      </c>
      <c r="H119" s="92" t="s">
        <v>347</v>
      </c>
      <c r="I119" s="92" t="s">
        <v>346</v>
      </c>
      <c r="J119" s="94">
        <v>5</v>
      </c>
      <c r="K119" s="95" t="s">
        <v>278</v>
      </c>
      <c r="L119" s="94" t="s">
        <v>277</v>
      </c>
      <c r="M119" s="103" t="s">
        <v>276</v>
      </c>
      <c r="N119" s="92" t="s">
        <v>275</v>
      </c>
      <c r="O119" s="92" t="s">
        <v>275</v>
      </c>
      <c r="P119" s="98" t="s">
        <v>274</v>
      </c>
      <c r="Q119" s="95" t="s">
        <v>273</v>
      </c>
      <c r="R119" s="99" t="s">
        <v>345</v>
      </c>
      <c r="S119" s="100">
        <v>44351</v>
      </c>
      <c r="T119" s="102" t="s">
        <v>344</v>
      </c>
    </row>
    <row r="120" spans="1:20" ht="38.25">
      <c r="A120" s="92" t="s">
        <v>22</v>
      </c>
      <c r="B120" s="92" t="s">
        <v>116</v>
      </c>
      <c r="C120" s="92"/>
      <c r="D120" s="92" t="s">
        <v>102</v>
      </c>
      <c r="E120" s="92" t="s">
        <v>17</v>
      </c>
      <c r="F120" s="93" t="s">
        <v>104</v>
      </c>
      <c r="G120" s="92" t="s">
        <v>109</v>
      </c>
      <c r="H120" s="92" t="s">
        <v>343</v>
      </c>
      <c r="I120" s="92" t="s">
        <v>342</v>
      </c>
      <c r="J120" s="94">
        <v>5</v>
      </c>
      <c r="K120" s="95" t="s">
        <v>278</v>
      </c>
      <c r="L120" s="94" t="s">
        <v>277</v>
      </c>
      <c r="M120" s="103" t="s">
        <v>276</v>
      </c>
      <c r="N120" s="92" t="s">
        <v>275</v>
      </c>
      <c r="O120" s="92" t="s">
        <v>275</v>
      </c>
      <c r="P120" s="98" t="s">
        <v>274</v>
      </c>
      <c r="Q120" s="95" t="s">
        <v>273</v>
      </c>
      <c r="R120" s="99" t="s">
        <v>341</v>
      </c>
      <c r="S120" s="100">
        <v>44351</v>
      </c>
      <c r="T120" s="102" t="s">
        <v>329</v>
      </c>
    </row>
    <row r="121" spans="1:20" ht="25.5">
      <c r="A121" s="92" t="s">
        <v>22</v>
      </c>
      <c r="B121" s="92" t="s">
        <v>116</v>
      </c>
      <c r="C121" s="92"/>
      <c r="D121" s="92" t="s">
        <v>102</v>
      </c>
      <c r="E121" s="92" t="s">
        <v>17</v>
      </c>
      <c r="F121" s="93" t="s">
        <v>104</v>
      </c>
      <c r="G121" s="92" t="s">
        <v>333</v>
      </c>
      <c r="H121" s="92" t="s">
        <v>332</v>
      </c>
      <c r="I121" s="92" t="s">
        <v>340</v>
      </c>
      <c r="J121" s="94">
        <v>5</v>
      </c>
      <c r="K121" s="95" t="s">
        <v>278</v>
      </c>
      <c r="L121" s="94" t="s">
        <v>277</v>
      </c>
      <c r="M121" s="103" t="s">
        <v>276</v>
      </c>
      <c r="N121" s="92" t="s">
        <v>275</v>
      </c>
      <c r="O121" s="92" t="s">
        <v>275</v>
      </c>
      <c r="P121" s="98" t="s">
        <v>274</v>
      </c>
      <c r="Q121" s="95" t="s">
        <v>273</v>
      </c>
      <c r="R121" s="99" t="s">
        <v>339</v>
      </c>
      <c r="S121" s="100">
        <v>44351</v>
      </c>
      <c r="T121" s="102" t="s">
        <v>329</v>
      </c>
    </row>
    <row r="122" spans="1:20" ht="25.5">
      <c r="A122" s="92" t="s">
        <v>22</v>
      </c>
      <c r="B122" s="92" t="s">
        <v>116</v>
      </c>
      <c r="C122" s="92"/>
      <c r="D122" s="92" t="s">
        <v>102</v>
      </c>
      <c r="E122" s="92" t="s">
        <v>17</v>
      </c>
      <c r="F122" s="93" t="s">
        <v>104</v>
      </c>
      <c r="G122" s="92" t="s">
        <v>333</v>
      </c>
      <c r="H122" s="92" t="s">
        <v>332</v>
      </c>
      <c r="I122" s="92" t="s">
        <v>338</v>
      </c>
      <c r="J122" s="94">
        <v>5</v>
      </c>
      <c r="K122" s="95" t="s">
        <v>278</v>
      </c>
      <c r="L122" s="94" t="s">
        <v>277</v>
      </c>
      <c r="M122" s="103" t="s">
        <v>276</v>
      </c>
      <c r="N122" s="92" t="s">
        <v>275</v>
      </c>
      <c r="O122" s="92" t="s">
        <v>275</v>
      </c>
      <c r="P122" s="98" t="s">
        <v>274</v>
      </c>
      <c r="Q122" s="95" t="s">
        <v>273</v>
      </c>
      <c r="R122" s="99" t="s">
        <v>337</v>
      </c>
      <c r="S122" s="100">
        <v>44351</v>
      </c>
      <c r="T122" s="102" t="s">
        <v>329</v>
      </c>
    </row>
    <row r="123" spans="1:20" ht="25.5">
      <c r="A123" s="92" t="s">
        <v>22</v>
      </c>
      <c r="B123" s="92" t="s">
        <v>116</v>
      </c>
      <c r="C123" s="92"/>
      <c r="D123" s="92" t="s">
        <v>102</v>
      </c>
      <c r="E123" s="92" t="s">
        <v>17</v>
      </c>
      <c r="F123" s="93" t="s">
        <v>104</v>
      </c>
      <c r="G123" s="92" t="s">
        <v>333</v>
      </c>
      <c r="H123" s="92" t="s">
        <v>332</v>
      </c>
      <c r="I123" s="92" t="s">
        <v>336</v>
      </c>
      <c r="J123" s="94">
        <v>25</v>
      </c>
      <c r="K123" s="95" t="s">
        <v>278</v>
      </c>
      <c r="L123" s="94" t="s">
        <v>277</v>
      </c>
      <c r="M123" s="103" t="s">
        <v>276</v>
      </c>
      <c r="N123" s="92" t="s">
        <v>275</v>
      </c>
      <c r="O123" s="92" t="s">
        <v>275</v>
      </c>
      <c r="P123" s="98" t="s">
        <v>274</v>
      </c>
      <c r="Q123" s="95" t="s">
        <v>273</v>
      </c>
      <c r="R123" s="99" t="s">
        <v>335</v>
      </c>
      <c r="S123" s="100">
        <v>44351</v>
      </c>
      <c r="T123" s="102" t="s">
        <v>334</v>
      </c>
    </row>
    <row r="124" spans="1:20" ht="25.5">
      <c r="A124" s="92" t="s">
        <v>22</v>
      </c>
      <c r="B124" s="92" t="s">
        <v>116</v>
      </c>
      <c r="C124" s="92"/>
      <c r="D124" s="92" t="s">
        <v>102</v>
      </c>
      <c r="E124" s="92" t="s">
        <v>17</v>
      </c>
      <c r="F124" s="93" t="s">
        <v>104</v>
      </c>
      <c r="G124" s="92" t="s">
        <v>333</v>
      </c>
      <c r="H124" s="92" t="s">
        <v>332</v>
      </c>
      <c r="I124" s="92" t="s">
        <v>331</v>
      </c>
      <c r="J124" s="94">
        <v>5</v>
      </c>
      <c r="K124" s="95" t="s">
        <v>278</v>
      </c>
      <c r="L124" s="94" t="s">
        <v>277</v>
      </c>
      <c r="M124" s="103" t="s">
        <v>276</v>
      </c>
      <c r="N124" s="92" t="s">
        <v>275</v>
      </c>
      <c r="O124" s="92" t="s">
        <v>275</v>
      </c>
      <c r="P124" s="98" t="s">
        <v>274</v>
      </c>
      <c r="Q124" s="95" t="s">
        <v>273</v>
      </c>
      <c r="R124" s="99" t="s">
        <v>330</v>
      </c>
      <c r="S124" s="100">
        <v>44351</v>
      </c>
      <c r="T124" s="102" t="s">
        <v>329</v>
      </c>
    </row>
    <row r="125" spans="1:20" ht="63.75">
      <c r="A125" s="92" t="s">
        <v>22</v>
      </c>
      <c r="B125" s="92" t="s">
        <v>116</v>
      </c>
      <c r="C125" s="92"/>
      <c r="D125" s="92" t="s">
        <v>101</v>
      </c>
      <c r="E125" s="92" t="s">
        <v>17</v>
      </c>
      <c r="F125" s="93" t="s">
        <v>104</v>
      </c>
      <c r="G125" s="92" t="s">
        <v>112</v>
      </c>
      <c r="H125" s="92" t="s">
        <v>326</v>
      </c>
      <c r="I125" s="92" t="s">
        <v>328</v>
      </c>
      <c r="J125" s="94">
        <v>5</v>
      </c>
      <c r="K125" s="95" t="s">
        <v>278</v>
      </c>
      <c r="L125" s="94" t="s">
        <v>277</v>
      </c>
      <c r="M125" s="103" t="s">
        <v>276</v>
      </c>
      <c r="N125" s="92" t="s">
        <v>275</v>
      </c>
      <c r="O125" s="92" t="s">
        <v>275</v>
      </c>
      <c r="P125" s="98" t="s">
        <v>274</v>
      </c>
      <c r="Q125" s="95" t="s">
        <v>273</v>
      </c>
      <c r="R125" s="99" t="s">
        <v>327</v>
      </c>
      <c r="S125" s="100">
        <v>44351</v>
      </c>
      <c r="T125" s="102" t="s">
        <v>313</v>
      </c>
    </row>
    <row r="126" spans="1:20" ht="63.75">
      <c r="A126" s="92" t="s">
        <v>22</v>
      </c>
      <c r="B126" s="92" t="s">
        <v>116</v>
      </c>
      <c r="C126" s="92"/>
      <c r="D126" s="92" t="s">
        <v>101</v>
      </c>
      <c r="E126" s="92" t="s">
        <v>17</v>
      </c>
      <c r="F126" s="93" t="s">
        <v>104</v>
      </c>
      <c r="G126" s="92" t="s">
        <v>112</v>
      </c>
      <c r="H126" s="92" t="s">
        <v>326</v>
      </c>
      <c r="I126" s="92" t="s">
        <v>325</v>
      </c>
      <c r="J126" s="94">
        <v>5</v>
      </c>
      <c r="K126" s="95" t="s">
        <v>278</v>
      </c>
      <c r="L126" s="94" t="s">
        <v>277</v>
      </c>
      <c r="M126" s="103" t="s">
        <v>276</v>
      </c>
      <c r="N126" s="92" t="s">
        <v>275</v>
      </c>
      <c r="O126" s="92" t="s">
        <v>275</v>
      </c>
      <c r="P126" s="98" t="s">
        <v>274</v>
      </c>
      <c r="Q126" s="95" t="s">
        <v>273</v>
      </c>
      <c r="R126" s="99" t="s">
        <v>324</v>
      </c>
      <c r="S126" s="100">
        <v>44351</v>
      </c>
      <c r="T126" s="102" t="s">
        <v>313</v>
      </c>
    </row>
    <row r="127" spans="1:20" ht="63.75">
      <c r="A127" s="92" t="s">
        <v>22</v>
      </c>
      <c r="B127" s="92" t="s">
        <v>116</v>
      </c>
      <c r="C127" s="92"/>
      <c r="D127" s="92" t="s">
        <v>101</v>
      </c>
      <c r="E127" s="92" t="s">
        <v>17</v>
      </c>
      <c r="F127" s="93" t="s">
        <v>104</v>
      </c>
      <c r="G127" s="92" t="s">
        <v>112</v>
      </c>
      <c r="H127" s="92" t="s">
        <v>321</v>
      </c>
      <c r="I127" s="92" t="s">
        <v>323</v>
      </c>
      <c r="J127" s="94">
        <v>5</v>
      </c>
      <c r="K127" s="95" t="s">
        <v>278</v>
      </c>
      <c r="L127" s="94" t="s">
        <v>277</v>
      </c>
      <c r="M127" s="103" t="s">
        <v>276</v>
      </c>
      <c r="N127" s="92" t="s">
        <v>275</v>
      </c>
      <c r="O127" s="92" t="s">
        <v>275</v>
      </c>
      <c r="P127" s="98" t="s">
        <v>274</v>
      </c>
      <c r="Q127" s="95" t="s">
        <v>273</v>
      </c>
      <c r="R127" s="99" t="s">
        <v>322</v>
      </c>
      <c r="S127" s="100">
        <v>44351</v>
      </c>
      <c r="T127" s="102" t="s">
        <v>313</v>
      </c>
    </row>
    <row r="128" spans="1:20" ht="63.75">
      <c r="A128" s="92" t="s">
        <v>22</v>
      </c>
      <c r="B128" s="92" t="s">
        <v>116</v>
      </c>
      <c r="C128" s="92"/>
      <c r="D128" s="92" t="s">
        <v>101</v>
      </c>
      <c r="E128" s="92" t="s">
        <v>17</v>
      </c>
      <c r="F128" s="93" t="s">
        <v>104</v>
      </c>
      <c r="G128" s="92" t="s">
        <v>112</v>
      </c>
      <c r="H128" s="92" t="s">
        <v>321</v>
      </c>
      <c r="I128" s="92" t="s">
        <v>320</v>
      </c>
      <c r="J128" s="94">
        <v>5</v>
      </c>
      <c r="K128" s="95" t="s">
        <v>278</v>
      </c>
      <c r="L128" s="94" t="s">
        <v>277</v>
      </c>
      <c r="M128" s="103" t="s">
        <v>276</v>
      </c>
      <c r="N128" s="92" t="s">
        <v>275</v>
      </c>
      <c r="O128" s="92" t="s">
        <v>275</v>
      </c>
      <c r="P128" s="98" t="s">
        <v>274</v>
      </c>
      <c r="Q128" s="95" t="s">
        <v>273</v>
      </c>
      <c r="R128" s="99" t="s">
        <v>319</v>
      </c>
      <c r="S128" s="100">
        <v>44351</v>
      </c>
      <c r="T128" s="102" t="s">
        <v>313</v>
      </c>
    </row>
    <row r="129" spans="1:20" ht="63.75">
      <c r="A129" s="92" t="s">
        <v>22</v>
      </c>
      <c r="B129" s="92" t="s">
        <v>116</v>
      </c>
      <c r="C129" s="92"/>
      <c r="D129" s="92" t="s">
        <v>101</v>
      </c>
      <c r="E129" s="92" t="s">
        <v>17</v>
      </c>
      <c r="F129" s="93" t="s">
        <v>104</v>
      </c>
      <c r="G129" s="92" t="s">
        <v>112</v>
      </c>
      <c r="H129" s="92" t="s">
        <v>316</v>
      </c>
      <c r="I129" s="92" t="s">
        <v>318</v>
      </c>
      <c r="J129" s="94">
        <v>10</v>
      </c>
      <c r="K129" s="95" t="s">
        <v>278</v>
      </c>
      <c r="L129" s="103" t="s">
        <v>277</v>
      </c>
      <c r="M129" s="103" t="s">
        <v>276</v>
      </c>
      <c r="N129" s="92" t="s">
        <v>275</v>
      </c>
      <c r="O129" s="92" t="s">
        <v>275</v>
      </c>
      <c r="P129" s="98" t="s">
        <v>274</v>
      </c>
      <c r="Q129" s="95" t="s">
        <v>273</v>
      </c>
      <c r="R129" s="110" t="s">
        <v>317</v>
      </c>
      <c r="S129" s="100">
        <v>44351</v>
      </c>
      <c r="T129" s="110" t="s">
        <v>313</v>
      </c>
    </row>
    <row r="130" spans="1:20" ht="63.75">
      <c r="A130" s="92" t="s">
        <v>22</v>
      </c>
      <c r="B130" s="92" t="s">
        <v>116</v>
      </c>
      <c r="C130" s="92"/>
      <c r="D130" s="92" t="s">
        <v>101</v>
      </c>
      <c r="E130" s="92" t="s">
        <v>17</v>
      </c>
      <c r="F130" s="93" t="s">
        <v>104</v>
      </c>
      <c r="G130" s="92" t="s">
        <v>112</v>
      </c>
      <c r="H130" s="92" t="s">
        <v>316</v>
      </c>
      <c r="I130" s="92" t="s">
        <v>315</v>
      </c>
      <c r="J130" s="94">
        <v>10</v>
      </c>
      <c r="K130" s="95" t="s">
        <v>278</v>
      </c>
      <c r="L130" s="103" t="s">
        <v>277</v>
      </c>
      <c r="M130" s="103" t="s">
        <v>276</v>
      </c>
      <c r="N130" s="92" t="s">
        <v>275</v>
      </c>
      <c r="O130" s="92" t="s">
        <v>275</v>
      </c>
      <c r="P130" s="98" t="s">
        <v>274</v>
      </c>
      <c r="Q130" s="95" t="s">
        <v>273</v>
      </c>
      <c r="R130" s="110" t="s">
        <v>314</v>
      </c>
      <c r="S130" s="100">
        <v>44351</v>
      </c>
      <c r="T130" s="110" t="s">
        <v>313</v>
      </c>
    </row>
    <row r="131" spans="1:20" ht="38.25">
      <c r="A131" s="92" t="s">
        <v>22</v>
      </c>
      <c r="B131" s="92" t="s">
        <v>116</v>
      </c>
      <c r="C131" s="92"/>
      <c r="D131" s="92" t="s">
        <v>101</v>
      </c>
      <c r="E131" s="92" t="s">
        <v>17</v>
      </c>
      <c r="F131" s="93" t="s">
        <v>105</v>
      </c>
      <c r="G131" s="92" t="s">
        <v>109</v>
      </c>
      <c r="H131" s="92" t="s">
        <v>294</v>
      </c>
      <c r="I131" s="92" t="s">
        <v>312</v>
      </c>
      <c r="J131" s="94">
        <v>10</v>
      </c>
      <c r="K131" s="95" t="s">
        <v>278</v>
      </c>
      <c r="L131" s="103" t="s">
        <v>277</v>
      </c>
      <c r="M131" s="103" t="s">
        <v>276</v>
      </c>
      <c r="N131" s="92" t="s">
        <v>275</v>
      </c>
      <c r="O131" s="92" t="s">
        <v>275</v>
      </c>
      <c r="P131" s="98" t="s">
        <v>274</v>
      </c>
      <c r="Q131" s="95" t="s">
        <v>273</v>
      </c>
      <c r="R131" s="110" t="s">
        <v>311</v>
      </c>
      <c r="S131" s="100">
        <v>44351</v>
      </c>
      <c r="T131" s="110" t="s">
        <v>291</v>
      </c>
    </row>
    <row r="132" spans="1:20" ht="38.25">
      <c r="A132" s="92" t="s">
        <v>22</v>
      </c>
      <c r="B132" s="92" t="s">
        <v>116</v>
      </c>
      <c r="C132" s="92"/>
      <c r="D132" s="92" t="s">
        <v>101</v>
      </c>
      <c r="E132" s="92" t="s">
        <v>17</v>
      </c>
      <c r="F132" s="93" t="s">
        <v>105</v>
      </c>
      <c r="G132" s="92" t="s">
        <v>109</v>
      </c>
      <c r="H132" s="92" t="s">
        <v>294</v>
      </c>
      <c r="I132" s="92" t="s">
        <v>310</v>
      </c>
      <c r="J132" s="94">
        <v>10</v>
      </c>
      <c r="K132" s="95" t="s">
        <v>278</v>
      </c>
      <c r="L132" s="103" t="s">
        <v>277</v>
      </c>
      <c r="M132" s="103" t="s">
        <v>276</v>
      </c>
      <c r="N132" s="92" t="s">
        <v>275</v>
      </c>
      <c r="O132" s="92" t="s">
        <v>275</v>
      </c>
      <c r="P132" s="98" t="s">
        <v>274</v>
      </c>
      <c r="Q132" s="95" t="s">
        <v>273</v>
      </c>
      <c r="R132" s="110" t="s">
        <v>309</v>
      </c>
      <c r="S132" s="100">
        <v>44351</v>
      </c>
      <c r="T132" s="110" t="s">
        <v>291</v>
      </c>
    </row>
    <row r="133" spans="1:20" ht="38.25">
      <c r="A133" s="92" t="s">
        <v>22</v>
      </c>
      <c r="B133" s="92" t="s">
        <v>116</v>
      </c>
      <c r="C133" s="92"/>
      <c r="D133" s="92" t="s">
        <v>101</v>
      </c>
      <c r="E133" s="92" t="s">
        <v>17</v>
      </c>
      <c r="F133" s="93" t="s">
        <v>105</v>
      </c>
      <c r="G133" s="92" t="s">
        <v>109</v>
      </c>
      <c r="H133" s="92" t="s">
        <v>294</v>
      </c>
      <c r="I133" s="92" t="s">
        <v>308</v>
      </c>
      <c r="J133" s="94">
        <v>10</v>
      </c>
      <c r="K133" s="95" t="s">
        <v>278</v>
      </c>
      <c r="L133" s="103" t="s">
        <v>277</v>
      </c>
      <c r="M133" s="103" t="s">
        <v>276</v>
      </c>
      <c r="N133" s="92" t="s">
        <v>275</v>
      </c>
      <c r="O133" s="92" t="s">
        <v>275</v>
      </c>
      <c r="P133" s="98" t="s">
        <v>274</v>
      </c>
      <c r="Q133" s="95" t="s">
        <v>273</v>
      </c>
      <c r="R133" s="110" t="s">
        <v>307</v>
      </c>
      <c r="S133" s="100">
        <v>44351</v>
      </c>
      <c r="T133" s="110" t="s">
        <v>291</v>
      </c>
    </row>
    <row r="134" spans="1:20" ht="38.25">
      <c r="A134" s="92" t="s">
        <v>22</v>
      </c>
      <c r="B134" s="92" t="s">
        <v>116</v>
      </c>
      <c r="C134" s="92"/>
      <c r="D134" s="92" t="s">
        <v>101</v>
      </c>
      <c r="E134" s="92" t="s">
        <v>17</v>
      </c>
      <c r="F134" s="93" t="s">
        <v>105</v>
      </c>
      <c r="G134" s="92" t="s">
        <v>109</v>
      </c>
      <c r="H134" s="92" t="s">
        <v>294</v>
      </c>
      <c r="I134" s="92" t="s">
        <v>306</v>
      </c>
      <c r="J134" s="94">
        <v>10</v>
      </c>
      <c r="K134" s="95" t="s">
        <v>278</v>
      </c>
      <c r="L134" s="103" t="s">
        <v>277</v>
      </c>
      <c r="M134" s="103" t="s">
        <v>276</v>
      </c>
      <c r="N134" s="92" t="s">
        <v>275</v>
      </c>
      <c r="O134" s="92" t="s">
        <v>275</v>
      </c>
      <c r="P134" s="98" t="s">
        <v>274</v>
      </c>
      <c r="Q134" s="95" t="s">
        <v>273</v>
      </c>
      <c r="R134" s="110" t="s">
        <v>305</v>
      </c>
      <c r="S134" s="100">
        <v>44351</v>
      </c>
      <c r="T134" s="110" t="s">
        <v>291</v>
      </c>
    </row>
    <row r="135" spans="1:20" ht="38.25">
      <c r="A135" s="92" t="s">
        <v>22</v>
      </c>
      <c r="B135" s="92" t="s">
        <v>116</v>
      </c>
      <c r="C135" s="92"/>
      <c r="D135" s="92" t="s">
        <v>101</v>
      </c>
      <c r="E135" s="92" t="s">
        <v>17</v>
      </c>
      <c r="F135" s="93" t="s">
        <v>105</v>
      </c>
      <c r="G135" s="92" t="s">
        <v>109</v>
      </c>
      <c r="H135" s="92" t="s">
        <v>294</v>
      </c>
      <c r="I135" s="92" t="s">
        <v>304</v>
      </c>
      <c r="J135" s="94">
        <v>10</v>
      </c>
      <c r="K135" s="95" t="s">
        <v>278</v>
      </c>
      <c r="L135" s="103" t="s">
        <v>277</v>
      </c>
      <c r="M135" s="103" t="s">
        <v>276</v>
      </c>
      <c r="N135" s="92" t="s">
        <v>275</v>
      </c>
      <c r="O135" s="92" t="s">
        <v>275</v>
      </c>
      <c r="P135" s="98" t="s">
        <v>274</v>
      </c>
      <c r="Q135" s="95" t="s">
        <v>273</v>
      </c>
      <c r="R135" s="110" t="s">
        <v>303</v>
      </c>
      <c r="S135" s="100">
        <v>44351</v>
      </c>
      <c r="T135" s="110" t="s">
        <v>291</v>
      </c>
    </row>
    <row r="136" spans="1:20" ht="38.25">
      <c r="A136" s="92" t="s">
        <v>22</v>
      </c>
      <c r="B136" s="92" t="s">
        <v>116</v>
      </c>
      <c r="C136" s="92"/>
      <c r="D136" s="92" t="s">
        <v>101</v>
      </c>
      <c r="E136" s="92" t="s">
        <v>17</v>
      </c>
      <c r="F136" s="93" t="s">
        <v>105</v>
      </c>
      <c r="G136" s="92" t="s">
        <v>109</v>
      </c>
      <c r="H136" s="92" t="s">
        <v>294</v>
      </c>
      <c r="I136" s="92" t="s">
        <v>302</v>
      </c>
      <c r="J136" s="94">
        <v>10</v>
      </c>
      <c r="K136" s="95" t="s">
        <v>278</v>
      </c>
      <c r="L136" s="103" t="s">
        <v>277</v>
      </c>
      <c r="M136" s="103" t="s">
        <v>276</v>
      </c>
      <c r="N136" s="92" t="s">
        <v>275</v>
      </c>
      <c r="O136" s="92" t="s">
        <v>275</v>
      </c>
      <c r="P136" s="98" t="s">
        <v>274</v>
      </c>
      <c r="Q136" s="95" t="s">
        <v>273</v>
      </c>
      <c r="R136" s="110" t="s">
        <v>301</v>
      </c>
      <c r="S136" s="100">
        <v>44351</v>
      </c>
      <c r="T136" s="110" t="s">
        <v>291</v>
      </c>
    </row>
    <row r="137" spans="1:20" ht="38.25">
      <c r="A137" s="92" t="s">
        <v>22</v>
      </c>
      <c r="B137" s="92" t="s">
        <v>116</v>
      </c>
      <c r="C137" s="92"/>
      <c r="D137" s="92" t="s">
        <v>101</v>
      </c>
      <c r="E137" s="92" t="s">
        <v>17</v>
      </c>
      <c r="F137" s="93" t="s">
        <v>105</v>
      </c>
      <c r="G137" s="92" t="s">
        <v>109</v>
      </c>
      <c r="H137" s="92" t="s">
        <v>294</v>
      </c>
      <c r="I137" s="92" t="s">
        <v>300</v>
      </c>
      <c r="J137" s="94">
        <v>10</v>
      </c>
      <c r="K137" s="95" t="s">
        <v>278</v>
      </c>
      <c r="L137" s="103" t="s">
        <v>277</v>
      </c>
      <c r="M137" s="103" t="s">
        <v>276</v>
      </c>
      <c r="N137" s="92" t="s">
        <v>275</v>
      </c>
      <c r="O137" s="92" t="s">
        <v>275</v>
      </c>
      <c r="P137" s="98" t="s">
        <v>274</v>
      </c>
      <c r="Q137" s="95" t="s">
        <v>273</v>
      </c>
      <c r="R137" s="110" t="s">
        <v>299</v>
      </c>
      <c r="S137" s="100">
        <v>44351</v>
      </c>
      <c r="T137" s="110" t="s">
        <v>291</v>
      </c>
    </row>
    <row r="138" spans="1:20" ht="38.25">
      <c r="A138" s="92" t="s">
        <v>22</v>
      </c>
      <c r="B138" s="92" t="s">
        <v>116</v>
      </c>
      <c r="C138" s="92"/>
      <c r="D138" s="92" t="s">
        <v>101</v>
      </c>
      <c r="E138" s="92" t="s">
        <v>17</v>
      </c>
      <c r="F138" s="93" t="s">
        <v>105</v>
      </c>
      <c r="G138" s="92" t="s">
        <v>109</v>
      </c>
      <c r="H138" s="92" t="s">
        <v>294</v>
      </c>
      <c r="I138" s="92" t="s">
        <v>298</v>
      </c>
      <c r="J138" s="94">
        <v>10</v>
      </c>
      <c r="K138" s="95" t="s">
        <v>278</v>
      </c>
      <c r="L138" s="103" t="s">
        <v>277</v>
      </c>
      <c r="M138" s="103" t="s">
        <v>276</v>
      </c>
      <c r="N138" s="92" t="s">
        <v>275</v>
      </c>
      <c r="O138" s="92" t="s">
        <v>275</v>
      </c>
      <c r="P138" s="98" t="s">
        <v>274</v>
      </c>
      <c r="Q138" s="95" t="s">
        <v>273</v>
      </c>
      <c r="R138" s="110" t="s">
        <v>297</v>
      </c>
      <c r="S138" s="100">
        <v>44351</v>
      </c>
      <c r="T138" s="110" t="s">
        <v>291</v>
      </c>
    </row>
    <row r="139" spans="1:20" ht="38.25">
      <c r="A139" s="92" t="s">
        <v>22</v>
      </c>
      <c r="B139" s="92" t="s">
        <v>116</v>
      </c>
      <c r="C139" s="92"/>
      <c r="D139" s="92" t="s">
        <v>101</v>
      </c>
      <c r="E139" s="92" t="s">
        <v>17</v>
      </c>
      <c r="F139" s="93" t="s">
        <v>105</v>
      </c>
      <c r="G139" s="92" t="s">
        <v>109</v>
      </c>
      <c r="H139" s="92" t="s">
        <v>294</v>
      </c>
      <c r="I139" s="92" t="s">
        <v>296</v>
      </c>
      <c r="J139" s="94">
        <v>10</v>
      </c>
      <c r="K139" s="95" t="s">
        <v>278</v>
      </c>
      <c r="L139" s="103" t="s">
        <v>277</v>
      </c>
      <c r="M139" s="103" t="s">
        <v>276</v>
      </c>
      <c r="N139" s="92" t="s">
        <v>275</v>
      </c>
      <c r="O139" s="92" t="s">
        <v>275</v>
      </c>
      <c r="P139" s="98" t="s">
        <v>274</v>
      </c>
      <c r="Q139" s="95" t="s">
        <v>273</v>
      </c>
      <c r="R139" s="110" t="s">
        <v>295</v>
      </c>
      <c r="S139" s="100">
        <v>44351</v>
      </c>
      <c r="T139" s="110" t="s">
        <v>291</v>
      </c>
    </row>
    <row r="140" spans="1:20" ht="51">
      <c r="A140" s="92" t="s">
        <v>22</v>
      </c>
      <c r="B140" s="92" t="s">
        <v>116</v>
      </c>
      <c r="C140" s="92"/>
      <c r="D140" s="92" t="s">
        <v>101</v>
      </c>
      <c r="E140" s="92" t="s">
        <v>17</v>
      </c>
      <c r="F140" s="93" t="s">
        <v>105</v>
      </c>
      <c r="G140" s="92" t="s">
        <v>109</v>
      </c>
      <c r="H140" s="92" t="s">
        <v>294</v>
      </c>
      <c r="I140" s="92" t="s">
        <v>293</v>
      </c>
      <c r="J140" s="94">
        <v>10</v>
      </c>
      <c r="K140" s="95" t="s">
        <v>278</v>
      </c>
      <c r="L140" s="103" t="s">
        <v>277</v>
      </c>
      <c r="M140" s="103" t="s">
        <v>276</v>
      </c>
      <c r="N140" s="92" t="s">
        <v>275</v>
      </c>
      <c r="O140" s="92" t="s">
        <v>275</v>
      </c>
      <c r="P140" s="98" t="s">
        <v>274</v>
      </c>
      <c r="Q140" s="95" t="s">
        <v>273</v>
      </c>
      <c r="R140" s="110" t="s">
        <v>292</v>
      </c>
      <c r="S140" s="100">
        <v>44351</v>
      </c>
      <c r="T140" s="110" t="s">
        <v>291</v>
      </c>
    </row>
    <row r="141" spans="1:20" ht="38.25">
      <c r="A141" s="92" t="s">
        <v>22</v>
      </c>
      <c r="B141" s="92" t="s">
        <v>116</v>
      </c>
      <c r="C141" s="92"/>
      <c r="D141" s="92" t="s">
        <v>101</v>
      </c>
      <c r="E141" s="92" t="s">
        <v>17</v>
      </c>
      <c r="F141" s="93" t="s">
        <v>105</v>
      </c>
      <c r="G141" s="92" t="s">
        <v>111</v>
      </c>
      <c r="H141" s="92" t="s">
        <v>280</v>
      </c>
      <c r="I141" s="92" t="s">
        <v>290</v>
      </c>
      <c r="J141" s="94">
        <v>5</v>
      </c>
      <c r="K141" s="95" t="s">
        <v>278</v>
      </c>
      <c r="L141" s="103" t="s">
        <v>277</v>
      </c>
      <c r="M141" s="103" t="s">
        <v>276</v>
      </c>
      <c r="N141" s="92" t="s">
        <v>275</v>
      </c>
      <c r="O141" s="92" t="s">
        <v>275</v>
      </c>
      <c r="P141" s="98" t="s">
        <v>274</v>
      </c>
      <c r="Q141" s="95" t="s">
        <v>273</v>
      </c>
      <c r="R141" s="110" t="s">
        <v>289</v>
      </c>
      <c r="S141" s="100">
        <v>44351</v>
      </c>
      <c r="T141" s="110" t="s">
        <v>271</v>
      </c>
    </row>
    <row r="142" spans="1:20" ht="38.25">
      <c r="A142" s="92" t="s">
        <v>22</v>
      </c>
      <c r="B142" s="92" t="s">
        <v>116</v>
      </c>
      <c r="C142" s="92"/>
      <c r="D142" s="92" t="s">
        <v>101</v>
      </c>
      <c r="E142" s="92" t="s">
        <v>17</v>
      </c>
      <c r="F142" s="93" t="s">
        <v>105</v>
      </c>
      <c r="G142" s="92" t="s">
        <v>111</v>
      </c>
      <c r="H142" s="92" t="s">
        <v>280</v>
      </c>
      <c r="I142" s="92" t="s">
        <v>288</v>
      </c>
      <c r="J142" s="94">
        <v>5</v>
      </c>
      <c r="K142" s="95" t="s">
        <v>278</v>
      </c>
      <c r="L142" s="103" t="s">
        <v>277</v>
      </c>
      <c r="M142" s="103" t="s">
        <v>276</v>
      </c>
      <c r="N142" s="92" t="s">
        <v>275</v>
      </c>
      <c r="O142" s="92" t="s">
        <v>275</v>
      </c>
      <c r="P142" s="98" t="s">
        <v>274</v>
      </c>
      <c r="Q142" s="95" t="s">
        <v>273</v>
      </c>
      <c r="R142" s="110" t="s">
        <v>287</v>
      </c>
      <c r="S142" s="100">
        <v>44351</v>
      </c>
      <c r="T142" s="110" t="s">
        <v>271</v>
      </c>
    </row>
    <row r="143" spans="1:20" ht="38.25">
      <c r="A143" s="92" t="s">
        <v>22</v>
      </c>
      <c r="B143" s="92" t="s">
        <v>116</v>
      </c>
      <c r="C143" s="92"/>
      <c r="D143" s="92" t="s">
        <v>101</v>
      </c>
      <c r="E143" s="92" t="s">
        <v>17</v>
      </c>
      <c r="F143" s="93" t="s">
        <v>105</v>
      </c>
      <c r="G143" s="92" t="s">
        <v>111</v>
      </c>
      <c r="H143" s="92" t="s">
        <v>280</v>
      </c>
      <c r="I143" s="92" t="s">
        <v>286</v>
      </c>
      <c r="J143" s="94">
        <v>5</v>
      </c>
      <c r="K143" s="95" t="s">
        <v>278</v>
      </c>
      <c r="L143" s="103" t="s">
        <v>277</v>
      </c>
      <c r="M143" s="103" t="s">
        <v>276</v>
      </c>
      <c r="N143" s="92" t="s">
        <v>275</v>
      </c>
      <c r="O143" s="92" t="s">
        <v>275</v>
      </c>
      <c r="P143" s="98" t="s">
        <v>274</v>
      </c>
      <c r="Q143" s="95" t="s">
        <v>273</v>
      </c>
      <c r="R143" s="110" t="s">
        <v>285</v>
      </c>
      <c r="S143" s="100">
        <v>44351</v>
      </c>
      <c r="T143" s="110" t="s">
        <v>271</v>
      </c>
    </row>
    <row r="144" spans="1:20" ht="38.25">
      <c r="A144" s="92" t="s">
        <v>22</v>
      </c>
      <c r="B144" s="92" t="s">
        <v>116</v>
      </c>
      <c r="C144" s="92"/>
      <c r="D144" s="92" t="s">
        <v>101</v>
      </c>
      <c r="E144" s="92" t="s">
        <v>17</v>
      </c>
      <c r="F144" s="93" t="s">
        <v>105</v>
      </c>
      <c r="G144" s="92" t="s">
        <v>111</v>
      </c>
      <c r="H144" s="92" t="s">
        <v>280</v>
      </c>
      <c r="I144" s="92" t="s">
        <v>284</v>
      </c>
      <c r="J144" s="94">
        <v>5</v>
      </c>
      <c r="K144" s="95" t="s">
        <v>278</v>
      </c>
      <c r="L144" s="103" t="s">
        <v>277</v>
      </c>
      <c r="M144" s="103" t="s">
        <v>276</v>
      </c>
      <c r="N144" s="92" t="s">
        <v>275</v>
      </c>
      <c r="O144" s="92" t="s">
        <v>275</v>
      </c>
      <c r="P144" s="98" t="s">
        <v>274</v>
      </c>
      <c r="Q144" s="95" t="s">
        <v>273</v>
      </c>
      <c r="R144" s="110" t="s">
        <v>283</v>
      </c>
      <c r="S144" s="100">
        <v>44351</v>
      </c>
      <c r="T144" s="110" t="s">
        <v>271</v>
      </c>
    </row>
    <row r="145" spans="1:20" ht="51">
      <c r="A145" s="92" t="s">
        <v>22</v>
      </c>
      <c r="B145" s="92" t="s">
        <v>116</v>
      </c>
      <c r="C145" s="92"/>
      <c r="D145" s="92" t="s">
        <v>101</v>
      </c>
      <c r="E145" s="92" t="s">
        <v>17</v>
      </c>
      <c r="F145" s="93" t="s">
        <v>105</v>
      </c>
      <c r="G145" s="92" t="s">
        <v>111</v>
      </c>
      <c r="H145" s="92" t="s">
        <v>280</v>
      </c>
      <c r="I145" s="92" t="s">
        <v>282</v>
      </c>
      <c r="J145" s="94">
        <v>5</v>
      </c>
      <c r="K145" s="95" t="s">
        <v>278</v>
      </c>
      <c r="L145" s="103" t="s">
        <v>277</v>
      </c>
      <c r="M145" s="103" t="s">
        <v>276</v>
      </c>
      <c r="N145" s="92" t="s">
        <v>275</v>
      </c>
      <c r="O145" s="92" t="s">
        <v>275</v>
      </c>
      <c r="P145" s="98" t="s">
        <v>274</v>
      </c>
      <c r="Q145" s="95" t="s">
        <v>273</v>
      </c>
      <c r="R145" s="110" t="s">
        <v>281</v>
      </c>
      <c r="S145" s="100">
        <v>44351</v>
      </c>
      <c r="T145" s="110" t="s">
        <v>271</v>
      </c>
    </row>
    <row r="146" spans="1:20" ht="38.25">
      <c r="A146" s="92" t="s">
        <v>22</v>
      </c>
      <c r="B146" s="92" t="s">
        <v>116</v>
      </c>
      <c r="C146" s="92"/>
      <c r="D146" s="92" t="s">
        <v>101</v>
      </c>
      <c r="E146" s="92" t="s">
        <v>17</v>
      </c>
      <c r="F146" s="93" t="s">
        <v>105</v>
      </c>
      <c r="G146" s="92" t="s">
        <v>111</v>
      </c>
      <c r="H146" s="92" t="s">
        <v>280</v>
      </c>
      <c r="I146" s="92" t="s">
        <v>279</v>
      </c>
      <c r="J146" s="94">
        <v>5</v>
      </c>
      <c r="K146" s="95" t="s">
        <v>278</v>
      </c>
      <c r="L146" s="103" t="s">
        <v>277</v>
      </c>
      <c r="M146" s="103" t="s">
        <v>276</v>
      </c>
      <c r="N146" s="92" t="s">
        <v>275</v>
      </c>
      <c r="O146" s="92" t="s">
        <v>275</v>
      </c>
      <c r="P146" s="98" t="s">
        <v>274</v>
      </c>
      <c r="Q146" s="95" t="s">
        <v>273</v>
      </c>
      <c r="R146" s="110" t="s">
        <v>272</v>
      </c>
      <c r="S146" s="100">
        <v>44351</v>
      </c>
      <c r="T146" s="110" t="s">
        <v>271</v>
      </c>
    </row>
  </sheetData>
  <autoFilter ref="A1:T146"/>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 r:id="rId123"/>
    <hyperlink ref="Q125" r:id="rId124"/>
    <hyperlink ref="Q126"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s>
  <pageMargins left="0.7" right="0.7" top="0.75" bottom="0.75" header="0.3" footer="0.3"/>
  <pageSetup paperSize="9" orientation="portrait" r:id="rId14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191.25">
      <c r="A2" s="12" t="s">
        <v>89</v>
      </c>
      <c r="B2" s="13" t="s">
        <v>116</v>
      </c>
      <c r="C2" s="14" t="s">
        <v>4413</v>
      </c>
      <c r="D2" s="14" t="s">
        <v>102</v>
      </c>
      <c r="E2" s="14" t="s">
        <v>17</v>
      </c>
      <c r="F2" s="14" t="s">
        <v>104</v>
      </c>
      <c r="G2" s="14" t="s">
        <v>113</v>
      </c>
      <c r="H2" s="14" t="s">
        <v>4416</v>
      </c>
      <c r="I2" s="2" t="s">
        <v>4411</v>
      </c>
      <c r="J2" s="14" t="s">
        <v>4410</v>
      </c>
      <c r="K2" s="9" t="s">
        <v>4409</v>
      </c>
      <c r="L2" s="14" t="s">
        <v>4408</v>
      </c>
      <c r="M2" s="14" t="s">
        <v>4407</v>
      </c>
      <c r="N2" s="14" t="s">
        <v>4406</v>
      </c>
      <c r="O2" s="14" t="s">
        <v>4406</v>
      </c>
      <c r="P2" s="2" t="s">
        <v>4405</v>
      </c>
      <c r="Q2" s="9" t="s">
        <v>4404</v>
      </c>
      <c r="R2" s="2" t="s">
        <v>4403</v>
      </c>
      <c r="S2" s="73">
        <v>45047</v>
      </c>
      <c r="T2" s="9"/>
    </row>
    <row r="3" spans="1:20" s="16" customFormat="1" ht="191.25">
      <c r="A3" s="12" t="s">
        <v>89</v>
      </c>
      <c r="B3" s="13" t="s">
        <v>116</v>
      </c>
      <c r="C3" s="14" t="s">
        <v>4413</v>
      </c>
      <c r="D3" s="14" t="s">
        <v>102</v>
      </c>
      <c r="E3" s="14" t="s">
        <v>17</v>
      </c>
      <c r="F3" s="14" t="s">
        <v>104</v>
      </c>
      <c r="G3" s="14" t="s">
        <v>112</v>
      </c>
      <c r="H3" s="14" t="s">
        <v>4415</v>
      </c>
      <c r="I3" s="2" t="s">
        <v>4411</v>
      </c>
      <c r="J3" s="14" t="s">
        <v>4410</v>
      </c>
      <c r="K3" s="9" t="s">
        <v>4409</v>
      </c>
      <c r="L3" s="14" t="s">
        <v>4408</v>
      </c>
      <c r="M3" s="14" t="s">
        <v>4407</v>
      </c>
      <c r="N3" s="14" t="s">
        <v>4406</v>
      </c>
      <c r="O3" s="14" t="s">
        <v>4406</v>
      </c>
      <c r="P3" s="2" t="s">
        <v>4405</v>
      </c>
      <c r="Q3" s="9" t="s">
        <v>4404</v>
      </c>
      <c r="R3" s="2" t="s">
        <v>4403</v>
      </c>
      <c r="S3" s="73">
        <v>45047</v>
      </c>
      <c r="T3" s="9"/>
    </row>
    <row r="4" spans="1:20" s="16" customFormat="1" ht="191.25">
      <c r="A4" s="12" t="s">
        <v>89</v>
      </c>
      <c r="B4" s="13" t="s">
        <v>116</v>
      </c>
      <c r="C4" s="14" t="s">
        <v>4413</v>
      </c>
      <c r="D4" s="14" t="s">
        <v>102</v>
      </c>
      <c r="E4" s="14" t="s">
        <v>17</v>
      </c>
      <c r="F4" s="14" t="s">
        <v>104</v>
      </c>
      <c r="G4" s="14" t="s">
        <v>110</v>
      </c>
      <c r="H4" s="14" t="s">
        <v>4414</v>
      </c>
      <c r="I4" s="2" t="s">
        <v>4411</v>
      </c>
      <c r="J4" s="14" t="s">
        <v>4410</v>
      </c>
      <c r="K4" s="9" t="s">
        <v>4409</v>
      </c>
      <c r="L4" s="14" t="s">
        <v>4408</v>
      </c>
      <c r="M4" s="14" t="s">
        <v>4407</v>
      </c>
      <c r="N4" s="14" t="s">
        <v>4406</v>
      </c>
      <c r="O4" s="14" t="s">
        <v>4406</v>
      </c>
      <c r="P4" s="2" t="s">
        <v>4405</v>
      </c>
      <c r="Q4" s="9" t="s">
        <v>4404</v>
      </c>
      <c r="R4" s="2" t="s">
        <v>4403</v>
      </c>
      <c r="S4" s="73">
        <v>45047</v>
      </c>
      <c r="T4" s="9"/>
    </row>
    <row r="5" spans="1:20" s="16" customFormat="1" ht="191.25">
      <c r="A5" s="12" t="s">
        <v>89</v>
      </c>
      <c r="B5" s="13" t="s">
        <v>116</v>
      </c>
      <c r="C5" s="14" t="s">
        <v>4413</v>
      </c>
      <c r="D5" s="14" t="s">
        <v>102</v>
      </c>
      <c r="E5" s="14" t="s">
        <v>17</v>
      </c>
      <c r="F5" s="14" t="s">
        <v>104</v>
      </c>
      <c r="G5" s="14" t="s">
        <v>111</v>
      </c>
      <c r="H5" s="14" t="s">
        <v>4412</v>
      </c>
      <c r="I5" s="2" t="s">
        <v>4411</v>
      </c>
      <c r="J5" s="14" t="s">
        <v>4410</v>
      </c>
      <c r="K5" s="9" t="s">
        <v>4409</v>
      </c>
      <c r="L5" s="14" t="s">
        <v>4408</v>
      </c>
      <c r="M5" s="14" t="s">
        <v>4407</v>
      </c>
      <c r="N5" s="14" t="s">
        <v>4406</v>
      </c>
      <c r="O5" s="14" t="s">
        <v>4406</v>
      </c>
      <c r="P5" s="2" t="s">
        <v>4405</v>
      </c>
      <c r="Q5" s="9" t="s">
        <v>4404</v>
      </c>
      <c r="R5" s="2" t="s">
        <v>4403</v>
      </c>
      <c r="S5" s="73">
        <v>45047</v>
      </c>
      <c r="T5" s="9"/>
    </row>
    <row r="6" spans="1:20" s="16" customFormat="1">
      <c r="A6" s="12"/>
      <c r="B6" s="13" t="s">
        <v>116</v>
      </c>
      <c r="C6" s="14"/>
      <c r="D6" s="14"/>
      <c r="E6" s="14" t="s">
        <v>17</v>
      </c>
      <c r="F6" s="14"/>
      <c r="G6" s="14"/>
      <c r="H6" s="14"/>
      <c r="I6" s="2"/>
      <c r="J6" s="14"/>
      <c r="K6" s="9"/>
      <c r="L6" s="14"/>
      <c r="M6" s="14"/>
      <c r="N6" s="14"/>
      <c r="O6" s="9"/>
      <c r="P6" s="2"/>
      <c r="Q6" s="9"/>
      <c r="R6" s="2"/>
      <c r="S6" s="32"/>
      <c r="T6" s="9"/>
    </row>
    <row r="7" spans="1:20" s="16" customFormat="1">
      <c r="A7" s="12"/>
      <c r="B7" s="13" t="s">
        <v>116</v>
      </c>
      <c r="C7" s="14"/>
      <c r="D7" s="14"/>
      <c r="E7" s="14" t="s">
        <v>17</v>
      </c>
      <c r="F7" s="14"/>
      <c r="G7" s="14"/>
      <c r="H7" s="14"/>
      <c r="I7" s="2"/>
      <c r="J7" s="14"/>
      <c r="K7" s="9"/>
      <c r="L7" s="14"/>
      <c r="M7" s="14"/>
      <c r="N7" s="14"/>
      <c r="O7" s="9"/>
      <c r="P7" s="2"/>
      <c r="Q7" s="9"/>
      <c r="R7" s="2"/>
      <c r="S7" s="32"/>
      <c r="T7" s="9"/>
    </row>
    <row r="8" spans="1:20" s="16" customFormat="1">
      <c r="A8" s="12"/>
      <c r="B8" s="13" t="s">
        <v>116</v>
      </c>
      <c r="C8" s="14"/>
      <c r="D8" s="14"/>
      <c r="E8" s="14" t="s">
        <v>17</v>
      </c>
      <c r="F8" s="14"/>
      <c r="G8" s="14"/>
      <c r="H8" s="14"/>
      <c r="I8" s="2"/>
      <c r="J8" s="14"/>
      <c r="K8" s="9"/>
      <c r="L8" s="14"/>
      <c r="M8" s="14"/>
      <c r="N8" s="14"/>
      <c r="O8" s="9"/>
      <c r="P8" s="2"/>
      <c r="Q8" s="9"/>
      <c r="R8" s="2"/>
      <c r="S8" s="32"/>
      <c r="T8" s="9"/>
    </row>
    <row r="9" spans="1:20" s="16" customFormat="1">
      <c r="A9" s="12"/>
      <c r="B9" s="13" t="s">
        <v>116</v>
      </c>
      <c r="C9" s="14"/>
      <c r="D9" s="14"/>
      <c r="E9" s="14" t="s">
        <v>17</v>
      </c>
      <c r="F9" s="14"/>
      <c r="G9" s="14"/>
      <c r="H9" s="14"/>
      <c r="I9" s="2"/>
      <c r="J9" s="14"/>
      <c r="K9" s="9"/>
      <c r="L9" s="14"/>
      <c r="M9" s="14"/>
      <c r="N9" s="14"/>
      <c r="O9" s="9"/>
      <c r="P9" s="2"/>
      <c r="Q9" s="9"/>
      <c r="R9" s="2"/>
      <c r="S9" s="32"/>
      <c r="T9" s="9"/>
    </row>
    <row r="10" spans="1:20" s="16" customFormat="1">
      <c r="A10" s="12"/>
      <c r="B10" s="13" t="s">
        <v>116</v>
      </c>
      <c r="C10" s="14"/>
      <c r="D10" s="14"/>
      <c r="E10" s="14" t="s">
        <v>17</v>
      </c>
      <c r="F10" s="14"/>
      <c r="G10" s="14"/>
      <c r="H10" s="14"/>
      <c r="I10" s="2"/>
      <c r="J10" s="14"/>
      <c r="K10" s="9"/>
      <c r="L10" s="14"/>
      <c r="M10" s="14"/>
      <c r="N10" s="14"/>
      <c r="O10" s="9"/>
      <c r="P10" s="2"/>
      <c r="Q10" s="9"/>
      <c r="R10" s="2"/>
      <c r="S10" s="32"/>
      <c r="T10" s="9"/>
    </row>
    <row r="11" spans="1:20" s="16" customFormat="1">
      <c r="A11" s="12"/>
      <c r="B11" s="13" t="s">
        <v>116</v>
      </c>
      <c r="C11" s="14"/>
      <c r="D11" s="14"/>
      <c r="E11" s="14" t="s">
        <v>17</v>
      </c>
      <c r="F11" s="14"/>
      <c r="G11" s="14"/>
      <c r="H11" s="14"/>
      <c r="I11" s="2"/>
      <c r="J11" s="14"/>
      <c r="K11" s="9"/>
      <c r="L11" s="14"/>
      <c r="M11" s="14"/>
      <c r="N11" s="14"/>
      <c r="O11" s="9"/>
      <c r="P11" s="2"/>
      <c r="Q11" s="9"/>
      <c r="R11" s="2"/>
      <c r="S11" s="32"/>
      <c r="T11" s="9"/>
    </row>
    <row r="12" spans="1:20" s="16" customFormat="1">
      <c r="A12" s="12"/>
      <c r="B12" s="13" t="s">
        <v>116</v>
      </c>
      <c r="C12" s="14"/>
      <c r="D12" s="14"/>
      <c r="E12" s="14" t="s">
        <v>17</v>
      </c>
      <c r="F12" s="14"/>
      <c r="G12" s="14"/>
      <c r="H12" s="14"/>
      <c r="I12" s="2"/>
      <c r="J12" s="14"/>
      <c r="K12" s="9"/>
      <c r="L12" s="14"/>
      <c r="M12" s="14"/>
      <c r="N12" s="14"/>
      <c r="O12" s="9"/>
      <c r="P12" s="2"/>
      <c r="Q12" s="9"/>
      <c r="R12" s="2"/>
      <c r="S12" s="32"/>
      <c r="T12" s="9"/>
    </row>
    <row r="13" spans="1:20" s="16" customFormat="1">
      <c r="A13" s="12"/>
      <c r="B13" s="13" t="s">
        <v>116</v>
      </c>
      <c r="C13" s="14"/>
      <c r="D13" s="14"/>
      <c r="E13" s="14" t="s">
        <v>17</v>
      </c>
      <c r="F13" s="14"/>
      <c r="G13" s="14"/>
      <c r="H13" s="14"/>
      <c r="I13" s="2"/>
      <c r="J13" s="14"/>
      <c r="K13" s="9"/>
      <c r="L13" s="14"/>
      <c r="M13" s="14"/>
      <c r="N13" s="14"/>
      <c r="O13" s="9"/>
      <c r="P13" s="2"/>
      <c r="Q13" s="9"/>
      <c r="R13" s="2"/>
      <c r="S13" s="32"/>
      <c r="T13" s="9"/>
    </row>
    <row r="14" spans="1:20" s="16" customFormat="1">
      <c r="A14" s="12"/>
      <c r="B14" s="13" t="s">
        <v>116</v>
      </c>
      <c r="C14" s="14"/>
      <c r="D14" s="14"/>
      <c r="E14" s="14" t="s">
        <v>17</v>
      </c>
      <c r="F14" s="14"/>
      <c r="G14" s="14"/>
      <c r="H14" s="14"/>
      <c r="I14" s="2"/>
      <c r="J14" s="14"/>
      <c r="K14" s="9"/>
      <c r="L14" s="14"/>
      <c r="M14" s="14"/>
      <c r="N14" s="14"/>
      <c r="O14" s="9"/>
      <c r="P14" s="2"/>
      <c r="Q14" s="9"/>
      <c r="R14" s="2"/>
      <c r="S14" s="32"/>
      <c r="T14" s="9"/>
    </row>
    <row r="15" spans="1:20" s="16" customFormat="1">
      <c r="A15" s="12"/>
      <c r="B15" s="13" t="s">
        <v>116</v>
      </c>
      <c r="C15" s="14"/>
      <c r="D15" s="14"/>
      <c r="E15" s="14" t="s">
        <v>17</v>
      </c>
      <c r="F15" s="14"/>
      <c r="G15" s="14"/>
      <c r="H15" s="14"/>
      <c r="I15" s="2"/>
      <c r="J15" s="14"/>
      <c r="K15" s="9"/>
      <c r="L15" s="14"/>
      <c r="M15" s="14"/>
      <c r="N15" s="14"/>
      <c r="O15" s="9"/>
      <c r="P15" s="2"/>
      <c r="Q15" s="9"/>
      <c r="R15" s="2"/>
      <c r="S15" s="32"/>
      <c r="T15" s="9"/>
    </row>
    <row r="16" spans="1:20" s="16" customFormat="1">
      <c r="A16" s="12"/>
      <c r="B16" s="13" t="s">
        <v>116</v>
      </c>
      <c r="C16" s="14"/>
      <c r="D16" s="14"/>
      <c r="E16" s="14" t="s">
        <v>17</v>
      </c>
      <c r="F16" s="14"/>
      <c r="G16" s="14"/>
      <c r="H16" s="14"/>
      <c r="I16" s="2"/>
      <c r="J16" s="14"/>
      <c r="K16" s="9"/>
      <c r="L16" s="14"/>
      <c r="M16" s="14"/>
      <c r="N16" s="14"/>
      <c r="O16" s="9"/>
      <c r="P16" s="2"/>
      <c r="Q16" s="9"/>
      <c r="R16" s="2"/>
      <c r="S16" s="32"/>
      <c r="T16" s="9"/>
    </row>
    <row r="17" spans="1:20" s="16" customFormat="1">
      <c r="A17" s="12"/>
      <c r="B17" s="13" t="s">
        <v>116</v>
      </c>
      <c r="C17" s="14"/>
      <c r="D17" s="14"/>
      <c r="E17" s="14" t="s">
        <v>17</v>
      </c>
      <c r="F17" s="14"/>
      <c r="G17" s="14"/>
      <c r="H17" s="14"/>
      <c r="I17" s="2"/>
      <c r="J17" s="14"/>
      <c r="K17" s="9"/>
      <c r="L17" s="14"/>
      <c r="M17" s="14"/>
      <c r="N17" s="14"/>
      <c r="O17" s="9"/>
      <c r="P17" s="2"/>
      <c r="Q17" s="9"/>
      <c r="R17" s="2"/>
      <c r="S17" s="32"/>
      <c r="T17" s="9"/>
    </row>
    <row r="18" spans="1:20" s="16" customFormat="1">
      <c r="A18" s="12"/>
      <c r="B18" s="13" t="s">
        <v>116</v>
      </c>
      <c r="C18" s="14"/>
      <c r="D18" s="14"/>
      <c r="E18" s="14" t="s">
        <v>17</v>
      </c>
      <c r="F18" s="14"/>
      <c r="G18" s="14"/>
      <c r="H18" s="11"/>
      <c r="I18" s="11"/>
      <c r="J18" s="11"/>
      <c r="K18" s="59"/>
      <c r="L18" s="60"/>
      <c r="M18" s="11"/>
      <c r="N18" s="11"/>
      <c r="O18" s="137"/>
      <c r="P18" s="11"/>
      <c r="Q18" s="137"/>
      <c r="R18" s="11"/>
      <c r="S18" s="175"/>
      <c r="T18" s="59"/>
    </row>
    <row r="19" spans="1:20" s="16" customFormat="1">
      <c r="A19" s="12"/>
      <c r="B19" s="13" t="s">
        <v>116</v>
      </c>
      <c r="C19" s="14"/>
      <c r="D19" s="14"/>
      <c r="E19" s="14" t="s">
        <v>17</v>
      </c>
      <c r="F19" s="14"/>
      <c r="G19" s="14"/>
      <c r="H19" s="11"/>
      <c r="I19" s="11"/>
      <c r="J19" s="11"/>
      <c r="K19" s="59"/>
      <c r="L19" s="60"/>
      <c r="M19" s="11"/>
      <c r="N19" s="11"/>
      <c r="O19" s="137"/>
      <c r="P19" s="11"/>
      <c r="Q19" s="9"/>
      <c r="R19" s="11"/>
      <c r="S19" s="175"/>
      <c r="T19" s="59"/>
    </row>
    <row r="20" spans="1:20" s="16" customFormat="1">
      <c r="A20" s="12"/>
      <c r="B20" s="13" t="s">
        <v>116</v>
      </c>
      <c r="C20" s="14"/>
      <c r="D20" s="14"/>
      <c r="E20" s="14" t="s">
        <v>17</v>
      </c>
      <c r="F20" s="14"/>
      <c r="G20" s="14"/>
      <c r="H20" s="11"/>
      <c r="I20" s="11"/>
      <c r="J20" s="11"/>
      <c r="K20" s="59"/>
      <c r="L20" s="60"/>
      <c r="M20" s="11"/>
      <c r="N20" s="11"/>
      <c r="O20" s="137"/>
      <c r="P20" s="11"/>
      <c r="Q20" s="9"/>
      <c r="R20" s="11"/>
      <c r="S20" s="175"/>
      <c r="T20" s="59"/>
    </row>
    <row r="21" spans="1:20" s="16" customFormat="1">
      <c r="A21" s="12"/>
      <c r="B21" s="13" t="s">
        <v>116</v>
      </c>
      <c r="C21" s="14"/>
      <c r="D21" s="14"/>
      <c r="E21" s="14" t="s">
        <v>17</v>
      </c>
      <c r="F21" s="14"/>
      <c r="G21" s="14"/>
      <c r="H21" s="11"/>
      <c r="I21" s="11"/>
      <c r="J21" s="11"/>
      <c r="K21" s="59"/>
      <c r="L21" s="60"/>
      <c r="M21" s="11"/>
      <c r="N21" s="11"/>
      <c r="O21" s="137"/>
      <c r="P21" s="11"/>
      <c r="Q21" s="9"/>
      <c r="R21" s="11"/>
      <c r="S21" s="175"/>
      <c r="T21" s="59"/>
    </row>
    <row r="22" spans="1:20" s="16" customFormat="1">
      <c r="A22" s="12"/>
      <c r="B22" s="13" t="s">
        <v>116</v>
      </c>
      <c r="C22" s="14"/>
      <c r="D22" s="14"/>
      <c r="E22" s="14" t="s">
        <v>17</v>
      </c>
      <c r="F22" s="14"/>
      <c r="G22" s="14"/>
      <c r="H22" s="11"/>
      <c r="I22" s="11"/>
      <c r="J22" s="11"/>
      <c r="K22" s="59"/>
      <c r="L22" s="60"/>
      <c r="M22" s="11"/>
      <c r="N22" s="11"/>
      <c r="O22" s="137"/>
      <c r="P22" s="11"/>
      <c r="Q22" s="9"/>
      <c r="R22" s="11"/>
      <c r="S22" s="175"/>
      <c r="T22" s="59"/>
    </row>
    <row r="23" spans="1:20" s="16" customFormat="1">
      <c r="A23" s="12"/>
      <c r="B23" s="13" t="s">
        <v>116</v>
      </c>
      <c r="C23" s="14"/>
      <c r="D23" s="14"/>
      <c r="E23" s="14" t="s">
        <v>17</v>
      </c>
      <c r="F23" s="14"/>
      <c r="G23" s="14"/>
      <c r="H23" s="11"/>
      <c r="I23" s="11"/>
      <c r="J23" s="11"/>
      <c r="K23" s="59"/>
      <c r="L23" s="60"/>
      <c r="M23" s="11"/>
      <c r="N23" s="11"/>
      <c r="O23" s="137"/>
      <c r="P23" s="11"/>
      <c r="Q23" s="9"/>
      <c r="R23" s="11"/>
      <c r="S23" s="175"/>
      <c r="T23" s="59"/>
    </row>
    <row r="24" spans="1:20" s="16" customFormat="1">
      <c r="A24" s="12"/>
      <c r="B24" s="13" t="s">
        <v>116</v>
      </c>
      <c r="C24" s="14"/>
      <c r="D24" s="14"/>
      <c r="E24" s="14" t="s">
        <v>17</v>
      </c>
      <c r="F24" s="14"/>
      <c r="G24" s="14"/>
      <c r="H24" s="11"/>
      <c r="I24" s="11"/>
      <c r="J24" s="11"/>
      <c r="K24" s="59"/>
      <c r="L24" s="60"/>
      <c r="M24" s="11"/>
      <c r="N24" s="11"/>
      <c r="O24" s="137"/>
      <c r="P24" s="11"/>
      <c r="Q24" s="9"/>
      <c r="R24" s="11"/>
      <c r="S24" s="175"/>
      <c r="T24" s="59"/>
    </row>
  </sheetData>
  <hyperlinks>
    <hyperlink ref="Q2" r:id="rId1"/>
    <hyperlink ref="K2" r:id="rId2"/>
    <hyperlink ref="Q3" r:id="rId3"/>
    <hyperlink ref="K3" r:id="rId4"/>
    <hyperlink ref="K4" r:id="rId5"/>
    <hyperlink ref="K5" r:id="rId6"/>
    <hyperlink ref="Q4" r:id="rId7"/>
    <hyperlink ref="Q5" r:id="rId8"/>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7"/>
  <sheetViews>
    <sheetView zoomScale="60" zoomScaleNormal="60" workbookViewId="0">
      <pane xSplit="1" ySplit="1" topLeftCell="J2" activePane="bottomRight" state="frozen"/>
      <selection activeCell="A4" sqref="A4"/>
      <selection pane="topRight" activeCell="A4" sqref="A4"/>
      <selection pane="bottomLeft" activeCell="A4" sqref="A4"/>
      <selection pane="bottomRight" activeCell="N2" sqref="N2"/>
    </sheetView>
  </sheetViews>
  <sheetFormatPr baseColWidth="10" defaultRowHeight="18"/>
  <cols>
    <col min="1" max="1" width="32.42578125" style="156" customWidth="1"/>
    <col min="2" max="2" width="13.28515625" style="156" customWidth="1"/>
    <col min="3" max="3" width="16.7109375" style="156" customWidth="1"/>
    <col min="4" max="5" width="11.42578125" style="156"/>
    <col min="6" max="6" width="18" style="156" customWidth="1"/>
    <col min="7" max="7" width="13.7109375" style="156" customWidth="1"/>
    <col min="8" max="8" width="26.28515625" style="156" customWidth="1"/>
    <col min="9" max="9" width="30.7109375" style="156" customWidth="1"/>
    <col min="10" max="10" width="12.28515625" style="156" customWidth="1"/>
    <col min="11" max="11" width="40.42578125" style="156" customWidth="1"/>
    <col min="12" max="12" width="17.140625" style="156" customWidth="1"/>
    <col min="13" max="13" width="18.7109375" style="156" customWidth="1"/>
    <col min="14" max="14" width="20.85546875" style="156" customWidth="1"/>
    <col min="15" max="15" width="20.42578125" style="156" customWidth="1"/>
    <col min="16" max="16" width="23.7109375" style="156" customWidth="1"/>
    <col min="17" max="17" width="22.7109375" style="156" customWidth="1"/>
    <col min="18" max="18" width="19.7109375" style="156" customWidth="1"/>
    <col min="19" max="19" width="24.42578125" style="156" customWidth="1"/>
    <col min="20" max="20" width="61" style="156" customWidth="1"/>
    <col min="21" max="16384" width="11.42578125" style="156"/>
  </cols>
  <sheetData>
    <row r="1" spans="1:20" s="149" customFormat="1" ht="55.35" customHeight="1">
      <c r="A1" s="89" t="s">
        <v>20</v>
      </c>
      <c r="B1" s="89" t="s">
        <v>19</v>
      </c>
      <c r="C1" s="89" t="s">
        <v>0</v>
      </c>
      <c r="D1" s="89" t="s">
        <v>1</v>
      </c>
      <c r="E1" s="89" t="s">
        <v>16</v>
      </c>
      <c r="F1" s="89" t="s">
        <v>18</v>
      </c>
      <c r="G1" s="89" t="s">
        <v>2</v>
      </c>
      <c r="H1" s="89" t="s">
        <v>3</v>
      </c>
      <c r="I1" s="89" t="s">
        <v>4</v>
      </c>
      <c r="J1" s="89" t="s">
        <v>5</v>
      </c>
      <c r="K1" s="89" t="s">
        <v>6</v>
      </c>
      <c r="L1" s="89" t="s">
        <v>7</v>
      </c>
      <c r="M1" s="89" t="s">
        <v>8</v>
      </c>
      <c r="N1" s="89" t="s">
        <v>9</v>
      </c>
      <c r="O1" s="89" t="s">
        <v>10</v>
      </c>
      <c r="P1" s="89" t="s">
        <v>11</v>
      </c>
      <c r="Q1" s="89" t="s">
        <v>12</v>
      </c>
      <c r="R1" s="89" t="s">
        <v>13</v>
      </c>
      <c r="S1" s="89" t="s">
        <v>14</v>
      </c>
      <c r="T1" s="89" t="s">
        <v>15</v>
      </c>
    </row>
    <row r="2" spans="1:20" s="153" customFormat="1" ht="67.5" customHeight="1">
      <c r="A2" s="150" t="s">
        <v>60</v>
      </c>
      <c r="B2" s="151" t="s">
        <v>116</v>
      </c>
      <c r="C2" s="152" t="s">
        <v>920</v>
      </c>
      <c r="D2" s="152" t="s">
        <v>102</v>
      </c>
      <c r="E2" s="152" t="s">
        <v>17</v>
      </c>
      <c r="F2" s="152" t="s">
        <v>104</v>
      </c>
      <c r="G2" s="152" t="s">
        <v>109</v>
      </c>
      <c r="H2" s="152" t="s">
        <v>4324</v>
      </c>
      <c r="I2" s="90" t="s">
        <v>4330</v>
      </c>
      <c r="J2" s="152">
        <v>3</v>
      </c>
      <c r="K2" s="91" t="s">
        <v>4329</v>
      </c>
      <c r="L2" s="154">
        <v>44425</v>
      </c>
      <c r="M2" s="154">
        <v>44550</v>
      </c>
      <c r="N2" s="152"/>
      <c r="O2" s="91"/>
      <c r="P2" s="90" t="s">
        <v>4113</v>
      </c>
      <c r="Q2" s="91" t="s">
        <v>4112</v>
      </c>
      <c r="R2" s="90"/>
      <c r="S2" s="155">
        <v>44347</v>
      </c>
      <c r="T2" s="91" t="s">
        <v>4111</v>
      </c>
    </row>
    <row r="3" spans="1:20" s="153" customFormat="1" ht="72">
      <c r="A3" s="150" t="s">
        <v>60</v>
      </c>
      <c r="B3" s="151" t="s">
        <v>116</v>
      </c>
      <c r="C3" s="152" t="s">
        <v>920</v>
      </c>
      <c r="D3" s="152" t="s">
        <v>102</v>
      </c>
      <c r="E3" s="152" t="s">
        <v>17</v>
      </c>
      <c r="F3" s="152" t="s">
        <v>104</v>
      </c>
      <c r="G3" s="152" t="s">
        <v>109</v>
      </c>
      <c r="H3" s="152" t="s">
        <v>4324</v>
      </c>
      <c r="I3" s="90" t="s">
        <v>4328</v>
      </c>
      <c r="J3" s="152">
        <v>3</v>
      </c>
      <c r="K3" s="91" t="s">
        <v>4327</v>
      </c>
      <c r="L3" s="154">
        <v>44425</v>
      </c>
      <c r="M3" s="154">
        <v>44550</v>
      </c>
      <c r="N3" s="152"/>
      <c r="O3" s="91"/>
      <c r="P3" s="90" t="s">
        <v>4113</v>
      </c>
      <c r="Q3" s="91" t="s">
        <v>4112</v>
      </c>
      <c r="R3" s="90"/>
      <c r="S3" s="155">
        <v>44347</v>
      </c>
      <c r="T3" s="91" t="s">
        <v>4111</v>
      </c>
    </row>
    <row r="4" spans="1:20" s="153" customFormat="1" ht="72">
      <c r="A4" s="150" t="s">
        <v>60</v>
      </c>
      <c r="B4" s="151" t="s">
        <v>116</v>
      </c>
      <c r="C4" s="152" t="s">
        <v>920</v>
      </c>
      <c r="D4" s="152" t="s">
        <v>102</v>
      </c>
      <c r="E4" s="152" t="s">
        <v>17</v>
      </c>
      <c r="F4" s="152" t="s">
        <v>104</v>
      </c>
      <c r="G4" s="152" t="s">
        <v>109</v>
      </c>
      <c r="H4" s="152" t="s">
        <v>4324</v>
      </c>
      <c r="I4" s="90" t="s">
        <v>4326</v>
      </c>
      <c r="J4" s="152">
        <v>3</v>
      </c>
      <c r="K4" s="91" t="s">
        <v>4325</v>
      </c>
      <c r="L4" s="154">
        <v>44425</v>
      </c>
      <c r="M4" s="154">
        <v>44550</v>
      </c>
      <c r="N4" s="152"/>
      <c r="O4" s="91"/>
      <c r="P4" s="90" t="s">
        <v>4113</v>
      </c>
      <c r="Q4" s="91" t="s">
        <v>4112</v>
      </c>
      <c r="R4" s="90"/>
      <c r="S4" s="155">
        <v>44347</v>
      </c>
      <c r="T4" s="91" t="s">
        <v>4111</v>
      </c>
    </row>
    <row r="5" spans="1:20" s="153" customFormat="1" ht="42.75" customHeight="1">
      <c r="A5" s="150" t="s">
        <v>60</v>
      </c>
      <c r="B5" s="151" t="s">
        <v>116</v>
      </c>
      <c r="C5" s="152" t="s">
        <v>920</v>
      </c>
      <c r="D5" s="152" t="s">
        <v>102</v>
      </c>
      <c r="E5" s="152" t="s">
        <v>17</v>
      </c>
      <c r="F5" s="152" t="s">
        <v>104</v>
      </c>
      <c r="G5" s="152" t="s">
        <v>109</v>
      </c>
      <c r="H5" s="152" t="s">
        <v>4324</v>
      </c>
      <c r="I5" s="90" t="s">
        <v>4323</v>
      </c>
      <c r="J5" s="152">
        <v>3</v>
      </c>
      <c r="K5" s="91" t="s">
        <v>4322</v>
      </c>
      <c r="L5" s="154">
        <v>44425</v>
      </c>
      <c r="M5" s="154">
        <v>44550</v>
      </c>
      <c r="N5" s="152"/>
      <c r="O5" s="91"/>
      <c r="P5" s="90" t="s">
        <v>4113</v>
      </c>
      <c r="Q5" s="91" t="s">
        <v>4112</v>
      </c>
      <c r="R5" s="90"/>
      <c r="S5" s="155">
        <v>44347</v>
      </c>
      <c r="T5" s="91" t="s">
        <v>4111</v>
      </c>
    </row>
    <row r="6" spans="1:20" s="153" customFormat="1" ht="90">
      <c r="A6" s="150" t="s">
        <v>60</v>
      </c>
      <c r="B6" s="151" t="s">
        <v>116</v>
      </c>
      <c r="C6" s="152" t="s">
        <v>920</v>
      </c>
      <c r="D6" s="152" t="s">
        <v>102</v>
      </c>
      <c r="E6" s="152" t="s">
        <v>17</v>
      </c>
      <c r="F6" s="152" t="s">
        <v>104</v>
      </c>
      <c r="G6" s="152" t="s">
        <v>109</v>
      </c>
      <c r="H6" s="152" t="s">
        <v>4273</v>
      </c>
      <c r="I6" s="90" t="s">
        <v>4321</v>
      </c>
      <c r="J6" s="152">
        <v>2</v>
      </c>
      <c r="K6" s="91" t="s">
        <v>4320</v>
      </c>
      <c r="L6" s="154">
        <v>44425</v>
      </c>
      <c r="M6" s="154">
        <v>44550</v>
      </c>
      <c r="N6" s="152"/>
      <c r="O6" s="91"/>
      <c r="P6" s="90" t="s">
        <v>4113</v>
      </c>
      <c r="Q6" s="91" t="s">
        <v>4112</v>
      </c>
      <c r="R6" s="90"/>
      <c r="S6" s="155">
        <v>44347</v>
      </c>
      <c r="T6" s="91" t="s">
        <v>4111</v>
      </c>
    </row>
    <row r="7" spans="1:20" s="153" customFormat="1" ht="90">
      <c r="A7" s="150" t="s">
        <v>60</v>
      </c>
      <c r="B7" s="151" t="s">
        <v>116</v>
      </c>
      <c r="C7" s="152" t="s">
        <v>920</v>
      </c>
      <c r="D7" s="152" t="s">
        <v>102</v>
      </c>
      <c r="E7" s="152" t="s">
        <v>17</v>
      </c>
      <c r="F7" s="152" t="s">
        <v>104</v>
      </c>
      <c r="G7" s="152" t="s">
        <v>109</v>
      </c>
      <c r="H7" s="152" t="s">
        <v>4273</v>
      </c>
      <c r="I7" s="90" t="s">
        <v>4319</v>
      </c>
      <c r="J7" s="152">
        <v>2</v>
      </c>
      <c r="K7" s="91" t="s">
        <v>4318</v>
      </c>
      <c r="L7" s="154">
        <v>44425</v>
      </c>
      <c r="M7" s="154">
        <v>44550</v>
      </c>
      <c r="N7" s="152"/>
      <c r="O7" s="91"/>
      <c r="P7" s="90" t="s">
        <v>4113</v>
      </c>
      <c r="Q7" s="91" t="s">
        <v>4112</v>
      </c>
      <c r="R7" s="90"/>
      <c r="S7" s="155">
        <v>44347</v>
      </c>
      <c r="T7" s="91" t="s">
        <v>4111</v>
      </c>
    </row>
    <row r="8" spans="1:20" s="153" customFormat="1" ht="72">
      <c r="A8" s="150" t="s">
        <v>60</v>
      </c>
      <c r="B8" s="151" t="s">
        <v>116</v>
      </c>
      <c r="C8" s="152" t="s">
        <v>920</v>
      </c>
      <c r="D8" s="152" t="s">
        <v>102</v>
      </c>
      <c r="E8" s="152" t="s">
        <v>17</v>
      </c>
      <c r="F8" s="152" t="s">
        <v>104</v>
      </c>
      <c r="G8" s="152" t="s">
        <v>109</v>
      </c>
      <c r="H8" s="152" t="s">
        <v>4273</v>
      </c>
      <c r="I8" s="90" t="s">
        <v>4317</v>
      </c>
      <c r="J8" s="152">
        <v>2</v>
      </c>
      <c r="K8" s="91" t="s">
        <v>4316</v>
      </c>
      <c r="L8" s="154">
        <v>44425</v>
      </c>
      <c r="M8" s="154">
        <v>44550</v>
      </c>
      <c r="N8" s="152"/>
      <c r="O8" s="91"/>
      <c r="P8" s="90" t="s">
        <v>4113</v>
      </c>
      <c r="Q8" s="91" t="s">
        <v>4112</v>
      </c>
      <c r="R8" s="90"/>
      <c r="S8" s="155">
        <v>44347</v>
      </c>
      <c r="T8" s="91" t="s">
        <v>4111</v>
      </c>
    </row>
    <row r="9" spans="1:20" s="153" customFormat="1" ht="126">
      <c r="A9" s="150" t="s">
        <v>60</v>
      </c>
      <c r="B9" s="151" t="s">
        <v>116</v>
      </c>
      <c r="C9" s="152" t="s">
        <v>920</v>
      </c>
      <c r="D9" s="152" t="s">
        <v>102</v>
      </c>
      <c r="E9" s="152" t="s">
        <v>17</v>
      </c>
      <c r="F9" s="152" t="s">
        <v>104</v>
      </c>
      <c r="G9" s="152" t="s">
        <v>109</v>
      </c>
      <c r="H9" s="152" t="s">
        <v>4273</v>
      </c>
      <c r="I9" s="90" t="s">
        <v>4315</v>
      </c>
      <c r="J9" s="152">
        <v>2</v>
      </c>
      <c r="K9" s="91" t="s">
        <v>4314</v>
      </c>
      <c r="L9" s="154">
        <v>44425</v>
      </c>
      <c r="M9" s="154">
        <v>44550</v>
      </c>
      <c r="N9" s="152"/>
      <c r="O9" s="91"/>
      <c r="P9" s="90" t="s">
        <v>4113</v>
      </c>
      <c r="Q9" s="91" t="s">
        <v>4112</v>
      </c>
      <c r="R9" s="90"/>
      <c r="S9" s="155">
        <v>44347</v>
      </c>
      <c r="T9" s="91" t="s">
        <v>4111</v>
      </c>
    </row>
    <row r="10" spans="1:20" s="153" customFormat="1" ht="90">
      <c r="A10" s="150" t="s">
        <v>60</v>
      </c>
      <c r="B10" s="151" t="s">
        <v>116</v>
      </c>
      <c r="C10" s="152" t="s">
        <v>920</v>
      </c>
      <c r="D10" s="152" t="s">
        <v>102</v>
      </c>
      <c r="E10" s="152" t="s">
        <v>17</v>
      </c>
      <c r="F10" s="152" t="s">
        <v>104</v>
      </c>
      <c r="G10" s="152" t="s">
        <v>109</v>
      </c>
      <c r="H10" s="152" t="s">
        <v>4273</v>
      </c>
      <c r="I10" s="90" t="s">
        <v>4313</v>
      </c>
      <c r="J10" s="152">
        <v>2</v>
      </c>
      <c r="K10" s="91" t="s">
        <v>4312</v>
      </c>
      <c r="L10" s="154">
        <v>44425</v>
      </c>
      <c r="M10" s="154">
        <v>44550</v>
      </c>
      <c r="N10" s="152"/>
      <c r="O10" s="91"/>
      <c r="P10" s="90" t="s">
        <v>4113</v>
      </c>
      <c r="Q10" s="91" t="s">
        <v>4112</v>
      </c>
      <c r="R10" s="90"/>
      <c r="S10" s="155">
        <v>44347</v>
      </c>
      <c r="T10" s="91" t="s">
        <v>4111</v>
      </c>
    </row>
    <row r="11" spans="1:20" s="153" customFormat="1" ht="72">
      <c r="A11" s="150" t="s">
        <v>60</v>
      </c>
      <c r="B11" s="151" t="s">
        <v>116</v>
      </c>
      <c r="C11" s="152" t="s">
        <v>920</v>
      </c>
      <c r="D11" s="152" t="s">
        <v>102</v>
      </c>
      <c r="E11" s="152" t="s">
        <v>17</v>
      </c>
      <c r="F11" s="152" t="s">
        <v>104</v>
      </c>
      <c r="G11" s="152" t="s">
        <v>109</v>
      </c>
      <c r="H11" s="152" t="s">
        <v>4273</v>
      </c>
      <c r="I11" s="90" t="s">
        <v>4311</v>
      </c>
      <c r="J11" s="152">
        <v>2</v>
      </c>
      <c r="K11" s="91" t="s">
        <v>4310</v>
      </c>
      <c r="L11" s="154">
        <v>44425</v>
      </c>
      <c r="M11" s="154">
        <v>44550</v>
      </c>
      <c r="N11" s="152"/>
      <c r="O11" s="91"/>
      <c r="P11" s="90" t="s">
        <v>4113</v>
      </c>
      <c r="Q11" s="91" t="s">
        <v>4112</v>
      </c>
      <c r="R11" s="90"/>
      <c r="S11" s="155">
        <v>44347</v>
      </c>
      <c r="T11" s="91" t="s">
        <v>4111</v>
      </c>
    </row>
    <row r="12" spans="1:20" s="153" customFormat="1" ht="90">
      <c r="A12" s="150" t="s">
        <v>60</v>
      </c>
      <c r="B12" s="151" t="s">
        <v>116</v>
      </c>
      <c r="C12" s="152" t="s">
        <v>920</v>
      </c>
      <c r="D12" s="152" t="s">
        <v>102</v>
      </c>
      <c r="E12" s="152" t="s">
        <v>17</v>
      </c>
      <c r="F12" s="152" t="s">
        <v>104</v>
      </c>
      <c r="G12" s="152" t="s">
        <v>109</v>
      </c>
      <c r="H12" s="152" t="s">
        <v>4273</v>
      </c>
      <c r="I12" s="90" t="s">
        <v>4309</v>
      </c>
      <c r="J12" s="152">
        <v>2</v>
      </c>
      <c r="K12" s="91" t="s">
        <v>4308</v>
      </c>
      <c r="L12" s="154">
        <v>44425</v>
      </c>
      <c r="M12" s="154">
        <v>44550</v>
      </c>
      <c r="N12" s="152"/>
      <c r="O12" s="91"/>
      <c r="P12" s="90" t="s">
        <v>4113</v>
      </c>
      <c r="Q12" s="91" t="s">
        <v>4112</v>
      </c>
      <c r="R12" s="90"/>
      <c r="S12" s="155">
        <v>44347</v>
      </c>
      <c r="T12" s="91" t="s">
        <v>4111</v>
      </c>
    </row>
    <row r="13" spans="1:20" s="153" customFormat="1" ht="144">
      <c r="A13" s="150" t="s">
        <v>60</v>
      </c>
      <c r="B13" s="151" t="s">
        <v>116</v>
      </c>
      <c r="C13" s="152" t="s">
        <v>920</v>
      </c>
      <c r="D13" s="152" t="s">
        <v>102</v>
      </c>
      <c r="E13" s="152" t="s">
        <v>17</v>
      </c>
      <c r="F13" s="152" t="s">
        <v>104</v>
      </c>
      <c r="G13" s="152" t="s">
        <v>109</v>
      </c>
      <c r="H13" s="152" t="s">
        <v>4273</v>
      </c>
      <c r="I13" s="90" t="s">
        <v>4307</v>
      </c>
      <c r="J13" s="152">
        <v>2</v>
      </c>
      <c r="K13" s="299" t="s">
        <v>4250</v>
      </c>
      <c r="L13" s="154">
        <v>44425</v>
      </c>
      <c r="M13" s="154">
        <v>44550</v>
      </c>
      <c r="N13" s="152"/>
      <c r="O13" s="91"/>
      <c r="P13" s="90" t="s">
        <v>4113</v>
      </c>
      <c r="Q13" s="91" t="s">
        <v>4112</v>
      </c>
      <c r="R13" s="90"/>
      <c r="S13" s="155">
        <v>44347</v>
      </c>
      <c r="T13" s="91" t="s">
        <v>4111</v>
      </c>
    </row>
    <row r="14" spans="1:20" s="153" customFormat="1" ht="72">
      <c r="A14" s="150" t="s">
        <v>60</v>
      </c>
      <c r="B14" s="151" t="s">
        <v>116</v>
      </c>
      <c r="C14" s="152" t="s">
        <v>920</v>
      </c>
      <c r="D14" s="152" t="s">
        <v>102</v>
      </c>
      <c r="E14" s="152" t="s">
        <v>17</v>
      </c>
      <c r="F14" s="152" t="s">
        <v>104</v>
      </c>
      <c r="G14" s="152" t="s">
        <v>109</v>
      </c>
      <c r="H14" s="152" t="s">
        <v>4273</v>
      </c>
      <c r="I14" s="90" t="s">
        <v>4306</v>
      </c>
      <c r="J14" s="152">
        <v>2</v>
      </c>
      <c r="K14" s="91" t="s">
        <v>4305</v>
      </c>
      <c r="L14" s="154">
        <v>44425</v>
      </c>
      <c r="M14" s="154">
        <v>44550</v>
      </c>
      <c r="N14" s="152"/>
      <c r="O14" s="91"/>
      <c r="P14" s="90" t="s">
        <v>4113</v>
      </c>
      <c r="Q14" s="91" t="s">
        <v>4112</v>
      </c>
      <c r="R14" s="90"/>
      <c r="S14" s="155">
        <v>44347</v>
      </c>
      <c r="T14" s="91" t="s">
        <v>4111</v>
      </c>
    </row>
    <row r="15" spans="1:20" s="153" customFormat="1" ht="144">
      <c r="A15" s="150" t="s">
        <v>60</v>
      </c>
      <c r="B15" s="151" t="s">
        <v>116</v>
      </c>
      <c r="C15" s="152" t="s">
        <v>920</v>
      </c>
      <c r="D15" s="152" t="s">
        <v>102</v>
      </c>
      <c r="E15" s="152" t="s">
        <v>17</v>
      </c>
      <c r="F15" s="152" t="s">
        <v>104</v>
      </c>
      <c r="G15" s="152" t="s">
        <v>109</v>
      </c>
      <c r="H15" s="152" t="s">
        <v>4273</v>
      </c>
      <c r="I15" s="90" t="s">
        <v>4304</v>
      </c>
      <c r="J15" s="152">
        <v>2</v>
      </c>
      <c r="K15" s="299" t="s">
        <v>4250</v>
      </c>
      <c r="L15" s="154">
        <v>44425</v>
      </c>
      <c r="M15" s="154">
        <v>44550</v>
      </c>
      <c r="N15" s="152"/>
      <c r="O15" s="91"/>
      <c r="P15" s="90" t="s">
        <v>4113</v>
      </c>
      <c r="Q15" s="91" t="s">
        <v>4112</v>
      </c>
      <c r="R15" s="90"/>
      <c r="S15" s="155">
        <v>44347</v>
      </c>
      <c r="T15" s="91" t="s">
        <v>4111</v>
      </c>
    </row>
    <row r="16" spans="1:20" s="153" customFormat="1" ht="72">
      <c r="A16" s="150" t="s">
        <v>60</v>
      </c>
      <c r="B16" s="151" t="s">
        <v>116</v>
      </c>
      <c r="C16" s="152" t="s">
        <v>920</v>
      </c>
      <c r="D16" s="152" t="s">
        <v>102</v>
      </c>
      <c r="E16" s="152" t="s">
        <v>17</v>
      </c>
      <c r="F16" s="152" t="s">
        <v>104</v>
      </c>
      <c r="G16" s="152" t="s">
        <v>109</v>
      </c>
      <c r="H16" s="152" t="s">
        <v>4273</v>
      </c>
      <c r="I16" s="90" t="s">
        <v>4303</v>
      </c>
      <c r="J16" s="152">
        <v>2</v>
      </c>
      <c r="K16" s="91" t="s">
        <v>4302</v>
      </c>
      <c r="L16" s="154">
        <v>44425</v>
      </c>
      <c r="M16" s="154">
        <v>44550</v>
      </c>
      <c r="N16" s="152"/>
      <c r="O16" s="91"/>
      <c r="P16" s="90" t="s">
        <v>4113</v>
      </c>
      <c r="Q16" s="91" t="s">
        <v>4112</v>
      </c>
      <c r="R16" s="90"/>
      <c r="S16" s="155">
        <v>44347</v>
      </c>
      <c r="T16" s="91" t="s">
        <v>4111</v>
      </c>
    </row>
    <row r="17" spans="1:20" s="153" customFormat="1" ht="108">
      <c r="A17" s="150" t="s">
        <v>60</v>
      </c>
      <c r="B17" s="151" t="s">
        <v>116</v>
      </c>
      <c r="C17" s="152" t="s">
        <v>920</v>
      </c>
      <c r="D17" s="152" t="s">
        <v>102</v>
      </c>
      <c r="E17" s="152" t="s">
        <v>17</v>
      </c>
      <c r="F17" s="152" t="s">
        <v>104</v>
      </c>
      <c r="G17" s="152" t="s">
        <v>109</v>
      </c>
      <c r="H17" s="152" t="s">
        <v>4273</v>
      </c>
      <c r="I17" s="90" t="s">
        <v>4301</v>
      </c>
      <c r="J17" s="152">
        <v>2</v>
      </c>
      <c r="K17" s="91" t="s">
        <v>4300</v>
      </c>
      <c r="L17" s="154">
        <v>44425</v>
      </c>
      <c r="M17" s="154">
        <v>44550</v>
      </c>
      <c r="N17" s="152"/>
      <c r="O17" s="91"/>
      <c r="P17" s="90" t="s">
        <v>4113</v>
      </c>
      <c r="Q17" s="91" t="s">
        <v>4112</v>
      </c>
      <c r="R17" s="90"/>
      <c r="S17" s="155">
        <v>44347</v>
      </c>
      <c r="T17" s="91" t="s">
        <v>4111</v>
      </c>
    </row>
    <row r="18" spans="1:20" s="153" customFormat="1" ht="90">
      <c r="A18" s="150" t="s">
        <v>60</v>
      </c>
      <c r="B18" s="151" t="s">
        <v>116</v>
      </c>
      <c r="C18" s="152" t="s">
        <v>920</v>
      </c>
      <c r="D18" s="152" t="s">
        <v>102</v>
      </c>
      <c r="E18" s="152" t="s">
        <v>17</v>
      </c>
      <c r="F18" s="152" t="s">
        <v>104</v>
      </c>
      <c r="G18" s="152" t="s">
        <v>109</v>
      </c>
      <c r="H18" s="152" t="s">
        <v>4273</v>
      </c>
      <c r="I18" s="90" t="s">
        <v>4299</v>
      </c>
      <c r="J18" s="152">
        <v>2</v>
      </c>
      <c r="K18" s="91" t="s">
        <v>4298</v>
      </c>
      <c r="L18" s="154">
        <v>44425</v>
      </c>
      <c r="M18" s="154">
        <v>44550</v>
      </c>
      <c r="N18" s="152"/>
      <c r="O18" s="91"/>
      <c r="P18" s="90" t="s">
        <v>4113</v>
      </c>
      <c r="Q18" s="91" t="s">
        <v>4112</v>
      </c>
      <c r="R18" s="90"/>
      <c r="S18" s="155">
        <v>44347</v>
      </c>
      <c r="T18" s="91" t="s">
        <v>4111</v>
      </c>
    </row>
    <row r="19" spans="1:20" s="153" customFormat="1" ht="90">
      <c r="A19" s="150" t="s">
        <v>60</v>
      </c>
      <c r="B19" s="151" t="s">
        <v>116</v>
      </c>
      <c r="C19" s="152" t="s">
        <v>920</v>
      </c>
      <c r="D19" s="152" t="s">
        <v>102</v>
      </c>
      <c r="E19" s="152" t="s">
        <v>17</v>
      </c>
      <c r="F19" s="152" t="s">
        <v>104</v>
      </c>
      <c r="G19" s="152" t="s">
        <v>109</v>
      </c>
      <c r="H19" s="152" t="s">
        <v>4273</v>
      </c>
      <c r="I19" s="90" t="s">
        <v>4297</v>
      </c>
      <c r="J19" s="152">
        <v>2</v>
      </c>
      <c r="K19" s="91" t="s">
        <v>4296</v>
      </c>
      <c r="L19" s="154">
        <v>44425</v>
      </c>
      <c r="M19" s="154">
        <v>44550</v>
      </c>
      <c r="N19" s="152"/>
      <c r="O19" s="91"/>
      <c r="P19" s="90" t="s">
        <v>4113</v>
      </c>
      <c r="Q19" s="91" t="s">
        <v>4112</v>
      </c>
      <c r="R19" s="90"/>
      <c r="S19" s="155">
        <v>44347</v>
      </c>
      <c r="T19" s="91" t="s">
        <v>4111</v>
      </c>
    </row>
    <row r="20" spans="1:20" s="153" customFormat="1" ht="90">
      <c r="A20" s="150" t="s">
        <v>60</v>
      </c>
      <c r="B20" s="151" t="s">
        <v>116</v>
      </c>
      <c r="C20" s="152" t="s">
        <v>920</v>
      </c>
      <c r="D20" s="152" t="s">
        <v>102</v>
      </c>
      <c r="E20" s="152" t="s">
        <v>17</v>
      </c>
      <c r="F20" s="152" t="s">
        <v>104</v>
      </c>
      <c r="G20" s="152" t="s">
        <v>109</v>
      </c>
      <c r="H20" s="152" t="s">
        <v>4273</v>
      </c>
      <c r="I20" s="90" t="s">
        <v>4295</v>
      </c>
      <c r="J20" s="152">
        <v>2</v>
      </c>
      <c r="K20" s="91" t="s">
        <v>4294</v>
      </c>
      <c r="L20" s="154">
        <v>44425</v>
      </c>
      <c r="M20" s="154">
        <v>44550</v>
      </c>
      <c r="N20" s="152"/>
      <c r="O20" s="91"/>
      <c r="P20" s="90" t="s">
        <v>4113</v>
      </c>
      <c r="Q20" s="91" t="s">
        <v>4112</v>
      </c>
      <c r="R20" s="90"/>
      <c r="S20" s="155">
        <v>44347</v>
      </c>
      <c r="T20" s="91" t="s">
        <v>4111</v>
      </c>
    </row>
    <row r="21" spans="1:20" s="153" customFormat="1" ht="144">
      <c r="A21" s="150" t="s">
        <v>60</v>
      </c>
      <c r="B21" s="151" t="s">
        <v>116</v>
      </c>
      <c r="C21" s="152" t="s">
        <v>920</v>
      </c>
      <c r="D21" s="152" t="s">
        <v>102</v>
      </c>
      <c r="E21" s="152" t="s">
        <v>17</v>
      </c>
      <c r="F21" s="152" t="s">
        <v>104</v>
      </c>
      <c r="G21" s="152" t="s">
        <v>109</v>
      </c>
      <c r="H21" s="152" t="s">
        <v>4273</v>
      </c>
      <c r="I21" s="90" t="s">
        <v>4293</v>
      </c>
      <c r="J21" s="152">
        <v>2</v>
      </c>
      <c r="K21" s="299" t="s">
        <v>4250</v>
      </c>
      <c r="L21" s="154">
        <v>44425</v>
      </c>
      <c r="M21" s="154">
        <v>44550</v>
      </c>
      <c r="N21" s="152"/>
      <c r="O21" s="91"/>
      <c r="P21" s="90" t="s">
        <v>4113</v>
      </c>
      <c r="Q21" s="91" t="s">
        <v>4112</v>
      </c>
      <c r="R21" s="90"/>
      <c r="S21" s="155">
        <v>44347</v>
      </c>
      <c r="T21" s="91" t="s">
        <v>4111</v>
      </c>
    </row>
    <row r="22" spans="1:20" s="153" customFormat="1" ht="90">
      <c r="A22" s="150" t="s">
        <v>60</v>
      </c>
      <c r="B22" s="151" t="s">
        <v>116</v>
      </c>
      <c r="C22" s="152" t="s">
        <v>920</v>
      </c>
      <c r="D22" s="152" t="s">
        <v>102</v>
      </c>
      <c r="E22" s="152" t="s">
        <v>17</v>
      </c>
      <c r="F22" s="152" t="s">
        <v>104</v>
      </c>
      <c r="G22" s="152" t="s">
        <v>109</v>
      </c>
      <c r="H22" s="152" t="s">
        <v>4273</v>
      </c>
      <c r="I22" s="90" t="s">
        <v>4292</v>
      </c>
      <c r="J22" s="152">
        <v>2</v>
      </c>
      <c r="K22" s="91" t="s">
        <v>4291</v>
      </c>
      <c r="L22" s="154">
        <v>44425</v>
      </c>
      <c r="M22" s="154">
        <v>44550</v>
      </c>
      <c r="N22" s="152"/>
      <c r="O22" s="91"/>
      <c r="P22" s="90" t="s">
        <v>4113</v>
      </c>
      <c r="Q22" s="91" t="s">
        <v>4112</v>
      </c>
      <c r="R22" s="90"/>
      <c r="S22" s="155">
        <v>44347</v>
      </c>
      <c r="T22" s="91" t="s">
        <v>4111</v>
      </c>
    </row>
    <row r="23" spans="1:20" s="153" customFormat="1" ht="144">
      <c r="A23" s="150" t="s">
        <v>60</v>
      </c>
      <c r="B23" s="151" t="s">
        <v>116</v>
      </c>
      <c r="C23" s="152" t="s">
        <v>920</v>
      </c>
      <c r="D23" s="152" t="s">
        <v>102</v>
      </c>
      <c r="E23" s="152" t="s">
        <v>17</v>
      </c>
      <c r="F23" s="152" t="s">
        <v>104</v>
      </c>
      <c r="G23" s="152" t="s">
        <v>109</v>
      </c>
      <c r="H23" s="152" t="s">
        <v>4273</v>
      </c>
      <c r="I23" s="90" t="s">
        <v>4290</v>
      </c>
      <c r="J23" s="152">
        <v>2</v>
      </c>
      <c r="K23" s="299" t="s">
        <v>4250</v>
      </c>
      <c r="L23" s="154">
        <v>44425</v>
      </c>
      <c r="M23" s="154">
        <v>44550</v>
      </c>
      <c r="N23" s="152"/>
      <c r="O23" s="91"/>
      <c r="P23" s="90" t="s">
        <v>4113</v>
      </c>
      <c r="Q23" s="91" t="s">
        <v>4112</v>
      </c>
      <c r="R23" s="90"/>
      <c r="S23" s="155">
        <v>44347</v>
      </c>
      <c r="T23" s="91" t="s">
        <v>4111</v>
      </c>
    </row>
    <row r="24" spans="1:20" s="153" customFormat="1" ht="108">
      <c r="A24" s="150" t="s">
        <v>60</v>
      </c>
      <c r="B24" s="151" t="s">
        <v>116</v>
      </c>
      <c r="C24" s="152" t="s">
        <v>920</v>
      </c>
      <c r="D24" s="152" t="s">
        <v>102</v>
      </c>
      <c r="E24" s="152" t="s">
        <v>17</v>
      </c>
      <c r="F24" s="152" t="s">
        <v>104</v>
      </c>
      <c r="G24" s="152" t="s">
        <v>109</v>
      </c>
      <c r="H24" s="152" t="s">
        <v>4273</v>
      </c>
      <c r="I24" s="90" t="s">
        <v>4289</v>
      </c>
      <c r="J24" s="152">
        <v>2</v>
      </c>
      <c r="K24" s="91" t="s">
        <v>4288</v>
      </c>
      <c r="L24" s="154">
        <v>44425</v>
      </c>
      <c r="M24" s="154">
        <v>44550</v>
      </c>
      <c r="N24" s="152"/>
      <c r="O24" s="91"/>
      <c r="P24" s="90" t="s">
        <v>4113</v>
      </c>
      <c r="Q24" s="91" t="s">
        <v>4112</v>
      </c>
      <c r="R24" s="90"/>
      <c r="S24" s="155">
        <v>44347</v>
      </c>
      <c r="T24" s="91" t="s">
        <v>4111</v>
      </c>
    </row>
    <row r="25" spans="1:20" ht="144">
      <c r="A25" s="150" t="s">
        <v>60</v>
      </c>
      <c r="B25" s="151" t="s">
        <v>116</v>
      </c>
      <c r="C25" s="152" t="s">
        <v>920</v>
      </c>
      <c r="D25" s="152" t="s">
        <v>102</v>
      </c>
      <c r="E25" s="152" t="s">
        <v>17</v>
      </c>
      <c r="F25" s="152" t="s">
        <v>104</v>
      </c>
      <c r="G25" s="152" t="s">
        <v>109</v>
      </c>
      <c r="H25" s="152" t="s">
        <v>4273</v>
      </c>
      <c r="I25" s="90" t="s">
        <v>4287</v>
      </c>
      <c r="J25" s="152">
        <v>2</v>
      </c>
      <c r="K25" s="299" t="s">
        <v>4250</v>
      </c>
      <c r="L25" s="154">
        <v>44425</v>
      </c>
      <c r="M25" s="154">
        <v>44550</v>
      </c>
      <c r="N25" s="152"/>
      <c r="O25" s="91"/>
      <c r="P25" s="90" t="s">
        <v>4113</v>
      </c>
      <c r="Q25" s="91" t="s">
        <v>4112</v>
      </c>
      <c r="R25" s="90"/>
      <c r="S25" s="155">
        <v>44347</v>
      </c>
      <c r="T25" s="91" t="s">
        <v>4111</v>
      </c>
    </row>
    <row r="26" spans="1:20" ht="144">
      <c r="A26" s="150" t="s">
        <v>60</v>
      </c>
      <c r="B26" s="151" t="s">
        <v>116</v>
      </c>
      <c r="C26" s="152" t="s">
        <v>920</v>
      </c>
      <c r="D26" s="152" t="s">
        <v>102</v>
      </c>
      <c r="E26" s="152" t="s">
        <v>17</v>
      </c>
      <c r="F26" s="152" t="s">
        <v>104</v>
      </c>
      <c r="G26" s="152" t="s">
        <v>109</v>
      </c>
      <c r="H26" s="152" t="s">
        <v>4273</v>
      </c>
      <c r="I26" s="90" t="s">
        <v>4286</v>
      </c>
      <c r="J26" s="152">
        <v>2</v>
      </c>
      <c r="K26" s="299" t="s">
        <v>4250</v>
      </c>
      <c r="L26" s="154">
        <v>44425</v>
      </c>
      <c r="M26" s="154">
        <v>44550</v>
      </c>
      <c r="N26" s="152"/>
      <c r="O26" s="91"/>
      <c r="P26" s="90" t="s">
        <v>4113</v>
      </c>
      <c r="Q26" s="91" t="s">
        <v>4112</v>
      </c>
      <c r="R26" s="90"/>
      <c r="S26" s="155">
        <v>44347</v>
      </c>
      <c r="T26" s="91" t="s">
        <v>4111</v>
      </c>
    </row>
    <row r="27" spans="1:20" ht="144">
      <c r="A27" s="150" t="s">
        <v>60</v>
      </c>
      <c r="B27" s="151" t="s">
        <v>116</v>
      </c>
      <c r="C27" s="152" t="s">
        <v>920</v>
      </c>
      <c r="D27" s="152" t="s">
        <v>102</v>
      </c>
      <c r="E27" s="152" t="s">
        <v>17</v>
      </c>
      <c r="F27" s="152" t="s">
        <v>104</v>
      </c>
      <c r="G27" s="152" t="s">
        <v>109</v>
      </c>
      <c r="H27" s="152" t="s">
        <v>4273</v>
      </c>
      <c r="I27" s="90" t="s">
        <v>4285</v>
      </c>
      <c r="J27" s="152">
        <v>2</v>
      </c>
      <c r="K27" s="299" t="s">
        <v>4250</v>
      </c>
      <c r="L27" s="154">
        <v>44425</v>
      </c>
      <c r="M27" s="154">
        <v>44550</v>
      </c>
      <c r="N27" s="152"/>
      <c r="O27" s="91"/>
      <c r="P27" s="90" t="s">
        <v>4113</v>
      </c>
      <c r="Q27" s="91" t="s">
        <v>4112</v>
      </c>
      <c r="R27" s="90"/>
      <c r="S27" s="155">
        <v>44347</v>
      </c>
      <c r="T27" s="91" t="s">
        <v>4111</v>
      </c>
    </row>
    <row r="28" spans="1:20" ht="144">
      <c r="A28" s="150" t="s">
        <v>60</v>
      </c>
      <c r="B28" s="151" t="s">
        <v>116</v>
      </c>
      <c r="C28" s="152" t="s">
        <v>920</v>
      </c>
      <c r="D28" s="152" t="s">
        <v>102</v>
      </c>
      <c r="E28" s="152" t="s">
        <v>17</v>
      </c>
      <c r="F28" s="152" t="s">
        <v>104</v>
      </c>
      <c r="G28" s="152" t="s">
        <v>109</v>
      </c>
      <c r="H28" s="152" t="s">
        <v>4273</v>
      </c>
      <c r="I28" s="90" t="s">
        <v>4284</v>
      </c>
      <c r="J28" s="152">
        <v>2</v>
      </c>
      <c r="K28" s="299" t="s">
        <v>4250</v>
      </c>
      <c r="L28" s="154">
        <v>44425</v>
      </c>
      <c r="M28" s="154">
        <v>44550</v>
      </c>
      <c r="N28" s="152"/>
      <c r="O28" s="91"/>
      <c r="P28" s="90" t="s">
        <v>4113</v>
      </c>
      <c r="Q28" s="91" t="s">
        <v>4112</v>
      </c>
      <c r="R28" s="90"/>
      <c r="S28" s="155">
        <v>44347</v>
      </c>
      <c r="T28" s="91" t="s">
        <v>4111</v>
      </c>
    </row>
    <row r="29" spans="1:20" ht="144">
      <c r="A29" s="150" t="s">
        <v>60</v>
      </c>
      <c r="B29" s="151" t="s">
        <v>116</v>
      </c>
      <c r="C29" s="152" t="s">
        <v>920</v>
      </c>
      <c r="D29" s="152" t="s">
        <v>102</v>
      </c>
      <c r="E29" s="152" t="s">
        <v>17</v>
      </c>
      <c r="F29" s="152" t="s">
        <v>104</v>
      </c>
      <c r="G29" s="152" t="s">
        <v>109</v>
      </c>
      <c r="H29" s="152" t="s">
        <v>4273</v>
      </c>
      <c r="I29" s="90" t="s">
        <v>4283</v>
      </c>
      <c r="J29" s="152">
        <v>2</v>
      </c>
      <c r="K29" s="299" t="s">
        <v>4250</v>
      </c>
      <c r="L29" s="154">
        <v>44425</v>
      </c>
      <c r="M29" s="154">
        <v>44550</v>
      </c>
      <c r="N29" s="152"/>
      <c r="O29" s="91"/>
      <c r="P29" s="90" t="s">
        <v>4113</v>
      </c>
      <c r="Q29" s="91" t="s">
        <v>4112</v>
      </c>
      <c r="R29" s="90"/>
      <c r="S29" s="155">
        <v>44347</v>
      </c>
      <c r="T29" s="91" t="s">
        <v>4111</v>
      </c>
    </row>
    <row r="30" spans="1:20" ht="144">
      <c r="A30" s="150" t="s">
        <v>60</v>
      </c>
      <c r="B30" s="151" t="s">
        <v>116</v>
      </c>
      <c r="C30" s="152" t="s">
        <v>920</v>
      </c>
      <c r="D30" s="152" t="s">
        <v>102</v>
      </c>
      <c r="E30" s="152" t="s">
        <v>17</v>
      </c>
      <c r="F30" s="152" t="s">
        <v>104</v>
      </c>
      <c r="G30" s="152" t="s">
        <v>109</v>
      </c>
      <c r="H30" s="152" t="s">
        <v>4273</v>
      </c>
      <c r="I30" s="90" t="s">
        <v>4282</v>
      </c>
      <c r="J30" s="152">
        <v>2</v>
      </c>
      <c r="K30" s="299" t="s">
        <v>4250</v>
      </c>
      <c r="L30" s="154">
        <v>44425</v>
      </c>
      <c r="M30" s="154">
        <v>44550</v>
      </c>
      <c r="N30" s="152"/>
      <c r="O30" s="91"/>
      <c r="P30" s="90" t="s">
        <v>4113</v>
      </c>
      <c r="Q30" s="91" t="s">
        <v>4112</v>
      </c>
      <c r="R30" s="90"/>
      <c r="S30" s="155">
        <v>44347</v>
      </c>
      <c r="T30" s="91" t="s">
        <v>4111</v>
      </c>
    </row>
    <row r="31" spans="1:20" ht="144">
      <c r="A31" s="150" t="s">
        <v>60</v>
      </c>
      <c r="B31" s="151" t="s">
        <v>116</v>
      </c>
      <c r="C31" s="152" t="s">
        <v>920</v>
      </c>
      <c r="D31" s="152" t="s">
        <v>102</v>
      </c>
      <c r="E31" s="152" t="s">
        <v>17</v>
      </c>
      <c r="F31" s="152" t="s">
        <v>104</v>
      </c>
      <c r="G31" s="152" t="s">
        <v>109</v>
      </c>
      <c r="H31" s="152" t="s">
        <v>4273</v>
      </c>
      <c r="I31" s="90" t="s">
        <v>4281</v>
      </c>
      <c r="J31" s="152">
        <v>2</v>
      </c>
      <c r="K31" s="299" t="s">
        <v>4250</v>
      </c>
      <c r="L31" s="154">
        <v>44425</v>
      </c>
      <c r="M31" s="154">
        <v>44550</v>
      </c>
      <c r="N31" s="152"/>
      <c r="O31" s="91"/>
      <c r="P31" s="90" t="s">
        <v>4113</v>
      </c>
      <c r="Q31" s="91" t="s">
        <v>4112</v>
      </c>
      <c r="R31" s="90"/>
      <c r="S31" s="155">
        <v>44347</v>
      </c>
      <c r="T31" s="91" t="s">
        <v>4111</v>
      </c>
    </row>
    <row r="32" spans="1:20" ht="144">
      <c r="A32" s="150" t="s">
        <v>60</v>
      </c>
      <c r="B32" s="151" t="s">
        <v>116</v>
      </c>
      <c r="C32" s="152" t="s">
        <v>920</v>
      </c>
      <c r="D32" s="152" t="s">
        <v>102</v>
      </c>
      <c r="E32" s="152" t="s">
        <v>17</v>
      </c>
      <c r="F32" s="152" t="s">
        <v>104</v>
      </c>
      <c r="G32" s="152" t="s">
        <v>109</v>
      </c>
      <c r="H32" s="152" t="s">
        <v>4273</v>
      </c>
      <c r="I32" s="90" t="s">
        <v>4280</v>
      </c>
      <c r="J32" s="152">
        <v>2</v>
      </c>
      <c r="K32" s="299" t="s">
        <v>4250</v>
      </c>
      <c r="L32" s="154">
        <v>44425</v>
      </c>
      <c r="M32" s="154">
        <v>44550</v>
      </c>
      <c r="N32" s="152"/>
      <c r="O32" s="91"/>
      <c r="P32" s="90" t="s">
        <v>4113</v>
      </c>
      <c r="Q32" s="91" t="s">
        <v>4112</v>
      </c>
      <c r="R32" s="90"/>
      <c r="S32" s="155">
        <v>44347</v>
      </c>
      <c r="T32" s="91" t="s">
        <v>4111</v>
      </c>
    </row>
    <row r="33" spans="1:20" ht="144">
      <c r="A33" s="150" t="s">
        <v>60</v>
      </c>
      <c r="B33" s="151" t="s">
        <v>116</v>
      </c>
      <c r="C33" s="152" t="s">
        <v>920</v>
      </c>
      <c r="D33" s="152" t="s">
        <v>102</v>
      </c>
      <c r="E33" s="152" t="s">
        <v>17</v>
      </c>
      <c r="F33" s="152" t="s">
        <v>104</v>
      </c>
      <c r="G33" s="152" t="s">
        <v>109</v>
      </c>
      <c r="H33" s="152" t="s">
        <v>4273</v>
      </c>
      <c r="I33" s="90" t="s">
        <v>4279</v>
      </c>
      <c r="J33" s="152">
        <v>2</v>
      </c>
      <c r="K33" s="299" t="s">
        <v>4250</v>
      </c>
      <c r="L33" s="154">
        <v>44425</v>
      </c>
      <c r="M33" s="154">
        <v>44550</v>
      </c>
      <c r="N33" s="152"/>
      <c r="O33" s="91"/>
      <c r="P33" s="90" t="s">
        <v>4113</v>
      </c>
      <c r="Q33" s="91" t="s">
        <v>4112</v>
      </c>
      <c r="R33" s="90"/>
      <c r="S33" s="155">
        <v>44347</v>
      </c>
      <c r="T33" s="91" t="s">
        <v>4111</v>
      </c>
    </row>
    <row r="34" spans="1:20" ht="144">
      <c r="A34" s="150" t="s">
        <v>60</v>
      </c>
      <c r="B34" s="151" t="s">
        <v>116</v>
      </c>
      <c r="C34" s="152" t="s">
        <v>920</v>
      </c>
      <c r="D34" s="152" t="s">
        <v>102</v>
      </c>
      <c r="E34" s="152" t="s">
        <v>17</v>
      </c>
      <c r="F34" s="152" t="s">
        <v>104</v>
      </c>
      <c r="G34" s="152" t="s">
        <v>109</v>
      </c>
      <c r="H34" s="152" t="s">
        <v>4273</v>
      </c>
      <c r="I34" s="90" t="s">
        <v>4278</v>
      </c>
      <c r="J34" s="152">
        <v>2</v>
      </c>
      <c r="K34" s="299" t="s">
        <v>4250</v>
      </c>
      <c r="L34" s="154">
        <v>44425</v>
      </c>
      <c r="M34" s="154">
        <v>44550</v>
      </c>
      <c r="N34" s="152"/>
      <c r="O34" s="91"/>
      <c r="P34" s="90" t="s">
        <v>4113</v>
      </c>
      <c r="Q34" s="91" t="s">
        <v>4112</v>
      </c>
      <c r="R34" s="90"/>
      <c r="S34" s="155">
        <v>44347</v>
      </c>
      <c r="T34" s="91" t="s">
        <v>4111</v>
      </c>
    </row>
    <row r="35" spans="1:20" ht="72">
      <c r="A35" s="150" t="s">
        <v>60</v>
      </c>
      <c r="B35" s="151" t="s">
        <v>116</v>
      </c>
      <c r="C35" s="152" t="s">
        <v>920</v>
      </c>
      <c r="D35" s="152" t="s">
        <v>102</v>
      </c>
      <c r="E35" s="152" t="s">
        <v>17</v>
      </c>
      <c r="F35" s="152" t="s">
        <v>104</v>
      </c>
      <c r="G35" s="152" t="s">
        <v>109</v>
      </c>
      <c r="H35" s="152" t="s">
        <v>4273</v>
      </c>
      <c r="I35" s="90" t="s">
        <v>4277</v>
      </c>
      <c r="J35" s="152">
        <v>2</v>
      </c>
      <c r="K35" s="91" t="s">
        <v>4276</v>
      </c>
      <c r="L35" s="154">
        <v>44425</v>
      </c>
      <c r="M35" s="154">
        <v>44550</v>
      </c>
      <c r="N35" s="152"/>
      <c r="O35" s="91"/>
      <c r="P35" s="90" t="s">
        <v>4113</v>
      </c>
      <c r="Q35" s="91" t="s">
        <v>4112</v>
      </c>
      <c r="R35" s="90"/>
      <c r="S35" s="155">
        <v>44347</v>
      </c>
      <c r="T35" s="91" t="s">
        <v>4111</v>
      </c>
    </row>
    <row r="36" spans="1:20" ht="144">
      <c r="A36" s="150" t="s">
        <v>60</v>
      </c>
      <c r="B36" s="151" t="s">
        <v>116</v>
      </c>
      <c r="C36" s="152" t="s">
        <v>920</v>
      </c>
      <c r="D36" s="152" t="s">
        <v>102</v>
      </c>
      <c r="E36" s="152" t="s">
        <v>17</v>
      </c>
      <c r="F36" s="152" t="s">
        <v>104</v>
      </c>
      <c r="G36" s="152" t="s">
        <v>109</v>
      </c>
      <c r="H36" s="152" t="s">
        <v>4273</v>
      </c>
      <c r="I36" s="90" t="s">
        <v>4275</v>
      </c>
      <c r="J36" s="152">
        <v>2</v>
      </c>
      <c r="K36" s="299" t="s">
        <v>4250</v>
      </c>
      <c r="L36" s="154">
        <v>44425</v>
      </c>
      <c r="M36" s="154">
        <v>44550</v>
      </c>
      <c r="N36" s="152"/>
      <c r="O36" s="91"/>
      <c r="P36" s="90" t="s">
        <v>4113</v>
      </c>
      <c r="Q36" s="91" t="s">
        <v>4112</v>
      </c>
      <c r="R36" s="90"/>
      <c r="S36" s="155">
        <v>44347</v>
      </c>
      <c r="T36" s="91" t="s">
        <v>4111</v>
      </c>
    </row>
    <row r="37" spans="1:20" ht="144">
      <c r="A37" s="150" t="s">
        <v>60</v>
      </c>
      <c r="B37" s="151" t="s">
        <v>116</v>
      </c>
      <c r="C37" s="152" t="s">
        <v>920</v>
      </c>
      <c r="D37" s="152" t="s">
        <v>102</v>
      </c>
      <c r="E37" s="152" t="s">
        <v>17</v>
      </c>
      <c r="F37" s="152" t="s">
        <v>104</v>
      </c>
      <c r="G37" s="152" t="s">
        <v>109</v>
      </c>
      <c r="H37" s="152" t="s">
        <v>4273</v>
      </c>
      <c r="I37" s="90" t="s">
        <v>4274</v>
      </c>
      <c r="J37" s="152">
        <v>2</v>
      </c>
      <c r="K37" s="299" t="s">
        <v>4250</v>
      </c>
      <c r="L37" s="154">
        <v>44425</v>
      </c>
      <c r="M37" s="154">
        <v>44550</v>
      </c>
      <c r="N37" s="152"/>
      <c r="O37" s="91"/>
      <c r="P37" s="90" t="s">
        <v>4113</v>
      </c>
      <c r="Q37" s="91" t="s">
        <v>4112</v>
      </c>
      <c r="R37" s="90"/>
      <c r="S37" s="155">
        <v>44347</v>
      </c>
      <c r="T37" s="91" t="s">
        <v>4111</v>
      </c>
    </row>
    <row r="38" spans="1:20" ht="144">
      <c r="A38" s="150" t="s">
        <v>60</v>
      </c>
      <c r="B38" s="151" t="s">
        <v>116</v>
      </c>
      <c r="C38" s="152" t="s">
        <v>920</v>
      </c>
      <c r="D38" s="152" t="s">
        <v>102</v>
      </c>
      <c r="E38" s="152" t="s">
        <v>17</v>
      </c>
      <c r="F38" s="152" t="s">
        <v>104</v>
      </c>
      <c r="G38" s="152" t="s">
        <v>109</v>
      </c>
      <c r="H38" s="152" t="s">
        <v>4273</v>
      </c>
      <c r="I38" s="90" t="s">
        <v>4272</v>
      </c>
      <c r="J38" s="152">
        <v>2</v>
      </c>
      <c r="K38" s="299" t="s">
        <v>4250</v>
      </c>
      <c r="L38" s="154">
        <v>44425</v>
      </c>
      <c r="M38" s="154">
        <v>44550</v>
      </c>
      <c r="N38" s="152"/>
      <c r="O38" s="91"/>
      <c r="P38" s="90" t="s">
        <v>4113</v>
      </c>
      <c r="Q38" s="91" t="s">
        <v>4112</v>
      </c>
      <c r="R38" s="90"/>
      <c r="S38" s="155">
        <v>44347</v>
      </c>
      <c r="T38" s="91" t="s">
        <v>4111</v>
      </c>
    </row>
    <row r="39" spans="1:20" ht="72">
      <c r="A39" s="150" t="s">
        <v>60</v>
      </c>
      <c r="B39" s="151" t="s">
        <v>116</v>
      </c>
      <c r="C39" s="152" t="s">
        <v>920</v>
      </c>
      <c r="D39" s="152" t="s">
        <v>102</v>
      </c>
      <c r="E39" s="152" t="s">
        <v>17</v>
      </c>
      <c r="F39" s="152" t="s">
        <v>104</v>
      </c>
      <c r="G39" s="152" t="s">
        <v>115</v>
      </c>
      <c r="H39" s="152" t="s">
        <v>4261</v>
      </c>
      <c r="I39" s="90" t="s">
        <v>4271</v>
      </c>
      <c r="J39" s="152">
        <v>2</v>
      </c>
      <c r="K39" s="91" t="s">
        <v>4259</v>
      </c>
      <c r="L39" s="154">
        <v>44425</v>
      </c>
      <c r="M39" s="154">
        <v>44550</v>
      </c>
      <c r="N39" s="152"/>
      <c r="O39" s="91"/>
      <c r="P39" s="90" t="s">
        <v>4113</v>
      </c>
      <c r="Q39" s="91" t="s">
        <v>4112</v>
      </c>
      <c r="R39" s="90"/>
      <c r="S39" s="155">
        <v>44347</v>
      </c>
      <c r="T39" s="91" t="s">
        <v>4111</v>
      </c>
    </row>
    <row r="40" spans="1:20" ht="72">
      <c r="A40" s="150" t="s">
        <v>60</v>
      </c>
      <c r="B40" s="151" t="s">
        <v>116</v>
      </c>
      <c r="C40" s="152" t="s">
        <v>920</v>
      </c>
      <c r="D40" s="152" t="s">
        <v>102</v>
      </c>
      <c r="E40" s="152" t="s">
        <v>17</v>
      </c>
      <c r="F40" s="152" t="s">
        <v>104</v>
      </c>
      <c r="G40" s="152" t="s">
        <v>115</v>
      </c>
      <c r="H40" s="152" t="s">
        <v>4261</v>
      </c>
      <c r="I40" s="90" t="s">
        <v>4270</v>
      </c>
      <c r="J40" s="152">
        <v>2</v>
      </c>
      <c r="K40" s="91" t="s">
        <v>4259</v>
      </c>
      <c r="L40" s="154">
        <v>44425</v>
      </c>
      <c r="M40" s="154">
        <v>44550</v>
      </c>
      <c r="N40" s="152"/>
      <c r="O40" s="91"/>
      <c r="P40" s="90" t="s">
        <v>4113</v>
      </c>
      <c r="Q40" s="91" t="s">
        <v>4112</v>
      </c>
      <c r="R40" s="90"/>
      <c r="S40" s="155">
        <v>44347</v>
      </c>
      <c r="T40" s="91" t="s">
        <v>4111</v>
      </c>
    </row>
    <row r="41" spans="1:20" ht="72">
      <c r="A41" s="150" t="s">
        <v>60</v>
      </c>
      <c r="B41" s="151" t="s">
        <v>116</v>
      </c>
      <c r="C41" s="152" t="s">
        <v>920</v>
      </c>
      <c r="D41" s="152" t="s">
        <v>102</v>
      </c>
      <c r="E41" s="152" t="s">
        <v>17</v>
      </c>
      <c r="F41" s="152" t="s">
        <v>104</v>
      </c>
      <c r="G41" s="152" t="s">
        <v>115</v>
      </c>
      <c r="H41" s="152" t="s">
        <v>4261</v>
      </c>
      <c r="I41" s="90" t="s">
        <v>4269</v>
      </c>
      <c r="J41" s="152">
        <v>2</v>
      </c>
      <c r="K41" s="91" t="s">
        <v>4259</v>
      </c>
      <c r="L41" s="154">
        <v>44425</v>
      </c>
      <c r="M41" s="154">
        <v>44550</v>
      </c>
      <c r="N41" s="152"/>
      <c r="O41" s="91"/>
      <c r="P41" s="90" t="s">
        <v>4113</v>
      </c>
      <c r="Q41" s="91" t="s">
        <v>4112</v>
      </c>
      <c r="R41" s="90"/>
      <c r="S41" s="155">
        <v>44347</v>
      </c>
      <c r="T41" s="91" t="s">
        <v>4111</v>
      </c>
    </row>
    <row r="42" spans="1:20" ht="72">
      <c r="A42" s="150" t="s">
        <v>60</v>
      </c>
      <c r="B42" s="151" t="s">
        <v>116</v>
      </c>
      <c r="C42" s="152" t="s">
        <v>920</v>
      </c>
      <c r="D42" s="152" t="s">
        <v>102</v>
      </c>
      <c r="E42" s="152" t="s">
        <v>17</v>
      </c>
      <c r="F42" s="152" t="s">
        <v>104</v>
      </c>
      <c r="G42" s="152" t="s">
        <v>115</v>
      </c>
      <c r="H42" s="152" t="s">
        <v>4261</v>
      </c>
      <c r="I42" s="90" t="s">
        <v>4268</v>
      </c>
      <c r="J42" s="152">
        <v>2</v>
      </c>
      <c r="K42" s="91" t="s">
        <v>4259</v>
      </c>
      <c r="L42" s="154">
        <v>44425</v>
      </c>
      <c r="M42" s="154">
        <v>44550</v>
      </c>
      <c r="N42" s="152"/>
      <c r="O42" s="91"/>
      <c r="P42" s="90" t="s">
        <v>4113</v>
      </c>
      <c r="Q42" s="91" t="s">
        <v>4112</v>
      </c>
      <c r="R42" s="90"/>
      <c r="S42" s="155">
        <v>44347</v>
      </c>
      <c r="T42" s="91" t="s">
        <v>4111</v>
      </c>
    </row>
    <row r="43" spans="1:20" ht="72">
      <c r="A43" s="150" t="s">
        <v>60</v>
      </c>
      <c r="B43" s="151" t="s">
        <v>116</v>
      </c>
      <c r="C43" s="152" t="s">
        <v>920</v>
      </c>
      <c r="D43" s="152" t="s">
        <v>102</v>
      </c>
      <c r="E43" s="152" t="s">
        <v>17</v>
      </c>
      <c r="F43" s="152" t="s">
        <v>104</v>
      </c>
      <c r="G43" s="152" t="s">
        <v>115</v>
      </c>
      <c r="H43" s="152" t="s">
        <v>4261</v>
      </c>
      <c r="I43" s="90" t="s">
        <v>4267</v>
      </c>
      <c r="J43" s="152">
        <v>2</v>
      </c>
      <c r="K43" s="91" t="s">
        <v>4259</v>
      </c>
      <c r="L43" s="154">
        <v>44425</v>
      </c>
      <c r="M43" s="154">
        <v>44550</v>
      </c>
      <c r="N43" s="152"/>
      <c r="O43" s="91"/>
      <c r="P43" s="90" t="s">
        <v>4113</v>
      </c>
      <c r="Q43" s="91" t="s">
        <v>4112</v>
      </c>
      <c r="R43" s="90"/>
      <c r="S43" s="155">
        <v>44347</v>
      </c>
      <c r="T43" s="91" t="s">
        <v>4111</v>
      </c>
    </row>
    <row r="44" spans="1:20" ht="72">
      <c r="A44" s="150" t="s">
        <v>60</v>
      </c>
      <c r="B44" s="151" t="s">
        <v>116</v>
      </c>
      <c r="C44" s="152" t="s">
        <v>920</v>
      </c>
      <c r="D44" s="152" t="s">
        <v>102</v>
      </c>
      <c r="E44" s="152" t="s">
        <v>17</v>
      </c>
      <c r="F44" s="152" t="s">
        <v>104</v>
      </c>
      <c r="G44" s="152" t="s">
        <v>115</v>
      </c>
      <c r="H44" s="152" t="s">
        <v>4261</v>
      </c>
      <c r="I44" s="90" t="s">
        <v>4266</v>
      </c>
      <c r="J44" s="152">
        <v>2</v>
      </c>
      <c r="K44" s="91" t="s">
        <v>4259</v>
      </c>
      <c r="L44" s="154">
        <v>44425</v>
      </c>
      <c r="M44" s="154">
        <v>44550</v>
      </c>
      <c r="N44" s="152"/>
      <c r="O44" s="91"/>
      <c r="P44" s="90" t="s">
        <v>4113</v>
      </c>
      <c r="Q44" s="91" t="s">
        <v>4112</v>
      </c>
      <c r="R44" s="90"/>
      <c r="S44" s="155">
        <v>44347</v>
      </c>
      <c r="T44" s="91" t="s">
        <v>4111</v>
      </c>
    </row>
    <row r="45" spans="1:20" ht="108">
      <c r="A45" s="150" t="s">
        <v>60</v>
      </c>
      <c r="B45" s="151" t="s">
        <v>116</v>
      </c>
      <c r="C45" s="152" t="s">
        <v>920</v>
      </c>
      <c r="D45" s="152" t="s">
        <v>102</v>
      </c>
      <c r="E45" s="152" t="s">
        <v>17</v>
      </c>
      <c r="F45" s="152" t="s">
        <v>104</v>
      </c>
      <c r="G45" s="152" t="s">
        <v>115</v>
      </c>
      <c r="H45" s="152" t="s">
        <v>4261</v>
      </c>
      <c r="I45" s="90" t="s">
        <v>4265</v>
      </c>
      <c r="J45" s="152">
        <v>2</v>
      </c>
      <c r="K45" s="91" t="s">
        <v>4264</v>
      </c>
      <c r="L45" s="154">
        <v>44425</v>
      </c>
      <c r="M45" s="154">
        <v>44550</v>
      </c>
      <c r="N45" s="152"/>
      <c r="O45" s="91"/>
      <c r="P45" s="90" t="s">
        <v>4113</v>
      </c>
      <c r="Q45" s="91" t="s">
        <v>4112</v>
      </c>
      <c r="R45" s="90"/>
      <c r="S45" s="155">
        <v>44347</v>
      </c>
      <c r="T45" s="91" t="s">
        <v>4111</v>
      </c>
    </row>
    <row r="46" spans="1:20" ht="72">
      <c r="A46" s="150" t="s">
        <v>60</v>
      </c>
      <c r="B46" s="151" t="s">
        <v>116</v>
      </c>
      <c r="C46" s="152" t="s">
        <v>920</v>
      </c>
      <c r="D46" s="152" t="s">
        <v>102</v>
      </c>
      <c r="E46" s="152" t="s">
        <v>17</v>
      </c>
      <c r="F46" s="152" t="s">
        <v>104</v>
      </c>
      <c r="G46" s="152" t="s">
        <v>115</v>
      </c>
      <c r="H46" s="152" t="s">
        <v>4261</v>
      </c>
      <c r="I46" s="90" t="s">
        <v>4263</v>
      </c>
      <c r="J46" s="152">
        <v>2</v>
      </c>
      <c r="K46" s="91" t="s">
        <v>4259</v>
      </c>
      <c r="L46" s="154">
        <v>44425</v>
      </c>
      <c r="M46" s="154">
        <v>44550</v>
      </c>
      <c r="N46" s="152"/>
      <c r="O46" s="91"/>
      <c r="P46" s="90" t="s">
        <v>4113</v>
      </c>
      <c r="Q46" s="91" t="s">
        <v>4112</v>
      </c>
      <c r="R46" s="90"/>
      <c r="S46" s="155">
        <v>44347</v>
      </c>
      <c r="T46" s="91" t="s">
        <v>4111</v>
      </c>
    </row>
    <row r="47" spans="1:20" ht="72">
      <c r="A47" s="150" t="s">
        <v>60</v>
      </c>
      <c r="B47" s="151" t="s">
        <v>116</v>
      </c>
      <c r="C47" s="152" t="s">
        <v>920</v>
      </c>
      <c r="D47" s="152" t="s">
        <v>102</v>
      </c>
      <c r="E47" s="152" t="s">
        <v>17</v>
      </c>
      <c r="F47" s="152" t="s">
        <v>104</v>
      </c>
      <c r="G47" s="152" t="s">
        <v>115</v>
      </c>
      <c r="H47" s="152" t="s">
        <v>4261</v>
      </c>
      <c r="I47" s="90" t="s">
        <v>4262</v>
      </c>
      <c r="J47" s="152">
        <v>2</v>
      </c>
      <c r="K47" s="91" t="s">
        <v>4259</v>
      </c>
      <c r="L47" s="154">
        <v>44425</v>
      </c>
      <c r="M47" s="154">
        <v>44550</v>
      </c>
      <c r="N47" s="152"/>
      <c r="O47" s="91"/>
      <c r="P47" s="90" t="s">
        <v>4113</v>
      </c>
      <c r="Q47" s="91" t="s">
        <v>4112</v>
      </c>
      <c r="R47" s="90"/>
      <c r="S47" s="155">
        <v>44347</v>
      </c>
      <c r="T47" s="91" t="s">
        <v>4111</v>
      </c>
    </row>
    <row r="48" spans="1:20" ht="72">
      <c r="A48" s="150" t="s">
        <v>60</v>
      </c>
      <c r="B48" s="151" t="s">
        <v>116</v>
      </c>
      <c r="C48" s="152" t="s">
        <v>920</v>
      </c>
      <c r="D48" s="152" t="s">
        <v>102</v>
      </c>
      <c r="E48" s="152" t="s">
        <v>17</v>
      </c>
      <c r="F48" s="152" t="s">
        <v>104</v>
      </c>
      <c r="G48" s="152" t="s">
        <v>115</v>
      </c>
      <c r="H48" s="152" t="s">
        <v>4261</v>
      </c>
      <c r="I48" s="90" t="s">
        <v>4260</v>
      </c>
      <c r="J48" s="152">
        <v>2</v>
      </c>
      <c r="K48" s="91" t="s">
        <v>4259</v>
      </c>
      <c r="L48" s="154">
        <v>44425</v>
      </c>
      <c r="M48" s="154">
        <v>44550</v>
      </c>
      <c r="N48" s="152"/>
      <c r="O48" s="91"/>
      <c r="P48" s="90" t="s">
        <v>4113</v>
      </c>
      <c r="Q48" s="91" t="s">
        <v>4112</v>
      </c>
      <c r="R48" s="90"/>
      <c r="S48" s="155">
        <v>44347</v>
      </c>
      <c r="T48" s="91" t="s">
        <v>4111</v>
      </c>
    </row>
    <row r="49" spans="1:20" ht="144">
      <c r="A49" s="150" t="s">
        <v>60</v>
      </c>
      <c r="B49" s="151" t="s">
        <v>116</v>
      </c>
      <c r="C49" s="152" t="s">
        <v>920</v>
      </c>
      <c r="D49" s="152" t="s">
        <v>102</v>
      </c>
      <c r="E49" s="152" t="s">
        <v>17</v>
      </c>
      <c r="F49" s="152" t="s">
        <v>104</v>
      </c>
      <c r="G49" s="152" t="s">
        <v>115</v>
      </c>
      <c r="H49" s="152" t="s">
        <v>136</v>
      </c>
      <c r="I49" s="90" t="s">
        <v>4258</v>
      </c>
      <c r="J49" s="152">
        <v>2</v>
      </c>
      <c r="K49" s="299" t="s">
        <v>4250</v>
      </c>
      <c r="L49" s="154">
        <v>44425</v>
      </c>
      <c r="M49" s="154">
        <v>44550</v>
      </c>
      <c r="N49" s="152"/>
      <c r="O49" s="91"/>
      <c r="P49" s="90" t="s">
        <v>4113</v>
      </c>
      <c r="Q49" s="91" t="s">
        <v>4112</v>
      </c>
      <c r="R49" s="90"/>
      <c r="S49" s="155">
        <v>44347</v>
      </c>
      <c r="T49" s="91" t="s">
        <v>4111</v>
      </c>
    </row>
    <row r="50" spans="1:20" ht="144">
      <c r="A50" s="150" t="s">
        <v>60</v>
      </c>
      <c r="B50" s="151" t="s">
        <v>116</v>
      </c>
      <c r="C50" s="152" t="s">
        <v>920</v>
      </c>
      <c r="D50" s="152" t="s">
        <v>102</v>
      </c>
      <c r="E50" s="152" t="s">
        <v>17</v>
      </c>
      <c r="F50" s="152" t="s">
        <v>104</v>
      </c>
      <c r="G50" s="152" t="s">
        <v>115</v>
      </c>
      <c r="H50" s="152" t="s">
        <v>136</v>
      </c>
      <c r="I50" s="90" t="s">
        <v>4257</v>
      </c>
      <c r="J50" s="152">
        <v>2</v>
      </c>
      <c r="K50" s="299" t="s">
        <v>4250</v>
      </c>
      <c r="L50" s="154">
        <v>44425</v>
      </c>
      <c r="M50" s="154">
        <v>44550</v>
      </c>
      <c r="N50" s="152"/>
      <c r="O50" s="91"/>
      <c r="P50" s="90" t="s">
        <v>4113</v>
      </c>
      <c r="Q50" s="91" t="s">
        <v>4112</v>
      </c>
      <c r="R50" s="90"/>
      <c r="S50" s="155">
        <v>44347</v>
      </c>
      <c r="T50" s="91" t="s">
        <v>4111</v>
      </c>
    </row>
    <row r="51" spans="1:20" ht="144">
      <c r="A51" s="150" t="s">
        <v>60</v>
      </c>
      <c r="B51" s="151" t="s">
        <v>116</v>
      </c>
      <c r="C51" s="152" t="s">
        <v>920</v>
      </c>
      <c r="D51" s="152" t="s">
        <v>102</v>
      </c>
      <c r="E51" s="152" t="s">
        <v>17</v>
      </c>
      <c r="F51" s="152" t="s">
        <v>104</v>
      </c>
      <c r="G51" s="152" t="s">
        <v>115</v>
      </c>
      <c r="H51" s="152" t="s">
        <v>136</v>
      </c>
      <c r="I51" s="90" t="s">
        <v>4256</v>
      </c>
      <c r="J51" s="152">
        <v>2</v>
      </c>
      <c r="K51" s="299" t="s">
        <v>4250</v>
      </c>
      <c r="L51" s="154">
        <v>44425</v>
      </c>
      <c r="M51" s="154">
        <v>44550</v>
      </c>
      <c r="N51" s="152"/>
      <c r="O51" s="91"/>
      <c r="P51" s="90" t="s">
        <v>4113</v>
      </c>
      <c r="Q51" s="91" t="s">
        <v>4112</v>
      </c>
      <c r="R51" s="90"/>
      <c r="S51" s="155">
        <v>44347</v>
      </c>
      <c r="T51" s="91" t="s">
        <v>4111</v>
      </c>
    </row>
    <row r="52" spans="1:20" ht="144">
      <c r="A52" s="150" t="s">
        <v>60</v>
      </c>
      <c r="B52" s="151" t="s">
        <v>116</v>
      </c>
      <c r="C52" s="152" t="s">
        <v>920</v>
      </c>
      <c r="D52" s="152" t="s">
        <v>102</v>
      </c>
      <c r="E52" s="152" t="s">
        <v>17</v>
      </c>
      <c r="F52" s="152" t="s">
        <v>104</v>
      </c>
      <c r="G52" s="152" t="s">
        <v>115</v>
      </c>
      <c r="H52" s="152" t="s">
        <v>136</v>
      </c>
      <c r="I52" s="90" t="s">
        <v>4255</v>
      </c>
      <c r="J52" s="152">
        <v>2</v>
      </c>
      <c r="K52" s="299" t="s">
        <v>4250</v>
      </c>
      <c r="L52" s="154">
        <v>44425</v>
      </c>
      <c r="M52" s="154">
        <v>44550</v>
      </c>
      <c r="N52" s="152"/>
      <c r="O52" s="91"/>
      <c r="P52" s="90" t="s">
        <v>4113</v>
      </c>
      <c r="Q52" s="91" t="s">
        <v>4112</v>
      </c>
      <c r="R52" s="90"/>
      <c r="S52" s="155">
        <v>44347</v>
      </c>
      <c r="T52" s="91" t="s">
        <v>4111</v>
      </c>
    </row>
    <row r="53" spans="1:20" ht="144">
      <c r="A53" s="150" t="s">
        <v>60</v>
      </c>
      <c r="B53" s="151" t="s">
        <v>116</v>
      </c>
      <c r="C53" s="152" t="s">
        <v>920</v>
      </c>
      <c r="D53" s="152" t="s">
        <v>102</v>
      </c>
      <c r="E53" s="152" t="s">
        <v>17</v>
      </c>
      <c r="F53" s="152" t="s">
        <v>104</v>
      </c>
      <c r="G53" s="152" t="s">
        <v>115</v>
      </c>
      <c r="H53" s="152" t="s">
        <v>136</v>
      </c>
      <c r="I53" s="90" t="s">
        <v>4254</v>
      </c>
      <c r="J53" s="152">
        <v>2</v>
      </c>
      <c r="K53" s="299" t="s">
        <v>4250</v>
      </c>
      <c r="L53" s="154">
        <v>44425</v>
      </c>
      <c r="M53" s="154">
        <v>44550</v>
      </c>
      <c r="N53" s="152"/>
      <c r="O53" s="91"/>
      <c r="P53" s="90" t="s">
        <v>4113</v>
      </c>
      <c r="Q53" s="91" t="s">
        <v>4112</v>
      </c>
      <c r="R53" s="90"/>
      <c r="S53" s="155">
        <v>44347</v>
      </c>
      <c r="T53" s="91" t="s">
        <v>4111</v>
      </c>
    </row>
    <row r="54" spans="1:20" ht="144">
      <c r="A54" s="150" t="s">
        <v>60</v>
      </c>
      <c r="B54" s="151" t="s">
        <v>116</v>
      </c>
      <c r="C54" s="152" t="s">
        <v>920</v>
      </c>
      <c r="D54" s="152" t="s">
        <v>102</v>
      </c>
      <c r="E54" s="152" t="s">
        <v>17</v>
      </c>
      <c r="F54" s="152" t="s">
        <v>104</v>
      </c>
      <c r="G54" s="152" t="s">
        <v>115</v>
      </c>
      <c r="H54" s="152" t="s">
        <v>136</v>
      </c>
      <c r="I54" s="90" t="s">
        <v>4253</v>
      </c>
      <c r="J54" s="152">
        <v>2</v>
      </c>
      <c r="K54" s="299" t="s">
        <v>4250</v>
      </c>
      <c r="L54" s="154">
        <v>44425</v>
      </c>
      <c r="M54" s="154">
        <v>44550</v>
      </c>
      <c r="N54" s="152"/>
      <c r="O54" s="91"/>
      <c r="P54" s="90" t="s">
        <v>4113</v>
      </c>
      <c r="Q54" s="91" t="s">
        <v>4112</v>
      </c>
      <c r="R54" s="90"/>
      <c r="S54" s="155">
        <v>44347</v>
      </c>
      <c r="T54" s="91" t="s">
        <v>4111</v>
      </c>
    </row>
    <row r="55" spans="1:20" ht="144">
      <c r="A55" s="150" t="s">
        <v>60</v>
      </c>
      <c r="B55" s="151" t="s">
        <v>116</v>
      </c>
      <c r="C55" s="152" t="s">
        <v>920</v>
      </c>
      <c r="D55" s="152" t="s">
        <v>102</v>
      </c>
      <c r="E55" s="152" t="s">
        <v>17</v>
      </c>
      <c r="F55" s="152" t="s">
        <v>104</v>
      </c>
      <c r="G55" s="152" t="s">
        <v>115</v>
      </c>
      <c r="H55" s="152" t="s">
        <v>136</v>
      </c>
      <c r="I55" s="90" t="s">
        <v>4252</v>
      </c>
      <c r="J55" s="152">
        <v>2</v>
      </c>
      <c r="K55" s="299" t="s">
        <v>4250</v>
      </c>
      <c r="L55" s="154">
        <v>44425</v>
      </c>
      <c r="M55" s="154">
        <v>44550</v>
      </c>
      <c r="N55" s="152"/>
      <c r="O55" s="91"/>
      <c r="P55" s="90" t="s">
        <v>4113</v>
      </c>
      <c r="Q55" s="91" t="s">
        <v>4112</v>
      </c>
      <c r="R55" s="90"/>
      <c r="S55" s="155">
        <v>44347</v>
      </c>
      <c r="T55" s="91" t="s">
        <v>4111</v>
      </c>
    </row>
    <row r="56" spans="1:20" ht="144">
      <c r="A56" s="150" t="s">
        <v>60</v>
      </c>
      <c r="B56" s="151" t="s">
        <v>116</v>
      </c>
      <c r="C56" s="152" t="s">
        <v>920</v>
      </c>
      <c r="D56" s="152" t="s">
        <v>102</v>
      </c>
      <c r="E56" s="152" t="s">
        <v>17</v>
      </c>
      <c r="F56" s="152" t="s">
        <v>104</v>
      </c>
      <c r="G56" s="152" t="s">
        <v>115</v>
      </c>
      <c r="H56" s="152" t="s">
        <v>136</v>
      </c>
      <c r="I56" s="90" t="s">
        <v>2721</v>
      </c>
      <c r="J56" s="152">
        <v>2</v>
      </c>
      <c r="K56" s="299" t="s">
        <v>4250</v>
      </c>
      <c r="L56" s="154">
        <v>44425</v>
      </c>
      <c r="M56" s="154">
        <v>44550</v>
      </c>
      <c r="N56" s="152"/>
      <c r="O56" s="91"/>
      <c r="P56" s="90" t="s">
        <v>4113</v>
      </c>
      <c r="Q56" s="91" t="s">
        <v>4112</v>
      </c>
      <c r="R56" s="90"/>
      <c r="S56" s="155">
        <v>44347</v>
      </c>
      <c r="T56" s="91" t="s">
        <v>4111</v>
      </c>
    </row>
    <row r="57" spans="1:20" ht="144">
      <c r="A57" s="150" t="s">
        <v>60</v>
      </c>
      <c r="B57" s="151" t="s">
        <v>116</v>
      </c>
      <c r="C57" s="152" t="s">
        <v>920</v>
      </c>
      <c r="D57" s="152" t="s">
        <v>102</v>
      </c>
      <c r="E57" s="152" t="s">
        <v>17</v>
      </c>
      <c r="F57" s="152" t="s">
        <v>104</v>
      </c>
      <c r="G57" s="152" t="s">
        <v>115</v>
      </c>
      <c r="H57" s="152" t="s">
        <v>136</v>
      </c>
      <c r="I57" s="90" t="s">
        <v>4251</v>
      </c>
      <c r="J57" s="152">
        <v>2</v>
      </c>
      <c r="K57" s="299" t="s">
        <v>4250</v>
      </c>
      <c r="L57" s="154">
        <v>44425</v>
      </c>
      <c r="M57" s="154">
        <v>44550</v>
      </c>
      <c r="N57" s="152"/>
      <c r="O57" s="91"/>
      <c r="P57" s="90" t="s">
        <v>4113</v>
      </c>
      <c r="Q57" s="91" t="s">
        <v>4112</v>
      </c>
      <c r="R57" s="90"/>
      <c r="S57" s="155">
        <v>44347</v>
      </c>
      <c r="T57" s="91" t="s">
        <v>4111</v>
      </c>
    </row>
    <row r="58" spans="1:20" ht="72">
      <c r="A58" s="150" t="s">
        <v>60</v>
      </c>
      <c r="B58" s="151" t="s">
        <v>116</v>
      </c>
      <c r="C58" s="152" t="s">
        <v>920</v>
      </c>
      <c r="D58" s="152" t="s">
        <v>102</v>
      </c>
      <c r="E58" s="152" t="s">
        <v>17</v>
      </c>
      <c r="F58" s="152" t="s">
        <v>104</v>
      </c>
      <c r="G58" s="152" t="s">
        <v>115</v>
      </c>
      <c r="H58" s="152" t="s">
        <v>4232</v>
      </c>
      <c r="I58" s="90" t="s">
        <v>4249</v>
      </c>
      <c r="J58" s="152">
        <v>2</v>
      </c>
      <c r="K58" s="91" t="s">
        <v>4248</v>
      </c>
      <c r="L58" s="154">
        <v>44425</v>
      </c>
      <c r="M58" s="154">
        <v>44550</v>
      </c>
      <c r="N58" s="152"/>
      <c r="O58" s="91"/>
      <c r="P58" s="90" t="s">
        <v>4113</v>
      </c>
      <c r="Q58" s="91" t="s">
        <v>4112</v>
      </c>
      <c r="R58" s="90"/>
      <c r="S58" s="155">
        <v>44347</v>
      </c>
      <c r="T58" s="91" t="s">
        <v>4111</v>
      </c>
    </row>
    <row r="59" spans="1:20" ht="72">
      <c r="A59" s="150" t="s">
        <v>60</v>
      </c>
      <c r="B59" s="151" t="s">
        <v>116</v>
      </c>
      <c r="C59" s="152" t="s">
        <v>920</v>
      </c>
      <c r="D59" s="152" t="s">
        <v>102</v>
      </c>
      <c r="E59" s="152" t="s">
        <v>17</v>
      </c>
      <c r="F59" s="152" t="s">
        <v>104</v>
      </c>
      <c r="G59" s="152" t="s">
        <v>115</v>
      </c>
      <c r="H59" s="152" t="s">
        <v>4232</v>
      </c>
      <c r="I59" s="90" t="s">
        <v>4247</v>
      </c>
      <c r="J59" s="152">
        <v>2</v>
      </c>
      <c r="K59" s="91" t="s">
        <v>4246</v>
      </c>
      <c r="L59" s="154">
        <v>44425</v>
      </c>
      <c r="M59" s="154">
        <v>44550</v>
      </c>
      <c r="N59" s="152"/>
      <c r="O59" s="91"/>
      <c r="P59" s="90" t="s">
        <v>4113</v>
      </c>
      <c r="Q59" s="91" t="s">
        <v>4112</v>
      </c>
      <c r="R59" s="90"/>
      <c r="S59" s="155">
        <v>44347</v>
      </c>
      <c r="T59" s="91" t="s">
        <v>4111</v>
      </c>
    </row>
    <row r="60" spans="1:20" ht="72">
      <c r="A60" s="150" t="s">
        <v>60</v>
      </c>
      <c r="B60" s="151" t="s">
        <v>116</v>
      </c>
      <c r="C60" s="152" t="s">
        <v>920</v>
      </c>
      <c r="D60" s="152" t="s">
        <v>102</v>
      </c>
      <c r="E60" s="152" t="s">
        <v>17</v>
      </c>
      <c r="F60" s="152" t="s">
        <v>104</v>
      </c>
      <c r="G60" s="152" t="s">
        <v>115</v>
      </c>
      <c r="H60" s="152" t="s">
        <v>4232</v>
      </c>
      <c r="I60" s="90" t="s">
        <v>4245</v>
      </c>
      <c r="J60" s="152">
        <v>2</v>
      </c>
      <c r="K60" s="91" t="s">
        <v>4244</v>
      </c>
      <c r="L60" s="154">
        <v>44425</v>
      </c>
      <c r="M60" s="154">
        <v>44550</v>
      </c>
      <c r="N60" s="152"/>
      <c r="O60" s="91"/>
      <c r="P60" s="90" t="s">
        <v>4113</v>
      </c>
      <c r="Q60" s="91" t="s">
        <v>4112</v>
      </c>
      <c r="R60" s="90"/>
      <c r="S60" s="155">
        <v>44347</v>
      </c>
      <c r="T60" s="91" t="s">
        <v>4111</v>
      </c>
    </row>
    <row r="61" spans="1:20" ht="72">
      <c r="A61" s="150" t="s">
        <v>60</v>
      </c>
      <c r="B61" s="151" t="s">
        <v>116</v>
      </c>
      <c r="C61" s="152" t="s">
        <v>920</v>
      </c>
      <c r="D61" s="152" t="s">
        <v>102</v>
      </c>
      <c r="E61" s="152" t="s">
        <v>17</v>
      </c>
      <c r="F61" s="152" t="s">
        <v>104</v>
      </c>
      <c r="G61" s="152" t="s">
        <v>115</v>
      </c>
      <c r="H61" s="152" t="s">
        <v>4232</v>
      </c>
      <c r="I61" s="90" t="s">
        <v>4243</v>
      </c>
      <c r="J61" s="152">
        <v>2</v>
      </c>
      <c r="K61" s="91" t="s">
        <v>4242</v>
      </c>
      <c r="L61" s="154">
        <v>44425</v>
      </c>
      <c r="M61" s="154">
        <v>44550</v>
      </c>
      <c r="N61" s="152"/>
      <c r="O61" s="91"/>
      <c r="P61" s="90" t="s">
        <v>4113</v>
      </c>
      <c r="Q61" s="91" t="s">
        <v>4112</v>
      </c>
      <c r="R61" s="90"/>
      <c r="S61" s="155">
        <v>44347</v>
      </c>
      <c r="T61" s="91" t="s">
        <v>4111</v>
      </c>
    </row>
    <row r="62" spans="1:20" ht="72">
      <c r="A62" s="150" t="s">
        <v>60</v>
      </c>
      <c r="B62" s="151" t="s">
        <v>116</v>
      </c>
      <c r="C62" s="152" t="s">
        <v>920</v>
      </c>
      <c r="D62" s="152" t="s">
        <v>102</v>
      </c>
      <c r="E62" s="152" t="s">
        <v>17</v>
      </c>
      <c r="F62" s="152" t="s">
        <v>104</v>
      </c>
      <c r="G62" s="152" t="s">
        <v>115</v>
      </c>
      <c r="H62" s="152" t="s">
        <v>4232</v>
      </c>
      <c r="I62" s="90" t="s">
        <v>1086</v>
      </c>
      <c r="J62" s="152">
        <v>2</v>
      </c>
      <c r="K62" s="91" t="s">
        <v>4241</v>
      </c>
      <c r="L62" s="154">
        <v>44425</v>
      </c>
      <c r="M62" s="154">
        <v>44550</v>
      </c>
      <c r="N62" s="152"/>
      <c r="O62" s="91"/>
      <c r="P62" s="90" t="s">
        <v>4113</v>
      </c>
      <c r="Q62" s="91" t="s">
        <v>4112</v>
      </c>
      <c r="R62" s="90"/>
      <c r="S62" s="155">
        <v>44347</v>
      </c>
      <c r="T62" s="91" t="s">
        <v>4111</v>
      </c>
    </row>
    <row r="63" spans="1:20" ht="72">
      <c r="A63" s="150" t="s">
        <v>60</v>
      </c>
      <c r="B63" s="151" t="s">
        <v>116</v>
      </c>
      <c r="C63" s="152" t="s">
        <v>920</v>
      </c>
      <c r="D63" s="152" t="s">
        <v>102</v>
      </c>
      <c r="E63" s="152" t="s">
        <v>17</v>
      </c>
      <c r="F63" s="152" t="s">
        <v>104</v>
      </c>
      <c r="G63" s="152" t="s">
        <v>115</v>
      </c>
      <c r="H63" s="152" t="s">
        <v>4232</v>
      </c>
      <c r="I63" s="90" t="s">
        <v>4240</v>
      </c>
      <c r="J63" s="152">
        <v>2</v>
      </c>
      <c r="K63" s="91" t="s">
        <v>4239</v>
      </c>
      <c r="L63" s="154">
        <v>44425</v>
      </c>
      <c r="M63" s="154">
        <v>44550</v>
      </c>
      <c r="N63" s="152"/>
      <c r="O63" s="91"/>
      <c r="P63" s="90" t="s">
        <v>4113</v>
      </c>
      <c r="Q63" s="91" t="s">
        <v>4112</v>
      </c>
      <c r="R63" s="90"/>
      <c r="S63" s="155">
        <v>44347</v>
      </c>
      <c r="T63" s="91" t="s">
        <v>4111</v>
      </c>
    </row>
    <row r="64" spans="1:20" ht="72">
      <c r="A64" s="150" t="s">
        <v>60</v>
      </c>
      <c r="B64" s="151" t="s">
        <v>116</v>
      </c>
      <c r="C64" s="152" t="s">
        <v>920</v>
      </c>
      <c r="D64" s="152" t="s">
        <v>102</v>
      </c>
      <c r="E64" s="152" t="s">
        <v>17</v>
      </c>
      <c r="F64" s="152" t="s">
        <v>104</v>
      </c>
      <c r="G64" s="152" t="s">
        <v>115</v>
      </c>
      <c r="H64" s="152" t="s">
        <v>4232</v>
      </c>
      <c r="I64" s="90" t="s">
        <v>4238</v>
      </c>
      <c r="J64" s="152">
        <v>2</v>
      </c>
      <c r="K64" s="91" t="s">
        <v>4237</v>
      </c>
      <c r="L64" s="154">
        <v>44425</v>
      </c>
      <c r="M64" s="154">
        <v>44550</v>
      </c>
      <c r="N64" s="152"/>
      <c r="O64" s="91"/>
      <c r="P64" s="90" t="s">
        <v>4113</v>
      </c>
      <c r="Q64" s="91" t="s">
        <v>4112</v>
      </c>
      <c r="R64" s="90"/>
      <c r="S64" s="155">
        <v>44347</v>
      </c>
      <c r="T64" s="91" t="s">
        <v>4111</v>
      </c>
    </row>
    <row r="65" spans="1:20" ht="72">
      <c r="A65" s="150" t="s">
        <v>60</v>
      </c>
      <c r="B65" s="151" t="s">
        <v>116</v>
      </c>
      <c r="C65" s="152" t="s">
        <v>920</v>
      </c>
      <c r="D65" s="152" t="s">
        <v>102</v>
      </c>
      <c r="E65" s="152" t="s">
        <v>17</v>
      </c>
      <c r="F65" s="152" t="s">
        <v>104</v>
      </c>
      <c r="G65" s="152" t="s">
        <v>115</v>
      </c>
      <c r="H65" s="152" t="s">
        <v>4232</v>
      </c>
      <c r="I65" s="90" t="s">
        <v>4236</v>
      </c>
      <c r="J65" s="152">
        <v>2</v>
      </c>
      <c r="K65" s="91" t="s">
        <v>4235</v>
      </c>
      <c r="L65" s="154">
        <v>44425</v>
      </c>
      <c r="M65" s="154">
        <v>44550</v>
      </c>
      <c r="N65" s="152"/>
      <c r="O65" s="91"/>
      <c r="P65" s="90" t="s">
        <v>4113</v>
      </c>
      <c r="Q65" s="91" t="s">
        <v>4112</v>
      </c>
      <c r="R65" s="90"/>
      <c r="S65" s="155">
        <v>44347</v>
      </c>
      <c r="T65" s="91" t="s">
        <v>4111</v>
      </c>
    </row>
    <row r="66" spans="1:20" ht="72">
      <c r="A66" s="150" t="s">
        <v>60</v>
      </c>
      <c r="B66" s="151" t="s">
        <v>116</v>
      </c>
      <c r="C66" s="152" t="s">
        <v>920</v>
      </c>
      <c r="D66" s="152" t="s">
        <v>102</v>
      </c>
      <c r="E66" s="152" t="s">
        <v>17</v>
      </c>
      <c r="F66" s="152" t="s">
        <v>104</v>
      </c>
      <c r="G66" s="152" t="s">
        <v>115</v>
      </c>
      <c r="H66" s="152" t="s">
        <v>4232</v>
      </c>
      <c r="I66" s="90" t="s">
        <v>4234</v>
      </c>
      <c r="J66" s="152">
        <v>2</v>
      </c>
      <c r="K66" s="91" t="s">
        <v>4233</v>
      </c>
      <c r="L66" s="154">
        <v>44425</v>
      </c>
      <c r="M66" s="154">
        <v>44550</v>
      </c>
      <c r="N66" s="152"/>
      <c r="O66" s="91"/>
      <c r="P66" s="90" t="s">
        <v>4113</v>
      </c>
      <c r="Q66" s="91" t="s">
        <v>4112</v>
      </c>
      <c r="R66" s="90"/>
      <c r="S66" s="155">
        <v>44347</v>
      </c>
      <c r="T66" s="91" t="s">
        <v>4111</v>
      </c>
    </row>
    <row r="67" spans="1:20" ht="90">
      <c r="A67" s="150" t="s">
        <v>60</v>
      </c>
      <c r="B67" s="151" t="s">
        <v>116</v>
      </c>
      <c r="C67" s="152" t="s">
        <v>920</v>
      </c>
      <c r="D67" s="152" t="s">
        <v>102</v>
      </c>
      <c r="E67" s="152" t="s">
        <v>17</v>
      </c>
      <c r="F67" s="152" t="s">
        <v>104</v>
      </c>
      <c r="G67" s="152" t="s">
        <v>115</v>
      </c>
      <c r="H67" s="152" t="s">
        <v>4232</v>
      </c>
      <c r="I67" s="90" t="s">
        <v>4231</v>
      </c>
      <c r="J67" s="152">
        <v>2</v>
      </c>
      <c r="K67" s="91" t="s">
        <v>4230</v>
      </c>
      <c r="L67" s="154">
        <v>44425</v>
      </c>
      <c r="M67" s="154">
        <v>44550</v>
      </c>
      <c r="N67" s="152"/>
      <c r="O67" s="91"/>
      <c r="P67" s="90" t="s">
        <v>4113</v>
      </c>
      <c r="Q67" s="91" t="s">
        <v>4112</v>
      </c>
      <c r="R67" s="90"/>
      <c r="S67" s="155">
        <v>44347</v>
      </c>
      <c r="T67" s="91" t="s">
        <v>4111</v>
      </c>
    </row>
    <row r="68" spans="1:20" ht="72">
      <c r="A68" s="150" t="s">
        <v>60</v>
      </c>
      <c r="B68" s="151" t="s">
        <v>116</v>
      </c>
      <c r="C68" s="152" t="s">
        <v>920</v>
      </c>
      <c r="D68" s="152" t="s">
        <v>102</v>
      </c>
      <c r="E68" s="152" t="s">
        <v>17</v>
      </c>
      <c r="F68" s="152" t="s">
        <v>104</v>
      </c>
      <c r="G68" s="152" t="s">
        <v>115</v>
      </c>
      <c r="H68" s="152" t="s">
        <v>4227</v>
      </c>
      <c r="I68" s="90" t="s">
        <v>4229</v>
      </c>
      <c r="J68" s="152">
        <v>2</v>
      </c>
      <c r="K68" s="91" t="s">
        <v>4228</v>
      </c>
      <c r="L68" s="154">
        <v>44425</v>
      </c>
      <c r="M68" s="154">
        <v>44550</v>
      </c>
      <c r="N68" s="152"/>
      <c r="O68" s="91"/>
      <c r="P68" s="90" t="s">
        <v>4113</v>
      </c>
      <c r="Q68" s="91" t="s">
        <v>4112</v>
      </c>
      <c r="R68" s="90"/>
      <c r="S68" s="155">
        <v>44347</v>
      </c>
      <c r="T68" s="91" t="s">
        <v>4111</v>
      </c>
    </row>
    <row r="69" spans="1:20" ht="72">
      <c r="A69" s="150" t="s">
        <v>60</v>
      </c>
      <c r="B69" s="151" t="s">
        <v>116</v>
      </c>
      <c r="C69" s="152" t="s">
        <v>920</v>
      </c>
      <c r="D69" s="152" t="s">
        <v>102</v>
      </c>
      <c r="E69" s="152" t="s">
        <v>17</v>
      </c>
      <c r="F69" s="152" t="s">
        <v>104</v>
      </c>
      <c r="G69" s="152" t="s">
        <v>115</v>
      </c>
      <c r="H69" s="152" t="s">
        <v>4227</v>
      </c>
      <c r="I69" s="90" t="s">
        <v>4226</v>
      </c>
      <c r="J69" s="152">
        <v>2</v>
      </c>
      <c r="K69" s="91" t="s">
        <v>4225</v>
      </c>
      <c r="L69" s="154">
        <v>44425</v>
      </c>
      <c r="M69" s="154">
        <v>44550</v>
      </c>
      <c r="N69" s="152"/>
      <c r="O69" s="91"/>
      <c r="P69" s="90" t="s">
        <v>4113</v>
      </c>
      <c r="Q69" s="91" t="s">
        <v>4112</v>
      </c>
      <c r="R69" s="90"/>
      <c r="S69" s="155">
        <v>44347</v>
      </c>
      <c r="T69" s="91" t="s">
        <v>4111</v>
      </c>
    </row>
    <row r="70" spans="1:20" ht="126">
      <c r="A70" s="150" t="s">
        <v>60</v>
      </c>
      <c r="B70" s="151" t="s">
        <v>116</v>
      </c>
      <c r="C70" s="152" t="s">
        <v>920</v>
      </c>
      <c r="D70" s="152" t="s">
        <v>102</v>
      </c>
      <c r="E70" s="152" t="s">
        <v>17</v>
      </c>
      <c r="F70" s="152" t="s">
        <v>104</v>
      </c>
      <c r="G70" s="152" t="s">
        <v>113</v>
      </c>
      <c r="H70" s="152" t="s">
        <v>4180</v>
      </c>
      <c r="I70" s="90" t="s">
        <v>4224</v>
      </c>
      <c r="J70" s="152">
        <v>2</v>
      </c>
      <c r="K70" s="91" t="s">
        <v>4178</v>
      </c>
      <c r="L70" s="154">
        <v>44425</v>
      </c>
      <c r="M70" s="154">
        <v>44550</v>
      </c>
      <c r="N70" s="152"/>
      <c r="O70" s="91"/>
      <c r="P70" s="90" t="s">
        <v>4113</v>
      </c>
      <c r="Q70" s="91" t="s">
        <v>4112</v>
      </c>
      <c r="R70" s="90"/>
      <c r="S70" s="155">
        <v>44347</v>
      </c>
      <c r="T70" s="91" t="s">
        <v>4111</v>
      </c>
    </row>
    <row r="71" spans="1:20" ht="126">
      <c r="A71" s="150" t="s">
        <v>60</v>
      </c>
      <c r="B71" s="151" t="s">
        <v>116</v>
      </c>
      <c r="C71" s="152" t="s">
        <v>920</v>
      </c>
      <c r="D71" s="152" t="s">
        <v>102</v>
      </c>
      <c r="E71" s="152" t="s">
        <v>17</v>
      </c>
      <c r="F71" s="152" t="s">
        <v>104</v>
      </c>
      <c r="G71" s="152" t="s">
        <v>113</v>
      </c>
      <c r="H71" s="152" t="s">
        <v>4180</v>
      </c>
      <c r="I71" s="90" t="s">
        <v>4223</v>
      </c>
      <c r="J71" s="152">
        <v>2</v>
      </c>
      <c r="K71" s="91" t="s">
        <v>4178</v>
      </c>
      <c r="L71" s="154">
        <v>44425</v>
      </c>
      <c r="M71" s="154">
        <v>44550</v>
      </c>
      <c r="N71" s="152"/>
      <c r="O71" s="91"/>
      <c r="P71" s="90" t="s">
        <v>4113</v>
      </c>
      <c r="Q71" s="91" t="s">
        <v>4112</v>
      </c>
      <c r="R71" s="90"/>
      <c r="S71" s="155">
        <v>44347</v>
      </c>
      <c r="T71" s="91" t="s">
        <v>4111</v>
      </c>
    </row>
    <row r="72" spans="1:20" ht="126">
      <c r="A72" s="150" t="s">
        <v>60</v>
      </c>
      <c r="B72" s="151" t="s">
        <v>116</v>
      </c>
      <c r="C72" s="152" t="s">
        <v>920</v>
      </c>
      <c r="D72" s="152" t="s">
        <v>102</v>
      </c>
      <c r="E72" s="152" t="s">
        <v>17</v>
      </c>
      <c r="F72" s="152" t="s">
        <v>104</v>
      </c>
      <c r="G72" s="152" t="s">
        <v>113</v>
      </c>
      <c r="H72" s="152" t="s">
        <v>4180</v>
      </c>
      <c r="I72" s="90" t="s">
        <v>4222</v>
      </c>
      <c r="J72" s="152">
        <v>2</v>
      </c>
      <c r="K72" s="91" t="s">
        <v>4178</v>
      </c>
      <c r="L72" s="154">
        <v>44425</v>
      </c>
      <c r="M72" s="154">
        <v>44550</v>
      </c>
      <c r="N72" s="152"/>
      <c r="O72" s="91"/>
      <c r="P72" s="90" t="s">
        <v>4113</v>
      </c>
      <c r="Q72" s="91" t="s">
        <v>4112</v>
      </c>
      <c r="R72" s="90"/>
      <c r="S72" s="155">
        <v>44347</v>
      </c>
      <c r="T72" s="91" t="s">
        <v>4111</v>
      </c>
    </row>
    <row r="73" spans="1:20" ht="126">
      <c r="A73" s="150" t="s">
        <v>60</v>
      </c>
      <c r="B73" s="151" t="s">
        <v>116</v>
      </c>
      <c r="C73" s="152" t="s">
        <v>920</v>
      </c>
      <c r="D73" s="152" t="s">
        <v>102</v>
      </c>
      <c r="E73" s="152" t="s">
        <v>17</v>
      </c>
      <c r="F73" s="152" t="s">
        <v>104</v>
      </c>
      <c r="G73" s="152" t="s">
        <v>113</v>
      </c>
      <c r="H73" s="152" t="s">
        <v>4180</v>
      </c>
      <c r="I73" s="90" t="s">
        <v>4221</v>
      </c>
      <c r="J73" s="152">
        <v>2</v>
      </c>
      <c r="K73" s="91" t="s">
        <v>4178</v>
      </c>
      <c r="L73" s="154">
        <v>44425</v>
      </c>
      <c r="M73" s="154">
        <v>44550</v>
      </c>
      <c r="N73" s="152"/>
      <c r="O73" s="91"/>
      <c r="P73" s="90" t="s">
        <v>4113</v>
      </c>
      <c r="Q73" s="91" t="s">
        <v>4112</v>
      </c>
      <c r="R73" s="90"/>
      <c r="S73" s="155">
        <v>44347</v>
      </c>
      <c r="T73" s="91" t="s">
        <v>4111</v>
      </c>
    </row>
    <row r="74" spans="1:20" ht="126">
      <c r="A74" s="150" t="s">
        <v>60</v>
      </c>
      <c r="B74" s="151" t="s">
        <v>116</v>
      </c>
      <c r="C74" s="152" t="s">
        <v>920</v>
      </c>
      <c r="D74" s="152" t="s">
        <v>102</v>
      </c>
      <c r="E74" s="152" t="s">
        <v>17</v>
      </c>
      <c r="F74" s="152" t="s">
        <v>104</v>
      </c>
      <c r="G74" s="152" t="s">
        <v>113</v>
      </c>
      <c r="H74" s="152" t="s">
        <v>4180</v>
      </c>
      <c r="I74" s="90" t="s">
        <v>4220</v>
      </c>
      <c r="J74" s="152">
        <v>2</v>
      </c>
      <c r="K74" s="91" t="s">
        <v>4178</v>
      </c>
      <c r="L74" s="154">
        <v>44425</v>
      </c>
      <c r="M74" s="154">
        <v>44550</v>
      </c>
      <c r="N74" s="152"/>
      <c r="O74" s="91"/>
      <c r="P74" s="90" t="s">
        <v>4113</v>
      </c>
      <c r="Q74" s="91" t="s">
        <v>4112</v>
      </c>
      <c r="R74" s="90"/>
      <c r="S74" s="155">
        <v>44347</v>
      </c>
      <c r="T74" s="91" t="s">
        <v>4111</v>
      </c>
    </row>
    <row r="75" spans="1:20" ht="126">
      <c r="A75" s="150" t="s">
        <v>60</v>
      </c>
      <c r="B75" s="151" t="s">
        <v>116</v>
      </c>
      <c r="C75" s="152" t="s">
        <v>920</v>
      </c>
      <c r="D75" s="152" t="s">
        <v>102</v>
      </c>
      <c r="E75" s="152" t="s">
        <v>17</v>
      </c>
      <c r="F75" s="152" t="s">
        <v>104</v>
      </c>
      <c r="G75" s="152" t="s">
        <v>113</v>
      </c>
      <c r="H75" s="152" t="s">
        <v>4180</v>
      </c>
      <c r="I75" s="90" t="s">
        <v>4219</v>
      </c>
      <c r="J75" s="152">
        <v>2</v>
      </c>
      <c r="K75" s="91" t="s">
        <v>4178</v>
      </c>
      <c r="L75" s="154">
        <v>44425</v>
      </c>
      <c r="M75" s="154">
        <v>44550</v>
      </c>
      <c r="N75" s="152"/>
      <c r="O75" s="91"/>
      <c r="P75" s="90" t="s">
        <v>4113</v>
      </c>
      <c r="Q75" s="91" t="s">
        <v>4112</v>
      </c>
      <c r="R75" s="90"/>
      <c r="S75" s="155">
        <v>44347</v>
      </c>
      <c r="T75" s="91" t="s">
        <v>4111</v>
      </c>
    </row>
    <row r="76" spans="1:20" ht="126">
      <c r="A76" s="150" t="s">
        <v>60</v>
      </c>
      <c r="B76" s="151" t="s">
        <v>116</v>
      </c>
      <c r="C76" s="152" t="s">
        <v>920</v>
      </c>
      <c r="D76" s="152" t="s">
        <v>102</v>
      </c>
      <c r="E76" s="152" t="s">
        <v>17</v>
      </c>
      <c r="F76" s="152" t="s">
        <v>104</v>
      </c>
      <c r="G76" s="152" t="s">
        <v>113</v>
      </c>
      <c r="H76" s="152" t="s">
        <v>4180</v>
      </c>
      <c r="I76" s="90" t="s">
        <v>4218</v>
      </c>
      <c r="J76" s="152">
        <v>2</v>
      </c>
      <c r="K76" s="91" t="s">
        <v>4178</v>
      </c>
      <c r="L76" s="154">
        <v>44425</v>
      </c>
      <c r="M76" s="154">
        <v>44550</v>
      </c>
      <c r="N76" s="152"/>
      <c r="O76" s="91"/>
      <c r="P76" s="90" t="s">
        <v>4113</v>
      </c>
      <c r="Q76" s="91" t="s">
        <v>4112</v>
      </c>
      <c r="R76" s="90"/>
      <c r="S76" s="155">
        <v>44347</v>
      </c>
      <c r="T76" s="91" t="s">
        <v>4111</v>
      </c>
    </row>
    <row r="77" spans="1:20" ht="126">
      <c r="A77" s="150" t="s">
        <v>60</v>
      </c>
      <c r="B77" s="151" t="s">
        <v>116</v>
      </c>
      <c r="C77" s="152" t="s">
        <v>920</v>
      </c>
      <c r="D77" s="152" t="s">
        <v>102</v>
      </c>
      <c r="E77" s="152" t="s">
        <v>17</v>
      </c>
      <c r="F77" s="152" t="s">
        <v>104</v>
      </c>
      <c r="G77" s="152" t="s">
        <v>113</v>
      </c>
      <c r="H77" s="152" t="s">
        <v>4180</v>
      </c>
      <c r="I77" s="90" t="s">
        <v>4217</v>
      </c>
      <c r="J77" s="152">
        <v>2</v>
      </c>
      <c r="K77" s="91" t="s">
        <v>4178</v>
      </c>
      <c r="L77" s="154">
        <v>44425</v>
      </c>
      <c r="M77" s="154">
        <v>44550</v>
      </c>
      <c r="N77" s="152"/>
      <c r="O77" s="91"/>
      <c r="P77" s="90" t="s">
        <v>4113</v>
      </c>
      <c r="Q77" s="91" t="s">
        <v>4112</v>
      </c>
      <c r="R77" s="90"/>
      <c r="S77" s="155">
        <v>44347</v>
      </c>
      <c r="T77" s="91" t="s">
        <v>4111</v>
      </c>
    </row>
    <row r="78" spans="1:20" ht="126">
      <c r="A78" s="150" t="s">
        <v>60</v>
      </c>
      <c r="B78" s="151" t="s">
        <v>116</v>
      </c>
      <c r="C78" s="152" t="s">
        <v>920</v>
      </c>
      <c r="D78" s="152" t="s">
        <v>102</v>
      </c>
      <c r="E78" s="152" t="s">
        <v>17</v>
      </c>
      <c r="F78" s="152" t="s">
        <v>104</v>
      </c>
      <c r="G78" s="152" t="s">
        <v>113</v>
      </c>
      <c r="H78" s="152" t="s">
        <v>4180</v>
      </c>
      <c r="I78" s="90" t="s">
        <v>4216</v>
      </c>
      <c r="J78" s="152">
        <v>2</v>
      </c>
      <c r="K78" s="91" t="s">
        <v>4178</v>
      </c>
      <c r="L78" s="154">
        <v>44425</v>
      </c>
      <c r="M78" s="154">
        <v>44550</v>
      </c>
      <c r="N78" s="152"/>
      <c r="O78" s="91"/>
      <c r="P78" s="90" t="s">
        <v>4113</v>
      </c>
      <c r="Q78" s="91" t="s">
        <v>4112</v>
      </c>
      <c r="R78" s="90"/>
      <c r="S78" s="155">
        <v>44347</v>
      </c>
      <c r="T78" s="91" t="s">
        <v>4111</v>
      </c>
    </row>
    <row r="79" spans="1:20" ht="126">
      <c r="A79" s="150" t="s">
        <v>60</v>
      </c>
      <c r="B79" s="151" t="s">
        <v>116</v>
      </c>
      <c r="C79" s="152" t="s">
        <v>920</v>
      </c>
      <c r="D79" s="152" t="s">
        <v>102</v>
      </c>
      <c r="E79" s="152" t="s">
        <v>17</v>
      </c>
      <c r="F79" s="152" t="s">
        <v>104</v>
      </c>
      <c r="G79" s="152" t="s">
        <v>113</v>
      </c>
      <c r="H79" s="152" t="s">
        <v>4180</v>
      </c>
      <c r="I79" s="90" t="s">
        <v>4215</v>
      </c>
      <c r="J79" s="152">
        <v>2</v>
      </c>
      <c r="K79" s="91" t="s">
        <v>4178</v>
      </c>
      <c r="L79" s="154">
        <v>44425</v>
      </c>
      <c r="M79" s="154">
        <v>44550</v>
      </c>
      <c r="N79" s="152"/>
      <c r="O79" s="91"/>
      <c r="P79" s="90" t="s">
        <v>4113</v>
      </c>
      <c r="Q79" s="91" t="s">
        <v>4112</v>
      </c>
      <c r="R79" s="90"/>
      <c r="S79" s="155">
        <v>44347</v>
      </c>
      <c r="T79" s="91" t="s">
        <v>4111</v>
      </c>
    </row>
    <row r="80" spans="1:20" ht="126">
      <c r="A80" s="150" t="s">
        <v>60</v>
      </c>
      <c r="B80" s="151" t="s">
        <v>116</v>
      </c>
      <c r="C80" s="152" t="s">
        <v>920</v>
      </c>
      <c r="D80" s="152" t="s">
        <v>102</v>
      </c>
      <c r="E80" s="152" t="s">
        <v>17</v>
      </c>
      <c r="F80" s="152" t="s">
        <v>104</v>
      </c>
      <c r="G80" s="152" t="s">
        <v>113</v>
      </c>
      <c r="H80" s="152" t="s">
        <v>4180</v>
      </c>
      <c r="I80" s="90" t="s">
        <v>4214</v>
      </c>
      <c r="J80" s="152">
        <v>2</v>
      </c>
      <c r="K80" s="91" t="s">
        <v>4178</v>
      </c>
      <c r="L80" s="154">
        <v>44425</v>
      </c>
      <c r="M80" s="154">
        <v>44550</v>
      </c>
      <c r="N80" s="152"/>
      <c r="O80" s="91"/>
      <c r="P80" s="90" t="s">
        <v>4113</v>
      </c>
      <c r="Q80" s="91" t="s">
        <v>4112</v>
      </c>
      <c r="R80" s="90"/>
      <c r="S80" s="155">
        <v>44347</v>
      </c>
      <c r="T80" s="91" t="s">
        <v>4111</v>
      </c>
    </row>
    <row r="81" spans="1:20" ht="126">
      <c r="A81" s="150" t="s">
        <v>60</v>
      </c>
      <c r="B81" s="151" t="s">
        <v>116</v>
      </c>
      <c r="C81" s="152" t="s">
        <v>920</v>
      </c>
      <c r="D81" s="152" t="s">
        <v>102</v>
      </c>
      <c r="E81" s="152" t="s">
        <v>17</v>
      </c>
      <c r="F81" s="152" t="s">
        <v>104</v>
      </c>
      <c r="G81" s="152" t="s">
        <v>113</v>
      </c>
      <c r="H81" s="152" t="s">
        <v>4180</v>
      </c>
      <c r="I81" s="90" t="s">
        <v>4213</v>
      </c>
      <c r="J81" s="152">
        <v>2</v>
      </c>
      <c r="K81" s="91" t="s">
        <v>4178</v>
      </c>
      <c r="L81" s="154">
        <v>44425</v>
      </c>
      <c r="M81" s="154">
        <v>44550</v>
      </c>
      <c r="N81" s="152"/>
      <c r="O81" s="91"/>
      <c r="P81" s="90" t="s">
        <v>4113</v>
      </c>
      <c r="Q81" s="91" t="s">
        <v>4112</v>
      </c>
      <c r="R81" s="90"/>
      <c r="S81" s="155">
        <v>44347</v>
      </c>
      <c r="T81" s="91" t="s">
        <v>4111</v>
      </c>
    </row>
    <row r="82" spans="1:20" ht="126">
      <c r="A82" s="150" t="s">
        <v>60</v>
      </c>
      <c r="B82" s="151" t="s">
        <v>116</v>
      </c>
      <c r="C82" s="152" t="s">
        <v>920</v>
      </c>
      <c r="D82" s="152" t="s">
        <v>102</v>
      </c>
      <c r="E82" s="152" t="s">
        <v>17</v>
      </c>
      <c r="F82" s="152" t="s">
        <v>104</v>
      </c>
      <c r="G82" s="152" t="s">
        <v>113</v>
      </c>
      <c r="H82" s="152" t="s">
        <v>4180</v>
      </c>
      <c r="I82" s="90" t="s">
        <v>4212</v>
      </c>
      <c r="J82" s="152">
        <v>2</v>
      </c>
      <c r="K82" s="91" t="s">
        <v>4178</v>
      </c>
      <c r="L82" s="154">
        <v>44425</v>
      </c>
      <c r="M82" s="154">
        <v>44550</v>
      </c>
      <c r="N82" s="152"/>
      <c r="O82" s="91"/>
      <c r="P82" s="90" t="s">
        <v>4113</v>
      </c>
      <c r="Q82" s="91" t="s">
        <v>4112</v>
      </c>
      <c r="R82" s="90"/>
      <c r="S82" s="155">
        <v>44347</v>
      </c>
      <c r="T82" s="91" t="s">
        <v>4111</v>
      </c>
    </row>
    <row r="83" spans="1:20" ht="126">
      <c r="A83" s="150" t="s">
        <v>60</v>
      </c>
      <c r="B83" s="151" t="s">
        <v>116</v>
      </c>
      <c r="C83" s="152" t="s">
        <v>920</v>
      </c>
      <c r="D83" s="152" t="s">
        <v>102</v>
      </c>
      <c r="E83" s="152" t="s">
        <v>17</v>
      </c>
      <c r="F83" s="152" t="s">
        <v>104</v>
      </c>
      <c r="G83" s="152" t="s">
        <v>113</v>
      </c>
      <c r="H83" s="152" t="s">
        <v>4180</v>
      </c>
      <c r="I83" s="90" t="s">
        <v>4211</v>
      </c>
      <c r="J83" s="152">
        <v>2</v>
      </c>
      <c r="K83" s="91" t="s">
        <v>4178</v>
      </c>
      <c r="L83" s="154">
        <v>44425</v>
      </c>
      <c r="M83" s="154">
        <v>44550</v>
      </c>
      <c r="N83" s="152"/>
      <c r="O83" s="91"/>
      <c r="P83" s="90" t="s">
        <v>4113</v>
      </c>
      <c r="Q83" s="91" t="s">
        <v>4112</v>
      </c>
      <c r="R83" s="90"/>
      <c r="S83" s="155">
        <v>44347</v>
      </c>
      <c r="T83" s="91" t="s">
        <v>4111</v>
      </c>
    </row>
    <row r="84" spans="1:20" ht="126">
      <c r="A84" s="150" t="s">
        <v>60</v>
      </c>
      <c r="B84" s="151" t="s">
        <v>116</v>
      </c>
      <c r="C84" s="152" t="s">
        <v>920</v>
      </c>
      <c r="D84" s="152" t="s">
        <v>102</v>
      </c>
      <c r="E84" s="152" t="s">
        <v>17</v>
      </c>
      <c r="F84" s="152" t="s">
        <v>104</v>
      </c>
      <c r="G84" s="152" t="s">
        <v>113</v>
      </c>
      <c r="H84" s="152" t="s">
        <v>4180</v>
      </c>
      <c r="I84" s="90" t="s">
        <v>4210</v>
      </c>
      <c r="J84" s="152">
        <v>2</v>
      </c>
      <c r="K84" s="91" t="s">
        <v>4178</v>
      </c>
      <c r="L84" s="154">
        <v>44425</v>
      </c>
      <c r="M84" s="154">
        <v>44550</v>
      </c>
      <c r="N84" s="152"/>
      <c r="O84" s="91"/>
      <c r="P84" s="90" t="s">
        <v>4113</v>
      </c>
      <c r="Q84" s="91" t="s">
        <v>4112</v>
      </c>
      <c r="R84" s="90"/>
      <c r="S84" s="155">
        <v>44347</v>
      </c>
      <c r="T84" s="91" t="s">
        <v>4111</v>
      </c>
    </row>
    <row r="85" spans="1:20" ht="126">
      <c r="A85" s="150" t="s">
        <v>60</v>
      </c>
      <c r="B85" s="151" t="s">
        <v>116</v>
      </c>
      <c r="C85" s="152" t="s">
        <v>920</v>
      </c>
      <c r="D85" s="152" t="s">
        <v>102</v>
      </c>
      <c r="E85" s="152" t="s">
        <v>17</v>
      </c>
      <c r="F85" s="152" t="s">
        <v>104</v>
      </c>
      <c r="G85" s="152" t="s">
        <v>113</v>
      </c>
      <c r="H85" s="152" t="s">
        <v>4180</v>
      </c>
      <c r="I85" s="90" t="s">
        <v>4209</v>
      </c>
      <c r="J85" s="152">
        <v>2</v>
      </c>
      <c r="K85" s="91" t="s">
        <v>4178</v>
      </c>
      <c r="L85" s="154">
        <v>44425</v>
      </c>
      <c r="M85" s="154">
        <v>44550</v>
      </c>
      <c r="N85" s="152"/>
      <c r="O85" s="91"/>
      <c r="P85" s="90" t="s">
        <v>4113</v>
      </c>
      <c r="Q85" s="91" t="s">
        <v>4112</v>
      </c>
      <c r="R85" s="90"/>
      <c r="S85" s="155">
        <v>44347</v>
      </c>
      <c r="T85" s="91" t="s">
        <v>4111</v>
      </c>
    </row>
    <row r="86" spans="1:20" ht="126">
      <c r="A86" s="150" t="s">
        <v>60</v>
      </c>
      <c r="B86" s="151" t="s">
        <v>116</v>
      </c>
      <c r="C86" s="152" t="s">
        <v>920</v>
      </c>
      <c r="D86" s="152" t="s">
        <v>102</v>
      </c>
      <c r="E86" s="152" t="s">
        <v>17</v>
      </c>
      <c r="F86" s="152" t="s">
        <v>104</v>
      </c>
      <c r="G86" s="152" t="s">
        <v>113</v>
      </c>
      <c r="H86" s="152" t="s">
        <v>4180</v>
      </c>
      <c r="I86" s="90" t="s">
        <v>4208</v>
      </c>
      <c r="J86" s="152">
        <v>2</v>
      </c>
      <c r="K86" s="91" t="s">
        <v>4178</v>
      </c>
      <c r="L86" s="154">
        <v>44425</v>
      </c>
      <c r="M86" s="154">
        <v>44550</v>
      </c>
      <c r="N86" s="152"/>
      <c r="O86" s="91"/>
      <c r="P86" s="90" t="s">
        <v>4113</v>
      </c>
      <c r="Q86" s="91" t="s">
        <v>4112</v>
      </c>
      <c r="R86" s="90"/>
      <c r="S86" s="155">
        <v>44347</v>
      </c>
      <c r="T86" s="91" t="s">
        <v>4111</v>
      </c>
    </row>
    <row r="87" spans="1:20" ht="126">
      <c r="A87" s="150" t="s">
        <v>60</v>
      </c>
      <c r="B87" s="151" t="s">
        <v>116</v>
      </c>
      <c r="C87" s="152" t="s">
        <v>920</v>
      </c>
      <c r="D87" s="152" t="s">
        <v>102</v>
      </c>
      <c r="E87" s="152" t="s">
        <v>17</v>
      </c>
      <c r="F87" s="152" t="s">
        <v>104</v>
      </c>
      <c r="G87" s="152" t="s">
        <v>113</v>
      </c>
      <c r="H87" s="152" t="s">
        <v>4180</v>
      </c>
      <c r="I87" s="90" t="s">
        <v>4207</v>
      </c>
      <c r="J87" s="152">
        <v>2</v>
      </c>
      <c r="K87" s="91" t="s">
        <v>4178</v>
      </c>
      <c r="L87" s="154">
        <v>44425</v>
      </c>
      <c r="M87" s="154">
        <v>44550</v>
      </c>
      <c r="N87" s="152"/>
      <c r="O87" s="91"/>
      <c r="P87" s="90" t="s">
        <v>4113</v>
      </c>
      <c r="Q87" s="91" t="s">
        <v>4112</v>
      </c>
      <c r="R87" s="90"/>
      <c r="S87" s="155">
        <v>44347</v>
      </c>
      <c r="T87" s="91" t="s">
        <v>4111</v>
      </c>
    </row>
    <row r="88" spans="1:20" ht="126">
      <c r="A88" s="150" t="s">
        <v>60</v>
      </c>
      <c r="B88" s="151" t="s">
        <v>116</v>
      </c>
      <c r="C88" s="152" t="s">
        <v>920</v>
      </c>
      <c r="D88" s="152" t="s">
        <v>102</v>
      </c>
      <c r="E88" s="152" t="s">
        <v>17</v>
      </c>
      <c r="F88" s="152" t="s">
        <v>104</v>
      </c>
      <c r="G88" s="152" t="s">
        <v>113</v>
      </c>
      <c r="H88" s="152" t="s">
        <v>4180</v>
      </c>
      <c r="I88" s="90" t="s">
        <v>4206</v>
      </c>
      <c r="J88" s="152">
        <v>2</v>
      </c>
      <c r="K88" s="91" t="s">
        <v>4178</v>
      </c>
      <c r="L88" s="154">
        <v>44425</v>
      </c>
      <c r="M88" s="154">
        <v>44550</v>
      </c>
      <c r="N88" s="152"/>
      <c r="O88" s="91"/>
      <c r="P88" s="90" t="s">
        <v>4113</v>
      </c>
      <c r="Q88" s="91" t="s">
        <v>4112</v>
      </c>
      <c r="R88" s="90"/>
      <c r="S88" s="155">
        <v>44347</v>
      </c>
      <c r="T88" s="91" t="s">
        <v>4111</v>
      </c>
    </row>
    <row r="89" spans="1:20" ht="126">
      <c r="A89" s="150" t="s">
        <v>60</v>
      </c>
      <c r="B89" s="151" t="s">
        <v>116</v>
      </c>
      <c r="C89" s="152" t="s">
        <v>920</v>
      </c>
      <c r="D89" s="152" t="s">
        <v>102</v>
      </c>
      <c r="E89" s="152" t="s">
        <v>17</v>
      </c>
      <c r="F89" s="152" t="s">
        <v>104</v>
      </c>
      <c r="G89" s="152" t="s">
        <v>113</v>
      </c>
      <c r="H89" s="152" t="s">
        <v>4180</v>
      </c>
      <c r="I89" s="90" t="s">
        <v>4205</v>
      </c>
      <c r="J89" s="152">
        <v>2</v>
      </c>
      <c r="K89" s="91" t="s">
        <v>4178</v>
      </c>
      <c r="L89" s="154">
        <v>44425</v>
      </c>
      <c r="M89" s="154">
        <v>44550</v>
      </c>
      <c r="N89" s="152"/>
      <c r="O89" s="91"/>
      <c r="P89" s="90" t="s">
        <v>4113</v>
      </c>
      <c r="Q89" s="91" t="s">
        <v>4112</v>
      </c>
      <c r="R89" s="90"/>
      <c r="S89" s="155">
        <v>44347</v>
      </c>
      <c r="T89" s="91" t="s">
        <v>4111</v>
      </c>
    </row>
    <row r="90" spans="1:20" ht="126">
      <c r="A90" s="150" t="s">
        <v>60</v>
      </c>
      <c r="B90" s="151" t="s">
        <v>116</v>
      </c>
      <c r="C90" s="152" t="s">
        <v>920</v>
      </c>
      <c r="D90" s="152" t="s">
        <v>102</v>
      </c>
      <c r="E90" s="152" t="s">
        <v>17</v>
      </c>
      <c r="F90" s="152" t="s">
        <v>104</v>
      </c>
      <c r="G90" s="152" t="s">
        <v>113</v>
      </c>
      <c r="H90" s="152" t="s">
        <v>4180</v>
      </c>
      <c r="I90" s="90" t="s">
        <v>4204</v>
      </c>
      <c r="J90" s="152">
        <v>2</v>
      </c>
      <c r="K90" s="91" t="s">
        <v>4178</v>
      </c>
      <c r="L90" s="154">
        <v>44425</v>
      </c>
      <c r="M90" s="154">
        <v>44550</v>
      </c>
      <c r="N90" s="152"/>
      <c r="O90" s="91"/>
      <c r="P90" s="90" t="s">
        <v>4113</v>
      </c>
      <c r="Q90" s="91" t="s">
        <v>4112</v>
      </c>
      <c r="R90" s="90"/>
      <c r="S90" s="155">
        <v>44347</v>
      </c>
      <c r="T90" s="91" t="s">
        <v>4111</v>
      </c>
    </row>
    <row r="91" spans="1:20" ht="126">
      <c r="A91" s="150" t="s">
        <v>60</v>
      </c>
      <c r="B91" s="151" t="s">
        <v>116</v>
      </c>
      <c r="C91" s="152" t="s">
        <v>920</v>
      </c>
      <c r="D91" s="152" t="s">
        <v>102</v>
      </c>
      <c r="E91" s="152" t="s">
        <v>17</v>
      </c>
      <c r="F91" s="152" t="s">
        <v>104</v>
      </c>
      <c r="G91" s="152" t="s">
        <v>113</v>
      </c>
      <c r="H91" s="152" t="s">
        <v>4180</v>
      </c>
      <c r="I91" s="90" t="s">
        <v>4203</v>
      </c>
      <c r="J91" s="152">
        <v>2</v>
      </c>
      <c r="K91" s="91" t="s">
        <v>4178</v>
      </c>
      <c r="L91" s="154">
        <v>44425</v>
      </c>
      <c r="M91" s="154">
        <v>44550</v>
      </c>
      <c r="N91" s="152"/>
      <c r="O91" s="91"/>
      <c r="P91" s="90" t="s">
        <v>4113</v>
      </c>
      <c r="Q91" s="91" t="s">
        <v>4112</v>
      </c>
      <c r="R91" s="90"/>
      <c r="S91" s="155">
        <v>44347</v>
      </c>
      <c r="T91" s="91" t="s">
        <v>4111</v>
      </c>
    </row>
    <row r="92" spans="1:20" ht="126">
      <c r="A92" s="150" t="s">
        <v>60</v>
      </c>
      <c r="B92" s="151" t="s">
        <v>116</v>
      </c>
      <c r="C92" s="152" t="s">
        <v>920</v>
      </c>
      <c r="D92" s="152" t="s">
        <v>102</v>
      </c>
      <c r="E92" s="152" t="s">
        <v>17</v>
      </c>
      <c r="F92" s="152" t="s">
        <v>104</v>
      </c>
      <c r="G92" s="152" t="s">
        <v>113</v>
      </c>
      <c r="H92" s="152" t="s">
        <v>4180</v>
      </c>
      <c r="I92" s="90" t="s">
        <v>4202</v>
      </c>
      <c r="J92" s="152">
        <v>2</v>
      </c>
      <c r="K92" s="91" t="s">
        <v>4178</v>
      </c>
      <c r="L92" s="154">
        <v>44425</v>
      </c>
      <c r="M92" s="154">
        <v>44550</v>
      </c>
      <c r="N92" s="152"/>
      <c r="O92" s="91"/>
      <c r="P92" s="90" t="s">
        <v>4113</v>
      </c>
      <c r="Q92" s="91" t="s">
        <v>4112</v>
      </c>
      <c r="R92" s="90"/>
      <c r="S92" s="155">
        <v>44347</v>
      </c>
      <c r="T92" s="91" t="s">
        <v>4111</v>
      </c>
    </row>
    <row r="93" spans="1:20" ht="126">
      <c r="A93" s="150" t="s">
        <v>60</v>
      </c>
      <c r="B93" s="151" t="s">
        <v>116</v>
      </c>
      <c r="C93" s="152" t="s">
        <v>920</v>
      </c>
      <c r="D93" s="152" t="s">
        <v>102</v>
      </c>
      <c r="E93" s="152" t="s">
        <v>17</v>
      </c>
      <c r="F93" s="152" t="s">
        <v>104</v>
      </c>
      <c r="G93" s="152" t="s">
        <v>113</v>
      </c>
      <c r="H93" s="152" t="s">
        <v>4180</v>
      </c>
      <c r="I93" s="90" t="s">
        <v>4201</v>
      </c>
      <c r="J93" s="152">
        <v>2</v>
      </c>
      <c r="K93" s="91" t="s">
        <v>4178</v>
      </c>
      <c r="L93" s="154">
        <v>44425</v>
      </c>
      <c r="M93" s="154">
        <v>44550</v>
      </c>
      <c r="N93" s="152"/>
      <c r="O93" s="91"/>
      <c r="P93" s="90" t="s">
        <v>4113</v>
      </c>
      <c r="Q93" s="91" t="s">
        <v>4112</v>
      </c>
      <c r="R93" s="90"/>
      <c r="S93" s="155">
        <v>44347</v>
      </c>
      <c r="T93" s="91" t="s">
        <v>4111</v>
      </c>
    </row>
    <row r="94" spans="1:20" ht="126">
      <c r="A94" s="150" t="s">
        <v>60</v>
      </c>
      <c r="B94" s="151" t="s">
        <v>116</v>
      </c>
      <c r="C94" s="152" t="s">
        <v>920</v>
      </c>
      <c r="D94" s="152" t="s">
        <v>102</v>
      </c>
      <c r="E94" s="152" t="s">
        <v>17</v>
      </c>
      <c r="F94" s="152" t="s">
        <v>104</v>
      </c>
      <c r="G94" s="152" t="s">
        <v>113</v>
      </c>
      <c r="H94" s="152" t="s">
        <v>4180</v>
      </c>
      <c r="I94" s="90" t="s">
        <v>4200</v>
      </c>
      <c r="J94" s="152">
        <v>2</v>
      </c>
      <c r="K94" s="91" t="s">
        <v>4178</v>
      </c>
      <c r="L94" s="154">
        <v>44425</v>
      </c>
      <c r="M94" s="154">
        <v>44550</v>
      </c>
      <c r="N94" s="152"/>
      <c r="O94" s="91"/>
      <c r="P94" s="90" t="s">
        <v>4113</v>
      </c>
      <c r="Q94" s="91" t="s">
        <v>4112</v>
      </c>
      <c r="R94" s="90"/>
      <c r="S94" s="155">
        <v>44347</v>
      </c>
      <c r="T94" s="91" t="s">
        <v>4111</v>
      </c>
    </row>
    <row r="95" spans="1:20" ht="126">
      <c r="A95" s="150" t="s">
        <v>60</v>
      </c>
      <c r="B95" s="151" t="s">
        <v>116</v>
      </c>
      <c r="C95" s="152" t="s">
        <v>920</v>
      </c>
      <c r="D95" s="152" t="s">
        <v>102</v>
      </c>
      <c r="E95" s="152" t="s">
        <v>17</v>
      </c>
      <c r="F95" s="152" t="s">
        <v>104</v>
      </c>
      <c r="G95" s="152" t="s">
        <v>113</v>
      </c>
      <c r="H95" s="152" t="s">
        <v>4180</v>
      </c>
      <c r="I95" s="90" t="s">
        <v>4199</v>
      </c>
      <c r="J95" s="152">
        <v>2</v>
      </c>
      <c r="K95" s="91" t="s">
        <v>4178</v>
      </c>
      <c r="L95" s="154">
        <v>44425</v>
      </c>
      <c r="M95" s="154">
        <v>44550</v>
      </c>
      <c r="N95" s="152"/>
      <c r="O95" s="91"/>
      <c r="P95" s="90" t="s">
        <v>4113</v>
      </c>
      <c r="Q95" s="91" t="s">
        <v>4112</v>
      </c>
      <c r="R95" s="90"/>
      <c r="S95" s="155">
        <v>44347</v>
      </c>
      <c r="T95" s="91" t="s">
        <v>4111</v>
      </c>
    </row>
    <row r="96" spans="1:20" ht="126">
      <c r="A96" s="150" t="s">
        <v>60</v>
      </c>
      <c r="B96" s="151" t="s">
        <v>116</v>
      </c>
      <c r="C96" s="152" t="s">
        <v>920</v>
      </c>
      <c r="D96" s="152" t="s">
        <v>102</v>
      </c>
      <c r="E96" s="152" t="s">
        <v>17</v>
      </c>
      <c r="F96" s="152" t="s">
        <v>104</v>
      </c>
      <c r="G96" s="152" t="s">
        <v>113</v>
      </c>
      <c r="H96" s="152" t="s">
        <v>4180</v>
      </c>
      <c r="I96" s="90" t="s">
        <v>4198</v>
      </c>
      <c r="J96" s="152">
        <v>2</v>
      </c>
      <c r="K96" s="91" t="s">
        <v>4178</v>
      </c>
      <c r="L96" s="154">
        <v>44425</v>
      </c>
      <c r="M96" s="154">
        <v>44550</v>
      </c>
      <c r="N96" s="152"/>
      <c r="O96" s="91"/>
      <c r="P96" s="90" t="s">
        <v>4113</v>
      </c>
      <c r="Q96" s="91" t="s">
        <v>4112</v>
      </c>
      <c r="R96" s="90"/>
      <c r="S96" s="155">
        <v>44347</v>
      </c>
      <c r="T96" s="91" t="s">
        <v>4111</v>
      </c>
    </row>
    <row r="97" spans="1:20" ht="126">
      <c r="A97" s="150" t="s">
        <v>60</v>
      </c>
      <c r="B97" s="151" t="s">
        <v>116</v>
      </c>
      <c r="C97" s="152" t="s">
        <v>920</v>
      </c>
      <c r="D97" s="152" t="s">
        <v>102</v>
      </c>
      <c r="E97" s="152" t="s">
        <v>17</v>
      </c>
      <c r="F97" s="152" t="s">
        <v>104</v>
      </c>
      <c r="G97" s="152" t="s">
        <v>113</v>
      </c>
      <c r="H97" s="152" t="s">
        <v>4180</v>
      </c>
      <c r="I97" s="90" t="s">
        <v>4197</v>
      </c>
      <c r="J97" s="152">
        <v>2</v>
      </c>
      <c r="K97" s="91" t="s">
        <v>4178</v>
      </c>
      <c r="L97" s="154">
        <v>44425</v>
      </c>
      <c r="M97" s="154">
        <v>44550</v>
      </c>
      <c r="N97" s="152"/>
      <c r="O97" s="91"/>
      <c r="P97" s="90" t="s">
        <v>4113</v>
      </c>
      <c r="Q97" s="91" t="s">
        <v>4112</v>
      </c>
      <c r="R97" s="90"/>
      <c r="S97" s="155">
        <v>44347</v>
      </c>
      <c r="T97" s="91" t="s">
        <v>4111</v>
      </c>
    </row>
    <row r="98" spans="1:20" ht="126">
      <c r="A98" s="150" t="s">
        <v>60</v>
      </c>
      <c r="B98" s="151" t="s">
        <v>116</v>
      </c>
      <c r="C98" s="152" t="s">
        <v>920</v>
      </c>
      <c r="D98" s="152" t="s">
        <v>102</v>
      </c>
      <c r="E98" s="152" t="s">
        <v>17</v>
      </c>
      <c r="F98" s="152" t="s">
        <v>104</v>
      </c>
      <c r="G98" s="152" t="s">
        <v>113</v>
      </c>
      <c r="H98" s="152" t="s">
        <v>4180</v>
      </c>
      <c r="I98" s="90" t="s">
        <v>4196</v>
      </c>
      <c r="J98" s="152">
        <v>2</v>
      </c>
      <c r="K98" s="91" t="s">
        <v>4178</v>
      </c>
      <c r="L98" s="154">
        <v>44425</v>
      </c>
      <c r="M98" s="154">
        <v>44550</v>
      </c>
      <c r="N98" s="152"/>
      <c r="O98" s="91"/>
      <c r="P98" s="90" t="s">
        <v>4113</v>
      </c>
      <c r="Q98" s="91" t="s">
        <v>4112</v>
      </c>
      <c r="R98" s="90"/>
      <c r="S98" s="155">
        <v>44347</v>
      </c>
      <c r="T98" s="91" t="s">
        <v>4111</v>
      </c>
    </row>
    <row r="99" spans="1:20" ht="126">
      <c r="A99" s="150" t="s">
        <v>60</v>
      </c>
      <c r="B99" s="151" t="s">
        <v>116</v>
      </c>
      <c r="C99" s="152" t="s">
        <v>920</v>
      </c>
      <c r="D99" s="152" t="s">
        <v>102</v>
      </c>
      <c r="E99" s="152" t="s">
        <v>17</v>
      </c>
      <c r="F99" s="152" t="s">
        <v>104</v>
      </c>
      <c r="G99" s="152" t="s">
        <v>113</v>
      </c>
      <c r="H99" s="152" t="s">
        <v>4180</v>
      </c>
      <c r="I99" s="90" t="s">
        <v>4195</v>
      </c>
      <c r="J99" s="152">
        <v>2</v>
      </c>
      <c r="K99" s="91" t="s">
        <v>4178</v>
      </c>
      <c r="L99" s="154">
        <v>44425</v>
      </c>
      <c r="M99" s="154">
        <v>44550</v>
      </c>
      <c r="N99" s="152"/>
      <c r="O99" s="91"/>
      <c r="P99" s="90" t="s">
        <v>4113</v>
      </c>
      <c r="Q99" s="91" t="s">
        <v>4112</v>
      </c>
      <c r="R99" s="90"/>
      <c r="S99" s="155">
        <v>44347</v>
      </c>
      <c r="T99" s="91" t="s">
        <v>4111</v>
      </c>
    </row>
    <row r="100" spans="1:20" ht="126">
      <c r="A100" s="150" t="s">
        <v>60</v>
      </c>
      <c r="B100" s="151" t="s">
        <v>116</v>
      </c>
      <c r="C100" s="152" t="s">
        <v>920</v>
      </c>
      <c r="D100" s="152" t="s">
        <v>102</v>
      </c>
      <c r="E100" s="152" t="s">
        <v>17</v>
      </c>
      <c r="F100" s="152" t="s">
        <v>104</v>
      </c>
      <c r="G100" s="152" t="s">
        <v>113</v>
      </c>
      <c r="H100" s="152" t="s">
        <v>4180</v>
      </c>
      <c r="I100" s="90" t="s">
        <v>4194</v>
      </c>
      <c r="J100" s="152">
        <v>2</v>
      </c>
      <c r="K100" s="91" t="s">
        <v>4178</v>
      </c>
      <c r="L100" s="154">
        <v>44425</v>
      </c>
      <c r="M100" s="154">
        <v>44550</v>
      </c>
      <c r="N100" s="152"/>
      <c r="O100" s="91"/>
      <c r="P100" s="90" t="s">
        <v>4113</v>
      </c>
      <c r="Q100" s="91" t="s">
        <v>4112</v>
      </c>
      <c r="R100" s="90"/>
      <c r="S100" s="155">
        <v>44347</v>
      </c>
      <c r="T100" s="91" t="s">
        <v>4111</v>
      </c>
    </row>
    <row r="101" spans="1:20" ht="126">
      <c r="A101" s="150" t="s">
        <v>60</v>
      </c>
      <c r="B101" s="151" t="s">
        <v>116</v>
      </c>
      <c r="C101" s="152" t="s">
        <v>920</v>
      </c>
      <c r="D101" s="152" t="s">
        <v>102</v>
      </c>
      <c r="E101" s="152" t="s">
        <v>17</v>
      </c>
      <c r="F101" s="152" t="s">
        <v>104</v>
      </c>
      <c r="G101" s="152" t="s">
        <v>113</v>
      </c>
      <c r="H101" s="152" t="s">
        <v>4180</v>
      </c>
      <c r="I101" s="90" t="s">
        <v>4193</v>
      </c>
      <c r="J101" s="152">
        <v>2</v>
      </c>
      <c r="K101" s="91" t="s">
        <v>4178</v>
      </c>
      <c r="L101" s="154">
        <v>44425</v>
      </c>
      <c r="M101" s="154">
        <v>44550</v>
      </c>
      <c r="N101" s="152"/>
      <c r="O101" s="91"/>
      <c r="P101" s="90" t="s">
        <v>4113</v>
      </c>
      <c r="Q101" s="91" t="s">
        <v>4112</v>
      </c>
      <c r="R101" s="90"/>
      <c r="S101" s="155">
        <v>44347</v>
      </c>
      <c r="T101" s="91" t="s">
        <v>4111</v>
      </c>
    </row>
    <row r="102" spans="1:20" ht="126">
      <c r="A102" s="150" t="s">
        <v>60</v>
      </c>
      <c r="B102" s="151" t="s">
        <v>116</v>
      </c>
      <c r="C102" s="152" t="s">
        <v>920</v>
      </c>
      <c r="D102" s="152" t="s">
        <v>102</v>
      </c>
      <c r="E102" s="152" t="s">
        <v>17</v>
      </c>
      <c r="F102" s="152" t="s">
        <v>104</v>
      </c>
      <c r="G102" s="152" t="s">
        <v>113</v>
      </c>
      <c r="H102" s="152" t="s">
        <v>4180</v>
      </c>
      <c r="I102" s="90" t="s">
        <v>4192</v>
      </c>
      <c r="J102" s="152">
        <v>2</v>
      </c>
      <c r="K102" s="91" t="s">
        <v>4178</v>
      </c>
      <c r="L102" s="154">
        <v>44425</v>
      </c>
      <c r="M102" s="154">
        <v>44550</v>
      </c>
      <c r="N102" s="152"/>
      <c r="O102" s="91"/>
      <c r="P102" s="90" t="s">
        <v>4113</v>
      </c>
      <c r="Q102" s="91" t="s">
        <v>4112</v>
      </c>
      <c r="R102" s="90"/>
      <c r="S102" s="155">
        <v>44347</v>
      </c>
      <c r="T102" s="91" t="s">
        <v>4111</v>
      </c>
    </row>
    <row r="103" spans="1:20" ht="126">
      <c r="A103" s="150" t="s">
        <v>60</v>
      </c>
      <c r="B103" s="151" t="s">
        <v>116</v>
      </c>
      <c r="C103" s="152" t="s">
        <v>920</v>
      </c>
      <c r="D103" s="152" t="s">
        <v>102</v>
      </c>
      <c r="E103" s="152" t="s">
        <v>17</v>
      </c>
      <c r="F103" s="152" t="s">
        <v>104</v>
      </c>
      <c r="G103" s="152" t="s">
        <v>113</v>
      </c>
      <c r="H103" s="152" t="s">
        <v>4180</v>
      </c>
      <c r="I103" s="90" t="s">
        <v>4191</v>
      </c>
      <c r="J103" s="152">
        <v>2</v>
      </c>
      <c r="K103" s="91" t="s">
        <v>4178</v>
      </c>
      <c r="L103" s="154">
        <v>44425</v>
      </c>
      <c r="M103" s="154">
        <v>44550</v>
      </c>
      <c r="N103" s="152"/>
      <c r="O103" s="91"/>
      <c r="P103" s="90" t="s">
        <v>4113</v>
      </c>
      <c r="Q103" s="91" t="s">
        <v>4112</v>
      </c>
      <c r="R103" s="90"/>
      <c r="S103" s="155">
        <v>44347</v>
      </c>
      <c r="T103" s="91" t="s">
        <v>4111</v>
      </c>
    </row>
    <row r="104" spans="1:20" ht="126">
      <c r="A104" s="150" t="s">
        <v>60</v>
      </c>
      <c r="B104" s="151" t="s">
        <v>116</v>
      </c>
      <c r="C104" s="152" t="s">
        <v>920</v>
      </c>
      <c r="D104" s="152" t="s">
        <v>102</v>
      </c>
      <c r="E104" s="152" t="s">
        <v>17</v>
      </c>
      <c r="F104" s="152" t="s">
        <v>104</v>
      </c>
      <c r="G104" s="152" t="s">
        <v>113</v>
      </c>
      <c r="H104" s="152" t="s">
        <v>4180</v>
      </c>
      <c r="I104" s="90" t="s">
        <v>4190</v>
      </c>
      <c r="J104" s="152">
        <v>2</v>
      </c>
      <c r="K104" s="91" t="s">
        <v>4178</v>
      </c>
      <c r="L104" s="154">
        <v>44425</v>
      </c>
      <c r="M104" s="154">
        <v>44550</v>
      </c>
      <c r="N104" s="152"/>
      <c r="O104" s="91"/>
      <c r="P104" s="90" t="s">
        <v>4113</v>
      </c>
      <c r="Q104" s="91" t="s">
        <v>4112</v>
      </c>
      <c r="R104" s="90"/>
      <c r="S104" s="155">
        <v>44347</v>
      </c>
      <c r="T104" s="91" t="s">
        <v>4111</v>
      </c>
    </row>
    <row r="105" spans="1:20" ht="126">
      <c r="A105" s="150" t="s">
        <v>60</v>
      </c>
      <c r="B105" s="151" t="s">
        <v>116</v>
      </c>
      <c r="C105" s="152" t="s">
        <v>920</v>
      </c>
      <c r="D105" s="152" t="s">
        <v>102</v>
      </c>
      <c r="E105" s="152" t="s">
        <v>17</v>
      </c>
      <c r="F105" s="152" t="s">
        <v>104</v>
      </c>
      <c r="G105" s="152" t="s">
        <v>113</v>
      </c>
      <c r="H105" s="152" t="s">
        <v>4180</v>
      </c>
      <c r="I105" s="90" t="s">
        <v>4189</v>
      </c>
      <c r="J105" s="152">
        <v>2</v>
      </c>
      <c r="K105" s="91" t="s">
        <v>4178</v>
      </c>
      <c r="L105" s="154">
        <v>44425</v>
      </c>
      <c r="M105" s="154">
        <v>44550</v>
      </c>
      <c r="N105" s="152"/>
      <c r="O105" s="91"/>
      <c r="P105" s="90" t="s">
        <v>4113</v>
      </c>
      <c r="Q105" s="91" t="s">
        <v>4112</v>
      </c>
      <c r="R105" s="90"/>
      <c r="S105" s="155">
        <v>44347</v>
      </c>
      <c r="T105" s="91" t="s">
        <v>4111</v>
      </c>
    </row>
    <row r="106" spans="1:20" ht="126">
      <c r="A106" s="150" t="s">
        <v>60</v>
      </c>
      <c r="B106" s="151" t="s">
        <v>116</v>
      </c>
      <c r="C106" s="152" t="s">
        <v>920</v>
      </c>
      <c r="D106" s="152" t="s">
        <v>102</v>
      </c>
      <c r="E106" s="152" t="s">
        <v>17</v>
      </c>
      <c r="F106" s="152" t="s">
        <v>104</v>
      </c>
      <c r="G106" s="152" t="s">
        <v>113</v>
      </c>
      <c r="H106" s="152" t="s">
        <v>4180</v>
      </c>
      <c r="I106" s="90" t="s">
        <v>4188</v>
      </c>
      <c r="J106" s="152">
        <v>2</v>
      </c>
      <c r="K106" s="91" t="s">
        <v>4178</v>
      </c>
      <c r="L106" s="154">
        <v>44425</v>
      </c>
      <c r="M106" s="154">
        <v>44550</v>
      </c>
      <c r="N106" s="152"/>
      <c r="O106" s="91"/>
      <c r="P106" s="90" t="s">
        <v>4113</v>
      </c>
      <c r="Q106" s="91" t="s">
        <v>4112</v>
      </c>
      <c r="R106" s="90"/>
      <c r="S106" s="155">
        <v>44347</v>
      </c>
      <c r="T106" s="91" t="s">
        <v>4111</v>
      </c>
    </row>
    <row r="107" spans="1:20" ht="126">
      <c r="A107" s="150" t="s">
        <v>60</v>
      </c>
      <c r="B107" s="151" t="s">
        <v>116</v>
      </c>
      <c r="C107" s="152" t="s">
        <v>920</v>
      </c>
      <c r="D107" s="152" t="s">
        <v>102</v>
      </c>
      <c r="E107" s="152" t="s">
        <v>17</v>
      </c>
      <c r="F107" s="152" t="s">
        <v>104</v>
      </c>
      <c r="G107" s="152" t="s">
        <v>113</v>
      </c>
      <c r="H107" s="152" t="s">
        <v>4180</v>
      </c>
      <c r="I107" s="90" t="s">
        <v>4187</v>
      </c>
      <c r="J107" s="152">
        <v>2</v>
      </c>
      <c r="K107" s="91" t="s">
        <v>4178</v>
      </c>
      <c r="L107" s="154">
        <v>44425</v>
      </c>
      <c r="M107" s="154">
        <v>44550</v>
      </c>
      <c r="N107" s="152"/>
      <c r="O107" s="91"/>
      <c r="P107" s="90" t="s">
        <v>4113</v>
      </c>
      <c r="Q107" s="91" t="s">
        <v>4112</v>
      </c>
      <c r="R107" s="90"/>
      <c r="S107" s="155">
        <v>44347</v>
      </c>
      <c r="T107" s="91" t="s">
        <v>4111</v>
      </c>
    </row>
    <row r="108" spans="1:20" ht="126">
      <c r="A108" s="150" t="s">
        <v>60</v>
      </c>
      <c r="B108" s="151" t="s">
        <v>116</v>
      </c>
      <c r="C108" s="152" t="s">
        <v>920</v>
      </c>
      <c r="D108" s="152" t="s">
        <v>102</v>
      </c>
      <c r="E108" s="152" t="s">
        <v>17</v>
      </c>
      <c r="F108" s="152" t="s">
        <v>104</v>
      </c>
      <c r="G108" s="152" t="s">
        <v>113</v>
      </c>
      <c r="H108" s="152" t="s">
        <v>4180</v>
      </c>
      <c r="I108" s="90" t="s">
        <v>4186</v>
      </c>
      <c r="J108" s="152">
        <v>2</v>
      </c>
      <c r="K108" s="91" t="s">
        <v>4178</v>
      </c>
      <c r="L108" s="154">
        <v>44425</v>
      </c>
      <c r="M108" s="154">
        <v>44550</v>
      </c>
      <c r="N108" s="152"/>
      <c r="O108" s="91"/>
      <c r="P108" s="90" t="s">
        <v>4113</v>
      </c>
      <c r="Q108" s="91" t="s">
        <v>4112</v>
      </c>
      <c r="R108" s="90"/>
      <c r="S108" s="155">
        <v>44347</v>
      </c>
      <c r="T108" s="91" t="s">
        <v>4111</v>
      </c>
    </row>
    <row r="109" spans="1:20" ht="126">
      <c r="A109" s="150" t="s">
        <v>60</v>
      </c>
      <c r="B109" s="151" t="s">
        <v>116</v>
      </c>
      <c r="C109" s="152" t="s">
        <v>920</v>
      </c>
      <c r="D109" s="152" t="s">
        <v>102</v>
      </c>
      <c r="E109" s="152" t="s">
        <v>17</v>
      </c>
      <c r="F109" s="152" t="s">
        <v>104</v>
      </c>
      <c r="G109" s="152" t="s">
        <v>113</v>
      </c>
      <c r="H109" s="152" t="s">
        <v>4180</v>
      </c>
      <c r="I109" s="90" t="s">
        <v>4185</v>
      </c>
      <c r="J109" s="152">
        <v>2</v>
      </c>
      <c r="K109" s="91" t="s">
        <v>4178</v>
      </c>
      <c r="L109" s="154">
        <v>44425</v>
      </c>
      <c r="M109" s="154">
        <v>44550</v>
      </c>
      <c r="N109" s="152"/>
      <c r="O109" s="91"/>
      <c r="P109" s="90" t="s">
        <v>4113</v>
      </c>
      <c r="Q109" s="91" t="s">
        <v>4112</v>
      </c>
      <c r="R109" s="90"/>
      <c r="S109" s="155">
        <v>44347</v>
      </c>
      <c r="T109" s="91" t="s">
        <v>4111</v>
      </c>
    </row>
    <row r="110" spans="1:20" ht="126">
      <c r="A110" s="150" t="s">
        <v>60</v>
      </c>
      <c r="B110" s="151" t="s">
        <v>116</v>
      </c>
      <c r="C110" s="152" t="s">
        <v>920</v>
      </c>
      <c r="D110" s="152" t="s">
        <v>102</v>
      </c>
      <c r="E110" s="152" t="s">
        <v>17</v>
      </c>
      <c r="F110" s="152" t="s">
        <v>104</v>
      </c>
      <c r="G110" s="152" t="s">
        <v>113</v>
      </c>
      <c r="H110" s="152" t="s">
        <v>4180</v>
      </c>
      <c r="I110" s="90" t="s">
        <v>4184</v>
      </c>
      <c r="J110" s="152">
        <v>2</v>
      </c>
      <c r="K110" s="91" t="s">
        <v>4178</v>
      </c>
      <c r="L110" s="154">
        <v>44425</v>
      </c>
      <c r="M110" s="154">
        <v>44550</v>
      </c>
      <c r="N110" s="152"/>
      <c r="O110" s="91"/>
      <c r="P110" s="90" t="s">
        <v>4113</v>
      </c>
      <c r="Q110" s="91" t="s">
        <v>4112</v>
      </c>
      <c r="R110" s="90"/>
      <c r="S110" s="155">
        <v>44347</v>
      </c>
      <c r="T110" s="91" t="s">
        <v>4111</v>
      </c>
    </row>
    <row r="111" spans="1:20" ht="126">
      <c r="A111" s="150" t="s">
        <v>60</v>
      </c>
      <c r="B111" s="151" t="s">
        <v>116</v>
      </c>
      <c r="C111" s="152" t="s">
        <v>920</v>
      </c>
      <c r="D111" s="152" t="s">
        <v>102</v>
      </c>
      <c r="E111" s="152" t="s">
        <v>17</v>
      </c>
      <c r="F111" s="152" t="s">
        <v>104</v>
      </c>
      <c r="G111" s="152" t="s">
        <v>113</v>
      </c>
      <c r="H111" s="152" t="s">
        <v>4180</v>
      </c>
      <c r="I111" s="90" t="s">
        <v>4183</v>
      </c>
      <c r="J111" s="152">
        <v>2</v>
      </c>
      <c r="K111" s="91" t="s">
        <v>4178</v>
      </c>
      <c r="L111" s="154">
        <v>44425</v>
      </c>
      <c r="M111" s="154">
        <v>44550</v>
      </c>
      <c r="N111" s="152"/>
      <c r="O111" s="91"/>
      <c r="P111" s="90" t="s">
        <v>4113</v>
      </c>
      <c r="Q111" s="91" t="s">
        <v>4112</v>
      </c>
      <c r="R111" s="90"/>
      <c r="S111" s="155">
        <v>44347</v>
      </c>
      <c r="T111" s="91" t="s">
        <v>4111</v>
      </c>
    </row>
    <row r="112" spans="1:20" ht="126">
      <c r="A112" s="150" t="s">
        <v>60</v>
      </c>
      <c r="B112" s="151" t="s">
        <v>116</v>
      </c>
      <c r="C112" s="152" t="s">
        <v>920</v>
      </c>
      <c r="D112" s="152" t="s">
        <v>102</v>
      </c>
      <c r="E112" s="152" t="s">
        <v>17</v>
      </c>
      <c r="F112" s="152" t="s">
        <v>104</v>
      </c>
      <c r="G112" s="152" t="s">
        <v>113</v>
      </c>
      <c r="H112" s="152" t="s">
        <v>4180</v>
      </c>
      <c r="I112" s="90" t="s">
        <v>4182</v>
      </c>
      <c r="J112" s="152">
        <v>2</v>
      </c>
      <c r="K112" s="91" t="s">
        <v>4178</v>
      </c>
      <c r="L112" s="154">
        <v>44425</v>
      </c>
      <c r="M112" s="154">
        <v>44550</v>
      </c>
      <c r="N112" s="152"/>
      <c r="O112" s="91"/>
      <c r="P112" s="90" t="s">
        <v>4113</v>
      </c>
      <c r="Q112" s="91" t="s">
        <v>4112</v>
      </c>
      <c r="R112" s="90"/>
      <c r="S112" s="155">
        <v>44347</v>
      </c>
      <c r="T112" s="91" t="s">
        <v>4111</v>
      </c>
    </row>
    <row r="113" spans="1:20" ht="126">
      <c r="A113" s="150" t="s">
        <v>60</v>
      </c>
      <c r="B113" s="151" t="s">
        <v>116</v>
      </c>
      <c r="C113" s="152" t="s">
        <v>920</v>
      </c>
      <c r="D113" s="152" t="s">
        <v>102</v>
      </c>
      <c r="E113" s="152" t="s">
        <v>17</v>
      </c>
      <c r="F113" s="152" t="s">
        <v>104</v>
      </c>
      <c r="G113" s="152" t="s">
        <v>113</v>
      </c>
      <c r="H113" s="152" t="s">
        <v>4180</v>
      </c>
      <c r="I113" s="90" t="s">
        <v>4181</v>
      </c>
      <c r="J113" s="152">
        <v>2</v>
      </c>
      <c r="K113" s="91" t="s">
        <v>4178</v>
      </c>
      <c r="L113" s="154">
        <v>44425</v>
      </c>
      <c r="M113" s="154">
        <v>44550</v>
      </c>
      <c r="N113" s="152"/>
      <c r="O113" s="91"/>
      <c r="P113" s="90" t="s">
        <v>4113</v>
      </c>
      <c r="Q113" s="91" t="s">
        <v>4112</v>
      </c>
      <c r="R113" s="90"/>
      <c r="S113" s="155">
        <v>44347</v>
      </c>
      <c r="T113" s="91" t="s">
        <v>4111</v>
      </c>
    </row>
    <row r="114" spans="1:20" ht="126">
      <c r="A114" s="150" t="s">
        <v>60</v>
      </c>
      <c r="B114" s="151" t="s">
        <v>116</v>
      </c>
      <c r="C114" s="152" t="s">
        <v>920</v>
      </c>
      <c r="D114" s="152" t="s">
        <v>102</v>
      </c>
      <c r="E114" s="152" t="s">
        <v>17</v>
      </c>
      <c r="F114" s="152" t="s">
        <v>104</v>
      </c>
      <c r="G114" s="152" t="s">
        <v>113</v>
      </c>
      <c r="H114" s="152" t="s">
        <v>4180</v>
      </c>
      <c r="I114" s="90" t="s">
        <v>4179</v>
      </c>
      <c r="J114" s="152">
        <v>2</v>
      </c>
      <c r="K114" s="91" t="s">
        <v>4178</v>
      </c>
      <c r="L114" s="154">
        <v>44425</v>
      </c>
      <c r="M114" s="154">
        <v>44550</v>
      </c>
      <c r="N114" s="152"/>
      <c r="O114" s="91"/>
      <c r="P114" s="90" t="s">
        <v>4113</v>
      </c>
      <c r="Q114" s="91" t="s">
        <v>4112</v>
      </c>
      <c r="R114" s="90"/>
      <c r="S114" s="155">
        <v>44347</v>
      </c>
      <c r="T114" s="91" t="s">
        <v>4111</v>
      </c>
    </row>
    <row r="115" spans="1:20" ht="126">
      <c r="A115" s="150" t="s">
        <v>60</v>
      </c>
      <c r="B115" s="151" t="s">
        <v>116</v>
      </c>
      <c r="C115" s="152" t="s">
        <v>920</v>
      </c>
      <c r="D115" s="152" t="s">
        <v>102</v>
      </c>
      <c r="E115" s="152" t="s">
        <v>17</v>
      </c>
      <c r="F115" s="152" t="s">
        <v>104</v>
      </c>
      <c r="G115" s="152" t="s">
        <v>113</v>
      </c>
      <c r="H115" s="152" t="s">
        <v>142</v>
      </c>
      <c r="I115" s="90" t="s">
        <v>4177</v>
      </c>
      <c r="J115" s="152">
        <v>2</v>
      </c>
      <c r="K115" s="91" t="s">
        <v>4176</v>
      </c>
      <c r="L115" s="154">
        <v>44425</v>
      </c>
      <c r="M115" s="154">
        <v>44550</v>
      </c>
      <c r="N115" s="152"/>
      <c r="O115" s="91"/>
      <c r="P115" s="90" t="s">
        <v>4113</v>
      </c>
      <c r="Q115" s="91" t="s">
        <v>4112</v>
      </c>
      <c r="R115" s="90"/>
      <c r="S115" s="155">
        <v>44347</v>
      </c>
      <c r="T115" s="91" t="s">
        <v>4111</v>
      </c>
    </row>
    <row r="116" spans="1:20" ht="126">
      <c r="A116" s="150" t="s">
        <v>60</v>
      </c>
      <c r="B116" s="151" t="s">
        <v>116</v>
      </c>
      <c r="C116" s="152" t="s">
        <v>920</v>
      </c>
      <c r="D116" s="152" t="s">
        <v>102</v>
      </c>
      <c r="E116" s="152" t="s">
        <v>17</v>
      </c>
      <c r="F116" s="152" t="s">
        <v>104</v>
      </c>
      <c r="G116" s="152" t="s">
        <v>113</v>
      </c>
      <c r="H116" s="152" t="s">
        <v>142</v>
      </c>
      <c r="I116" s="90" t="s">
        <v>4175</v>
      </c>
      <c r="J116" s="152">
        <v>2</v>
      </c>
      <c r="K116" s="91" t="s">
        <v>4174</v>
      </c>
      <c r="L116" s="154">
        <v>44425</v>
      </c>
      <c r="M116" s="154">
        <v>44550</v>
      </c>
      <c r="N116" s="152"/>
      <c r="O116" s="91"/>
      <c r="P116" s="90" t="s">
        <v>4113</v>
      </c>
      <c r="Q116" s="91" t="s">
        <v>4112</v>
      </c>
      <c r="R116" s="90"/>
      <c r="S116" s="155">
        <v>44347</v>
      </c>
      <c r="T116" s="91" t="s">
        <v>4111</v>
      </c>
    </row>
    <row r="117" spans="1:20" ht="126">
      <c r="A117" s="150" t="s">
        <v>60</v>
      </c>
      <c r="B117" s="151" t="s">
        <v>116</v>
      </c>
      <c r="C117" s="152" t="s">
        <v>920</v>
      </c>
      <c r="D117" s="152" t="s">
        <v>102</v>
      </c>
      <c r="E117" s="152" t="s">
        <v>17</v>
      </c>
      <c r="F117" s="152" t="s">
        <v>104</v>
      </c>
      <c r="G117" s="152" t="s">
        <v>113</v>
      </c>
      <c r="H117" s="152" t="s">
        <v>142</v>
      </c>
      <c r="I117" s="90" t="s">
        <v>4173</v>
      </c>
      <c r="J117" s="152">
        <v>2</v>
      </c>
      <c r="K117" s="91" t="s">
        <v>4172</v>
      </c>
      <c r="L117" s="154">
        <v>44425</v>
      </c>
      <c r="M117" s="154">
        <v>44550</v>
      </c>
      <c r="N117" s="152"/>
      <c r="O117" s="91"/>
      <c r="P117" s="90" t="s">
        <v>4113</v>
      </c>
      <c r="Q117" s="91" t="s">
        <v>4112</v>
      </c>
      <c r="R117" s="90"/>
      <c r="S117" s="155">
        <v>44347</v>
      </c>
      <c r="T117" s="91" t="s">
        <v>4111</v>
      </c>
    </row>
    <row r="118" spans="1:20" ht="126">
      <c r="A118" s="150" t="s">
        <v>60</v>
      </c>
      <c r="B118" s="151" t="s">
        <v>116</v>
      </c>
      <c r="C118" s="152" t="s">
        <v>920</v>
      </c>
      <c r="D118" s="152" t="s">
        <v>102</v>
      </c>
      <c r="E118" s="152" t="s">
        <v>17</v>
      </c>
      <c r="F118" s="152" t="s">
        <v>104</v>
      </c>
      <c r="G118" s="152" t="s">
        <v>113</v>
      </c>
      <c r="H118" s="152" t="s">
        <v>142</v>
      </c>
      <c r="I118" s="90" t="s">
        <v>4171</v>
      </c>
      <c r="J118" s="152">
        <v>2</v>
      </c>
      <c r="K118" s="91" t="s">
        <v>4170</v>
      </c>
      <c r="L118" s="154">
        <v>44425</v>
      </c>
      <c r="M118" s="154">
        <v>44550</v>
      </c>
      <c r="N118" s="152"/>
      <c r="O118" s="91"/>
      <c r="P118" s="90" t="s">
        <v>4113</v>
      </c>
      <c r="Q118" s="91" t="s">
        <v>4112</v>
      </c>
      <c r="R118" s="90"/>
      <c r="S118" s="155">
        <v>44347</v>
      </c>
      <c r="T118" s="91" t="s">
        <v>4111</v>
      </c>
    </row>
    <row r="119" spans="1:20" ht="126">
      <c r="A119" s="150" t="s">
        <v>60</v>
      </c>
      <c r="B119" s="151" t="s">
        <v>116</v>
      </c>
      <c r="C119" s="152" t="s">
        <v>920</v>
      </c>
      <c r="D119" s="152" t="s">
        <v>102</v>
      </c>
      <c r="E119" s="152" t="s">
        <v>17</v>
      </c>
      <c r="F119" s="152" t="s">
        <v>104</v>
      </c>
      <c r="G119" s="152" t="s">
        <v>113</v>
      </c>
      <c r="H119" s="152" t="s">
        <v>142</v>
      </c>
      <c r="I119" s="90" t="s">
        <v>4169</v>
      </c>
      <c r="J119" s="152">
        <v>2</v>
      </c>
      <c r="K119" s="91" t="s">
        <v>4168</v>
      </c>
      <c r="L119" s="154">
        <v>44425</v>
      </c>
      <c r="M119" s="154">
        <v>44550</v>
      </c>
      <c r="N119" s="152"/>
      <c r="O119" s="91"/>
      <c r="P119" s="90" t="s">
        <v>4113</v>
      </c>
      <c r="Q119" s="91" t="s">
        <v>4112</v>
      </c>
      <c r="R119" s="90"/>
      <c r="S119" s="155">
        <v>44347</v>
      </c>
      <c r="T119" s="91" t="s">
        <v>4111</v>
      </c>
    </row>
    <row r="120" spans="1:20" ht="126">
      <c r="A120" s="150" t="s">
        <v>60</v>
      </c>
      <c r="B120" s="151" t="s">
        <v>116</v>
      </c>
      <c r="C120" s="152" t="s">
        <v>920</v>
      </c>
      <c r="D120" s="152" t="s">
        <v>102</v>
      </c>
      <c r="E120" s="152" t="s">
        <v>17</v>
      </c>
      <c r="F120" s="152" t="s">
        <v>104</v>
      </c>
      <c r="G120" s="152" t="s">
        <v>113</v>
      </c>
      <c r="H120" s="152" t="s">
        <v>142</v>
      </c>
      <c r="I120" s="90" t="s">
        <v>4167</v>
      </c>
      <c r="J120" s="152">
        <v>2</v>
      </c>
      <c r="K120" s="91" t="s">
        <v>4166</v>
      </c>
      <c r="L120" s="154">
        <v>44425</v>
      </c>
      <c r="M120" s="154">
        <v>44550</v>
      </c>
      <c r="N120" s="152"/>
      <c r="O120" s="91"/>
      <c r="P120" s="90" t="s">
        <v>4113</v>
      </c>
      <c r="Q120" s="91" t="s">
        <v>4112</v>
      </c>
      <c r="R120" s="90"/>
      <c r="S120" s="155">
        <v>44347</v>
      </c>
      <c r="T120" s="91" t="s">
        <v>4111</v>
      </c>
    </row>
    <row r="121" spans="1:20" ht="126">
      <c r="A121" s="150" t="s">
        <v>60</v>
      </c>
      <c r="B121" s="151" t="s">
        <v>116</v>
      </c>
      <c r="C121" s="152" t="s">
        <v>920</v>
      </c>
      <c r="D121" s="152" t="s">
        <v>102</v>
      </c>
      <c r="E121" s="152" t="s">
        <v>17</v>
      </c>
      <c r="F121" s="152" t="s">
        <v>104</v>
      </c>
      <c r="G121" s="152" t="s">
        <v>113</v>
      </c>
      <c r="H121" s="152" t="s">
        <v>123</v>
      </c>
      <c r="I121" s="90" t="s">
        <v>4165</v>
      </c>
      <c r="J121" s="152">
        <v>2</v>
      </c>
      <c r="K121" s="91" t="s">
        <v>4164</v>
      </c>
      <c r="L121" s="154">
        <v>44425</v>
      </c>
      <c r="M121" s="154">
        <v>44550</v>
      </c>
      <c r="N121" s="152"/>
      <c r="O121" s="91"/>
      <c r="P121" s="90" t="s">
        <v>4113</v>
      </c>
      <c r="Q121" s="91" t="s">
        <v>4112</v>
      </c>
      <c r="R121" s="90"/>
      <c r="S121" s="155">
        <v>44347</v>
      </c>
      <c r="T121" s="91" t="s">
        <v>4111</v>
      </c>
    </row>
    <row r="122" spans="1:20" ht="126">
      <c r="A122" s="150" t="s">
        <v>60</v>
      </c>
      <c r="B122" s="151" t="s">
        <v>116</v>
      </c>
      <c r="C122" s="152" t="s">
        <v>920</v>
      </c>
      <c r="D122" s="152" t="s">
        <v>102</v>
      </c>
      <c r="E122" s="152" t="s">
        <v>17</v>
      </c>
      <c r="F122" s="152" t="s">
        <v>104</v>
      </c>
      <c r="G122" s="152" t="s">
        <v>113</v>
      </c>
      <c r="H122" s="152" t="s">
        <v>123</v>
      </c>
      <c r="I122" s="90" t="s">
        <v>4163</v>
      </c>
      <c r="J122" s="152">
        <v>2</v>
      </c>
      <c r="K122" s="91" t="s">
        <v>4162</v>
      </c>
      <c r="L122" s="154">
        <v>44425</v>
      </c>
      <c r="M122" s="154">
        <v>44550</v>
      </c>
      <c r="N122" s="152"/>
      <c r="O122" s="91"/>
      <c r="P122" s="90" t="s">
        <v>4113</v>
      </c>
      <c r="Q122" s="91" t="s">
        <v>4112</v>
      </c>
      <c r="R122" s="90"/>
      <c r="S122" s="155">
        <v>44347</v>
      </c>
      <c r="T122" s="91" t="s">
        <v>4111</v>
      </c>
    </row>
    <row r="123" spans="1:20" ht="126">
      <c r="A123" s="150" t="s">
        <v>60</v>
      </c>
      <c r="B123" s="151" t="s">
        <v>116</v>
      </c>
      <c r="C123" s="152" t="s">
        <v>920</v>
      </c>
      <c r="D123" s="152" t="s">
        <v>102</v>
      </c>
      <c r="E123" s="152" t="s">
        <v>17</v>
      </c>
      <c r="F123" s="152" t="s">
        <v>104</v>
      </c>
      <c r="G123" s="152" t="s">
        <v>113</v>
      </c>
      <c r="H123" s="152" t="s">
        <v>123</v>
      </c>
      <c r="I123" s="90" t="s">
        <v>4161</v>
      </c>
      <c r="J123" s="152">
        <v>2</v>
      </c>
      <c r="K123" s="91" t="s">
        <v>4160</v>
      </c>
      <c r="L123" s="154">
        <v>44425</v>
      </c>
      <c r="M123" s="154">
        <v>44550</v>
      </c>
      <c r="N123" s="152"/>
      <c r="O123" s="91"/>
      <c r="P123" s="90" t="s">
        <v>4113</v>
      </c>
      <c r="Q123" s="91" t="s">
        <v>4112</v>
      </c>
      <c r="R123" s="90"/>
      <c r="S123" s="155">
        <v>44347</v>
      </c>
      <c r="T123" s="91" t="s">
        <v>4111</v>
      </c>
    </row>
    <row r="124" spans="1:20" ht="126">
      <c r="A124" s="150" t="s">
        <v>60</v>
      </c>
      <c r="B124" s="151" t="s">
        <v>116</v>
      </c>
      <c r="C124" s="152" t="s">
        <v>920</v>
      </c>
      <c r="D124" s="152" t="s">
        <v>102</v>
      </c>
      <c r="E124" s="152" t="s">
        <v>17</v>
      </c>
      <c r="F124" s="152" t="s">
        <v>104</v>
      </c>
      <c r="G124" s="152" t="s">
        <v>113</v>
      </c>
      <c r="H124" s="152" t="s">
        <v>123</v>
      </c>
      <c r="I124" s="90" t="s">
        <v>4159</v>
      </c>
      <c r="J124" s="152">
        <v>2</v>
      </c>
      <c r="K124" s="91" t="s">
        <v>4158</v>
      </c>
      <c r="L124" s="154">
        <v>44425</v>
      </c>
      <c r="M124" s="154">
        <v>44550</v>
      </c>
      <c r="N124" s="152"/>
      <c r="O124" s="91"/>
      <c r="P124" s="90" t="s">
        <v>4113</v>
      </c>
      <c r="Q124" s="91" t="s">
        <v>4112</v>
      </c>
      <c r="R124" s="90"/>
      <c r="S124" s="155">
        <v>44347</v>
      </c>
      <c r="T124" s="91" t="s">
        <v>4111</v>
      </c>
    </row>
    <row r="125" spans="1:20" ht="126">
      <c r="A125" s="150" t="s">
        <v>60</v>
      </c>
      <c r="B125" s="151" t="s">
        <v>116</v>
      </c>
      <c r="C125" s="152" t="s">
        <v>920</v>
      </c>
      <c r="D125" s="152" t="s">
        <v>102</v>
      </c>
      <c r="E125" s="152" t="s">
        <v>17</v>
      </c>
      <c r="F125" s="152" t="s">
        <v>104</v>
      </c>
      <c r="G125" s="152" t="s">
        <v>113</v>
      </c>
      <c r="H125" s="152" t="s">
        <v>123</v>
      </c>
      <c r="I125" s="90" t="s">
        <v>4157</v>
      </c>
      <c r="J125" s="152">
        <v>2</v>
      </c>
      <c r="K125" s="91" t="s">
        <v>4156</v>
      </c>
      <c r="L125" s="154">
        <v>44425</v>
      </c>
      <c r="M125" s="154">
        <v>44550</v>
      </c>
      <c r="N125" s="152"/>
      <c r="O125" s="91"/>
      <c r="P125" s="90" t="s">
        <v>4113</v>
      </c>
      <c r="Q125" s="91" t="s">
        <v>4112</v>
      </c>
      <c r="R125" s="90"/>
      <c r="S125" s="155">
        <v>44347</v>
      </c>
      <c r="T125" s="91" t="s">
        <v>4111</v>
      </c>
    </row>
    <row r="126" spans="1:20" ht="126">
      <c r="A126" s="150" t="s">
        <v>60</v>
      </c>
      <c r="B126" s="151" t="s">
        <v>116</v>
      </c>
      <c r="C126" s="152" t="s">
        <v>920</v>
      </c>
      <c r="D126" s="152" t="s">
        <v>102</v>
      </c>
      <c r="E126" s="152" t="s">
        <v>17</v>
      </c>
      <c r="F126" s="152" t="s">
        <v>104</v>
      </c>
      <c r="G126" s="152" t="s">
        <v>113</v>
      </c>
      <c r="H126" s="152" t="s">
        <v>134</v>
      </c>
      <c r="I126" s="90" t="s">
        <v>4155</v>
      </c>
      <c r="J126" s="152">
        <v>2</v>
      </c>
      <c r="K126" s="91" t="s">
        <v>4154</v>
      </c>
      <c r="L126" s="154">
        <v>44425</v>
      </c>
      <c r="M126" s="154">
        <v>44550</v>
      </c>
      <c r="N126" s="152"/>
      <c r="O126" s="91"/>
      <c r="P126" s="90" t="s">
        <v>4113</v>
      </c>
      <c r="Q126" s="91" t="s">
        <v>4112</v>
      </c>
      <c r="R126" s="90"/>
      <c r="S126" s="155">
        <v>44347</v>
      </c>
      <c r="T126" s="91" t="s">
        <v>4111</v>
      </c>
    </row>
    <row r="127" spans="1:20" ht="126">
      <c r="A127" s="150" t="s">
        <v>60</v>
      </c>
      <c r="B127" s="151" t="s">
        <v>116</v>
      </c>
      <c r="C127" s="152" t="s">
        <v>920</v>
      </c>
      <c r="D127" s="152" t="s">
        <v>102</v>
      </c>
      <c r="E127" s="152" t="s">
        <v>17</v>
      </c>
      <c r="F127" s="152" t="s">
        <v>104</v>
      </c>
      <c r="G127" s="152" t="s">
        <v>113</v>
      </c>
      <c r="H127" s="152" t="s">
        <v>134</v>
      </c>
      <c r="I127" s="90" t="s">
        <v>4153</v>
      </c>
      <c r="J127" s="152">
        <v>2</v>
      </c>
      <c r="K127" s="91" t="s">
        <v>4152</v>
      </c>
      <c r="L127" s="154">
        <v>44425</v>
      </c>
      <c r="M127" s="154">
        <v>44550</v>
      </c>
      <c r="N127" s="152"/>
      <c r="O127" s="91"/>
      <c r="P127" s="90" t="s">
        <v>4113</v>
      </c>
      <c r="Q127" s="91" t="s">
        <v>4112</v>
      </c>
      <c r="R127" s="90"/>
      <c r="S127" s="155">
        <v>44347</v>
      </c>
      <c r="T127" s="91" t="s">
        <v>4111</v>
      </c>
    </row>
    <row r="128" spans="1:20" ht="126">
      <c r="A128" s="150" t="s">
        <v>60</v>
      </c>
      <c r="B128" s="151" t="s">
        <v>116</v>
      </c>
      <c r="C128" s="152" t="s">
        <v>920</v>
      </c>
      <c r="D128" s="152" t="s">
        <v>102</v>
      </c>
      <c r="E128" s="152" t="s">
        <v>17</v>
      </c>
      <c r="F128" s="152" t="s">
        <v>104</v>
      </c>
      <c r="G128" s="152" t="s">
        <v>113</v>
      </c>
      <c r="H128" s="152" t="s">
        <v>134</v>
      </c>
      <c r="I128" s="90" t="s">
        <v>4151</v>
      </c>
      <c r="J128" s="152">
        <v>2</v>
      </c>
      <c r="K128" s="91" t="s">
        <v>4150</v>
      </c>
      <c r="L128" s="154">
        <v>44425</v>
      </c>
      <c r="M128" s="154">
        <v>44550</v>
      </c>
      <c r="N128" s="152"/>
      <c r="O128" s="91"/>
      <c r="P128" s="90" t="s">
        <v>4113</v>
      </c>
      <c r="Q128" s="91" t="s">
        <v>4112</v>
      </c>
      <c r="R128" s="90"/>
      <c r="S128" s="155">
        <v>44347</v>
      </c>
      <c r="T128" s="91" t="s">
        <v>4111</v>
      </c>
    </row>
    <row r="129" spans="1:20" ht="126">
      <c r="A129" s="150" t="s">
        <v>60</v>
      </c>
      <c r="B129" s="151" t="s">
        <v>116</v>
      </c>
      <c r="C129" s="152" t="s">
        <v>920</v>
      </c>
      <c r="D129" s="152" t="s">
        <v>102</v>
      </c>
      <c r="E129" s="152" t="s">
        <v>17</v>
      </c>
      <c r="F129" s="152" t="s">
        <v>104</v>
      </c>
      <c r="G129" s="152" t="s">
        <v>113</v>
      </c>
      <c r="H129" s="152" t="s">
        <v>134</v>
      </c>
      <c r="I129" s="90" t="s">
        <v>4149</v>
      </c>
      <c r="J129" s="152">
        <v>2</v>
      </c>
      <c r="K129" s="91" t="s">
        <v>4148</v>
      </c>
      <c r="L129" s="154">
        <v>44425</v>
      </c>
      <c r="M129" s="154">
        <v>44550</v>
      </c>
      <c r="N129" s="152"/>
      <c r="O129" s="91"/>
      <c r="P129" s="90" t="s">
        <v>4113</v>
      </c>
      <c r="Q129" s="91" t="s">
        <v>4112</v>
      </c>
      <c r="R129" s="90"/>
      <c r="S129" s="155">
        <v>44347</v>
      </c>
      <c r="T129" s="91" t="s">
        <v>4111</v>
      </c>
    </row>
    <row r="130" spans="1:20" ht="126">
      <c r="A130" s="150" t="s">
        <v>60</v>
      </c>
      <c r="B130" s="151" t="s">
        <v>116</v>
      </c>
      <c r="C130" s="152" t="s">
        <v>920</v>
      </c>
      <c r="D130" s="152" t="s">
        <v>102</v>
      </c>
      <c r="E130" s="152" t="s">
        <v>17</v>
      </c>
      <c r="F130" s="152" t="s">
        <v>104</v>
      </c>
      <c r="G130" s="152" t="s">
        <v>113</v>
      </c>
      <c r="H130" s="152" t="s">
        <v>134</v>
      </c>
      <c r="I130" s="90" t="s">
        <v>4147</v>
      </c>
      <c r="J130" s="152">
        <v>2</v>
      </c>
      <c r="K130" s="91" t="s">
        <v>4146</v>
      </c>
      <c r="L130" s="154">
        <v>44425</v>
      </c>
      <c r="M130" s="154">
        <v>44550</v>
      </c>
      <c r="N130" s="152"/>
      <c r="O130" s="91"/>
      <c r="P130" s="90" t="s">
        <v>4113</v>
      </c>
      <c r="Q130" s="91" t="s">
        <v>4112</v>
      </c>
      <c r="R130" s="90"/>
      <c r="S130" s="155">
        <v>44347</v>
      </c>
      <c r="T130" s="91" t="s">
        <v>4111</v>
      </c>
    </row>
    <row r="131" spans="1:20" ht="126">
      <c r="A131" s="150" t="s">
        <v>60</v>
      </c>
      <c r="B131" s="151" t="s">
        <v>116</v>
      </c>
      <c r="C131" s="152" t="s">
        <v>920</v>
      </c>
      <c r="D131" s="152" t="s">
        <v>102</v>
      </c>
      <c r="E131" s="152" t="s">
        <v>17</v>
      </c>
      <c r="F131" s="152" t="s">
        <v>104</v>
      </c>
      <c r="G131" s="152" t="s">
        <v>113</v>
      </c>
      <c r="H131" s="152" t="s">
        <v>134</v>
      </c>
      <c r="I131" s="90" t="s">
        <v>4145</v>
      </c>
      <c r="J131" s="152">
        <v>2</v>
      </c>
      <c r="K131" s="91" t="s">
        <v>4144</v>
      </c>
      <c r="L131" s="154">
        <v>44425</v>
      </c>
      <c r="M131" s="154">
        <v>44550</v>
      </c>
      <c r="N131" s="152"/>
      <c r="O131" s="91"/>
      <c r="P131" s="90" t="s">
        <v>4113</v>
      </c>
      <c r="Q131" s="91" t="s">
        <v>4112</v>
      </c>
      <c r="R131" s="90"/>
      <c r="S131" s="155">
        <v>44347</v>
      </c>
      <c r="T131" s="91" t="s">
        <v>4111</v>
      </c>
    </row>
    <row r="132" spans="1:20" ht="126">
      <c r="A132" s="150" t="s">
        <v>60</v>
      </c>
      <c r="B132" s="151" t="s">
        <v>116</v>
      </c>
      <c r="C132" s="152" t="s">
        <v>920</v>
      </c>
      <c r="D132" s="152" t="s">
        <v>102</v>
      </c>
      <c r="E132" s="152" t="s">
        <v>17</v>
      </c>
      <c r="F132" s="152" t="s">
        <v>104</v>
      </c>
      <c r="G132" s="152" t="s">
        <v>113</v>
      </c>
      <c r="H132" s="152" t="s">
        <v>134</v>
      </c>
      <c r="I132" s="90" t="s">
        <v>4143</v>
      </c>
      <c r="J132" s="152">
        <v>2</v>
      </c>
      <c r="K132" s="91" t="s">
        <v>4142</v>
      </c>
      <c r="L132" s="154">
        <v>44425</v>
      </c>
      <c r="M132" s="154">
        <v>44550</v>
      </c>
      <c r="N132" s="152"/>
      <c r="O132" s="91"/>
      <c r="P132" s="90" t="s">
        <v>4113</v>
      </c>
      <c r="Q132" s="91" t="s">
        <v>4112</v>
      </c>
      <c r="R132" s="90"/>
      <c r="S132" s="155">
        <v>44347</v>
      </c>
      <c r="T132" s="91" t="s">
        <v>4111</v>
      </c>
    </row>
    <row r="133" spans="1:20" ht="126">
      <c r="A133" s="150" t="s">
        <v>60</v>
      </c>
      <c r="B133" s="151" t="s">
        <v>116</v>
      </c>
      <c r="C133" s="152" t="s">
        <v>920</v>
      </c>
      <c r="D133" s="152" t="s">
        <v>102</v>
      </c>
      <c r="E133" s="152" t="s">
        <v>17</v>
      </c>
      <c r="F133" s="152" t="s">
        <v>104</v>
      </c>
      <c r="G133" s="152" t="s">
        <v>113</v>
      </c>
      <c r="H133" s="152" t="s">
        <v>134</v>
      </c>
      <c r="I133" s="90" t="s">
        <v>1295</v>
      </c>
      <c r="J133" s="152">
        <v>2</v>
      </c>
      <c r="K133" s="91" t="s">
        <v>4141</v>
      </c>
      <c r="L133" s="154">
        <v>44425</v>
      </c>
      <c r="M133" s="154">
        <v>44550</v>
      </c>
      <c r="N133" s="152"/>
      <c r="O133" s="91"/>
      <c r="P133" s="90" t="s">
        <v>4113</v>
      </c>
      <c r="Q133" s="91" t="s">
        <v>4112</v>
      </c>
      <c r="R133" s="90"/>
      <c r="S133" s="155">
        <v>44347</v>
      </c>
      <c r="T133" s="91" t="s">
        <v>4111</v>
      </c>
    </row>
    <row r="134" spans="1:20" ht="126">
      <c r="A134" s="150" t="s">
        <v>60</v>
      </c>
      <c r="B134" s="151" t="s">
        <v>116</v>
      </c>
      <c r="C134" s="152" t="s">
        <v>920</v>
      </c>
      <c r="D134" s="152" t="s">
        <v>102</v>
      </c>
      <c r="E134" s="152" t="s">
        <v>17</v>
      </c>
      <c r="F134" s="152" t="s">
        <v>104</v>
      </c>
      <c r="G134" s="152" t="s">
        <v>113</v>
      </c>
      <c r="H134" s="152" t="s">
        <v>134</v>
      </c>
      <c r="I134" s="90" t="s">
        <v>4140</v>
      </c>
      <c r="J134" s="152">
        <v>2</v>
      </c>
      <c r="K134" s="91" t="s">
        <v>4139</v>
      </c>
      <c r="L134" s="154">
        <v>44425</v>
      </c>
      <c r="M134" s="154">
        <v>44550</v>
      </c>
      <c r="N134" s="152"/>
      <c r="O134" s="91"/>
      <c r="P134" s="90" t="s">
        <v>4113</v>
      </c>
      <c r="Q134" s="91" t="s">
        <v>4112</v>
      </c>
      <c r="R134" s="90"/>
      <c r="S134" s="155">
        <v>44347</v>
      </c>
      <c r="T134" s="91" t="s">
        <v>4111</v>
      </c>
    </row>
    <row r="135" spans="1:20" ht="126">
      <c r="A135" s="150" t="s">
        <v>60</v>
      </c>
      <c r="B135" s="151" t="s">
        <v>116</v>
      </c>
      <c r="C135" s="152" t="s">
        <v>920</v>
      </c>
      <c r="D135" s="152" t="s">
        <v>102</v>
      </c>
      <c r="E135" s="152" t="s">
        <v>17</v>
      </c>
      <c r="F135" s="152" t="s">
        <v>104</v>
      </c>
      <c r="G135" s="152" t="s">
        <v>113</v>
      </c>
      <c r="H135" s="152" t="s">
        <v>134</v>
      </c>
      <c r="I135" s="90" t="s">
        <v>4138</v>
      </c>
      <c r="J135" s="152">
        <v>2</v>
      </c>
      <c r="K135" s="91" t="s">
        <v>4137</v>
      </c>
      <c r="L135" s="154">
        <v>44425</v>
      </c>
      <c r="M135" s="154">
        <v>44550</v>
      </c>
      <c r="N135" s="152"/>
      <c r="O135" s="91"/>
      <c r="P135" s="90" t="s">
        <v>4113</v>
      </c>
      <c r="Q135" s="91" t="s">
        <v>4112</v>
      </c>
      <c r="R135" s="90"/>
      <c r="S135" s="155">
        <v>44347</v>
      </c>
      <c r="T135" s="91" t="s">
        <v>4111</v>
      </c>
    </row>
    <row r="136" spans="1:20" ht="126">
      <c r="A136" s="150" t="s">
        <v>60</v>
      </c>
      <c r="B136" s="151" t="s">
        <v>116</v>
      </c>
      <c r="C136" s="152" t="s">
        <v>920</v>
      </c>
      <c r="D136" s="152" t="s">
        <v>102</v>
      </c>
      <c r="E136" s="152" t="s">
        <v>17</v>
      </c>
      <c r="F136" s="152" t="s">
        <v>104</v>
      </c>
      <c r="G136" s="152" t="s">
        <v>113</v>
      </c>
      <c r="H136" s="152" t="s">
        <v>134</v>
      </c>
      <c r="I136" s="90" t="s">
        <v>4136</v>
      </c>
      <c r="J136" s="152">
        <v>2</v>
      </c>
      <c r="K136" s="91" t="s">
        <v>4135</v>
      </c>
      <c r="L136" s="154">
        <v>44425</v>
      </c>
      <c r="M136" s="154">
        <v>44550</v>
      </c>
      <c r="N136" s="152"/>
      <c r="O136" s="91"/>
      <c r="P136" s="90" t="s">
        <v>4113</v>
      </c>
      <c r="Q136" s="91" t="s">
        <v>4112</v>
      </c>
      <c r="R136" s="90"/>
      <c r="S136" s="155">
        <v>44347</v>
      </c>
      <c r="T136" s="91" t="s">
        <v>4111</v>
      </c>
    </row>
    <row r="137" spans="1:20" ht="126">
      <c r="A137" s="150" t="s">
        <v>60</v>
      </c>
      <c r="B137" s="151" t="s">
        <v>116</v>
      </c>
      <c r="C137" s="152" t="s">
        <v>920</v>
      </c>
      <c r="D137" s="152" t="s">
        <v>102</v>
      </c>
      <c r="E137" s="152" t="s">
        <v>17</v>
      </c>
      <c r="F137" s="152" t="s">
        <v>104</v>
      </c>
      <c r="G137" s="152" t="s">
        <v>113</v>
      </c>
      <c r="H137" s="152" t="s">
        <v>134</v>
      </c>
      <c r="I137" s="90" t="s">
        <v>4134</v>
      </c>
      <c r="J137" s="152">
        <v>2</v>
      </c>
      <c r="K137" s="91" t="s">
        <v>4133</v>
      </c>
      <c r="L137" s="154">
        <v>44425</v>
      </c>
      <c r="M137" s="154">
        <v>44550</v>
      </c>
      <c r="N137" s="152"/>
      <c r="O137" s="91"/>
      <c r="P137" s="90" t="s">
        <v>4113</v>
      </c>
      <c r="Q137" s="91" t="s">
        <v>4112</v>
      </c>
      <c r="R137" s="90"/>
      <c r="S137" s="155">
        <v>44347</v>
      </c>
      <c r="T137" s="91" t="s">
        <v>4111</v>
      </c>
    </row>
    <row r="138" spans="1:20" ht="126">
      <c r="A138" s="150" t="s">
        <v>60</v>
      </c>
      <c r="B138" s="151" t="s">
        <v>116</v>
      </c>
      <c r="C138" s="152" t="s">
        <v>920</v>
      </c>
      <c r="D138" s="152" t="s">
        <v>102</v>
      </c>
      <c r="E138" s="152" t="s">
        <v>17</v>
      </c>
      <c r="F138" s="152" t="s">
        <v>104</v>
      </c>
      <c r="G138" s="152" t="s">
        <v>113</v>
      </c>
      <c r="H138" s="152" t="s">
        <v>134</v>
      </c>
      <c r="I138" s="90" t="s">
        <v>4132</v>
      </c>
      <c r="J138" s="152">
        <v>2</v>
      </c>
      <c r="K138" s="91" t="s">
        <v>4131</v>
      </c>
      <c r="L138" s="154">
        <v>44425</v>
      </c>
      <c r="M138" s="154">
        <v>44550</v>
      </c>
      <c r="N138" s="152"/>
      <c r="O138" s="91"/>
      <c r="P138" s="90" t="s">
        <v>4113</v>
      </c>
      <c r="Q138" s="91" t="s">
        <v>4112</v>
      </c>
      <c r="R138" s="90"/>
      <c r="S138" s="155">
        <v>44347</v>
      </c>
      <c r="T138" s="91" t="s">
        <v>4111</v>
      </c>
    </row>
    <row r="139" spans="1:20" ht="126">
      <c r="A139" s="150" t="s">
        <v>60</v>
      </c>
      <c r="B139" s="151" t="s">
        <v>116</v>
      </c>
      <c r="C139" s="152" t="s">
        <v>920</v>
      </c>
      <c r="D139" s="152" t="s">
        <v>102</v>
      </c>
      <c r="E139" s="152" t="s">
        <v>17</v>
      </c>
      <c r="F139" s="152" t="s">
        <v>104</v>
      </c>
      <c r="G139" s="152" t="s">
        <v>113</v>
      </c>
      <c r="H139" s="152" t="s">
        <v>134</v>
      </c>
      <c r="I139" s="90" t="s">
        <v>4130</v>
      </c>
      <c r="J139" s="152">
        <v>2</v>
      </c>
      <c r="K139" s="91" t="s">
        <v>4129</v>
      </c>
      <c r="L139" s="154">
        <v>44425</v>
      </c>
      <c r="M139" s="154">
        <v>44550</v>
      </c>
      <c r="N139" s="152"/>
      <c r="O139" s="91"/>
      <c r="P139" s="90" t="s">
        <v>4113</v>
      </c>
      <c r="Q139" s="91" t="s">
        <v>4112</v>
      </c>
      <c r="R139" s="90"/>
      <c r="S139" s="155">
        <v>44347</v>
      </c>
      <c r="T139" s="91" t="s">
        <v>4111</v>
      </c>
    </row>
    <row r="140" spans="1:20" ht="126">
      <c r="A140" s="150" t="s">
        <v>60</v>
      </c>
      <c r="B140" s="151" t="s">
        <v>116</v>
      </c>
      <c r="C140" s="152" t="s">
        <v>920</v>
      </c>
      <c r="D140" s="152" t="s">
        <v>102</v>
      </c>
      <c r="E140" s="152" t="s">
        <v>17</v>
      </c>
      <c r="F140" s="152" t="s">
        <v>104</v>
      </c>
      <c r="G140" s="152" t="s">
        <v>113</v>
      </c>
      <c r="H140" s="152" t="s">
        <v>134</v>
      </c>
      <c r="I140" s="90" t="s">
        <v>4128</v>
      </c>
      <c r="J140" s="152">
        <v>2</v>
      </c>
      <c r="K140" s="91" t="s">
        <v>4127</v>
      </c>
      <c r="L140" s="154">
        <v>44425</v>
      </c>
      <c r="M140" s="154">
        <v>44550</v>
      </c>
      <c r="N140" s="152"/>
      <c r="O140" s="91"/>
      <c r="P140" s="90" t="s">
        <v>4113</v>
      </c>
      <c r="Q140" s="91" t="s">
        <v>4112</v>
      </c>
      <c r="R140" s="90"/>
      <c r="S140" s="155">
        <v>44347</v>
      </c>
      <c r="T140" s="91" t="s">
        <v>4111</v>
      </c>
    </row>
    <row r="141" spans="1:20" ht="126">
      <c r="A141" s="150" t="s">
        <v>60</v>
      </c>
      <c r="B141" s="151" t="s">
        <v>116</v>
      </c>
      <c r="C141" s="152" t="s">
        <v>920</v>
      </c>
      <c r="D141" s="152" t="s">
        <v>102</v>
      </c>
      <c r="E141" s="152" t="s">
        <v>17</v>
      </c>
      <c r="F141" s="152" t="s">
        <v>104</v>
      </c>
      <c r="G141" s="152" t="s">
        <v>113</v>
      </c>
      <c r="H141" s="152" t="s">
        <v>134</v>
      </c>
      <c r="I141" s="90" t="s">
        <v>4126</v>
      </c>
      <c r="J141" s="152">
        <v>2</v>
      </c>
      <c r="K141" s="91" t="s">
        <v>4125</v>
      </c>
      <c r="L141" s="154">
        <v>44425</v>
      </c>
      <c r="M141" s="154">
        <v>44550</v>
      </c>
      <c r="N141" s="152"/>
      <c r="O141" s="91"/>
      <c r="P141" s="90" t="s">
        <v>4113</v>
      </c>
      <c r="Q141" s="91" t="s">
        <v>4112</v>
      </c>
      <c r="R141" s="90"/>
      <c r="S141" s="155">
        <v>44347</v>
      </c>
      <c r="T141" s="91" t="s">
        <v>4111</v>
      </c>
    </row>
    <row r="142" spans="1:20" ht="126">
      <c r="A142" s="150" t="s">
        <v>60</v>
      </c>
      <c r="B142" s="151" t="s">
        <v>116</v>
      </c>
      <c r="C142" s="152" t="s">
        <v>920</v>
      </c>
      <c r="D142" s="152" t="s">
        <v>102</v>
      </c>
      <c r="E142" s="152" t="s">
        <v>17</v>
      </c>
      <c r="F142" s="152" t="s">
        <v>104</v>
      </c>
      <c r="G142" s="152" t="s">
        <v>113</v>
      </c>
      <c r="H142" s="152" t="s">
        <v>134</v>
      </c>
      <c r="I142" s="90" t="s">
        <v>2734</v>
      </c>
      <c r="J142" s="152">
        <v>2</v>
      </c>
      <c r="K142" s="91" t="s">
        <v>4124</v>
      </c>
      <c r="L142" s="154">
        <v>44425</v>
      </c>
      <c r="M142" s="154">
        <v>44550</v>
      </c>
      <c r="N142" s="152"/>
      <c r="O142" s="91"/>
      <c r="P142" s="90" t="s">
        <v>4113</v>
      </c>
      <c r="Q142" s="91" t="s">
        <v>4112</v>
      </c>
      <c r="R142" s="90"/>
      <c r="S142" s="155">
        <v>44347</v>
      </c>
      <c r="T142" s="91" t="s">
        <v>4111</v>
      </c>
    </row>
    <row r="143" spans="1:20" ht="126">
      <c r="A143" s="150" t="s">
        <v>60</v>
      </c>
      <c r="B143" s="151" t="s">
        <v>116</v>
      </c>
      <c r="C143" s="152" t="s">
        <v>920</v>
      </c>
      <c r="D143" s="152" t="s">
        <v>102</v>
      </c>
      <c r="E143" s="152" t="s">
        <v>17</v>
      </c>
      <c r="F143" s="152" t="s">
        <v>104</v>
      </c>
      <c r="G143" s="152" t="s">
        <v>113</v>
      </c>
      <c r="H143" s="152" t="s">
        <v>134</v>
      </c>
      <c r="I143" s="90" t="s">
        <v>4123</v>
      </c>
      <c r="J143" s="152">
        <v>2</v>
      </c>
      <c r="K143" s="91" t="s">
        <v>4122</v>
      </c>
      <c r="L143" s="154">
        <v>44425</v>
      </c>
      <c r="M143" s="154">
        <v>44550</v>
      </c>
      <c r="N143" s="152"/>
      <c r="O143" s="91"/>
      <c r="P143" s="90" t="s">
        <v>4113</v>
      </c>
      <c r="Q143" s="91" t="s">
        <v>4112</v>
      </c>
      <c r="R143" s="90"/>
      <c r="S143" s="155">
        <v>44347</v>
      </c>
      <c r="T143" s="91" t="s">
        <v>4111</v>
      </c>
    </row>
    <row r="144" spans="1:20" ht="126">
      <c r="A144" s="150" t="s">
        <v>60</v>
      </c>
      <c r="B144" s="151" t="s">
        <v>116</v>
      </c>
      <c r="C144" s="152" t="s">
        <v>920</v>
      </c>
      <c r="D144" s="152" t="s">
        <v>102</v>
      </c>
      <c r="E144" s="152" t="s">
        <v>17</v>
      </c>
      <c r="F144" s="152" t="s">
        <v>104</v>
      </c>
      <c r="G144" s="152" t="s">
        <v>113</v>
      </c>
      <c r="H144" s="152" t="s">
        <v>134</v>
      </c>
      <c r="I144" s="90" t="s">
        <v>4121</v>
      </c>
      <c r="J144" s="152">
        <v>2</v>
      </c>
      <c r="K144" s="91" t="s">
        <v>4120</v>
      </c>
      <c r="L144" s="154">
        <v>44425</v>
      </c>
      <c r="M144" s="154">
        <v>44550</v>
      </c>
      <c r="N144" s="152"/>
      <c r="O144" s="91"/>
      <c r="P144" s="90" t="s">
        <v>4113</v>
      </c>
      <c r="Q144" s="91" t="s">
        <v>4112</v>
      </c>
      <c r="R144" s="90"/>
      <c r="S144" s="155">
        <v>44347</v>
      </c>
      <c r="T144" s="91" t="s">
        <v>4111</v>
      </c>
    </row>
    <row r="145" spans="1:20" ht="126">
      <c r="A145" s="150" t="s">
        <v>60</v>
      </c>
      <c r="B145" s="151" t="s">
        <v>116</v>
      </c>
      <c r="C145" s="152" t="s">
        <v>920</v>
      </c>
      <c r="D145" s="152" t="s">
        <v>102</v>
      </c>
      <c r="E145" s="152" t="s">
        <v>17</v>
      </c>
      <c r="F145" s="152" t="s">
        <v>104</v>
      </c>
      <c r="G145" s="152" t="s">
        <v>113</v>
      </c>
      <c r="H145" s="152" t="s">
        <v>134</v>
      </c>
      <c r="I145" s="90" t="s">
        <v>4119</v>
      </c>
      <c r="J145" s="152">
        <v>2</v>
      </c>
      <c r="K145" s="91" t="s">
        <v>4118</v>
      </c>
      <c r="L145" s="154">
        <v>44425</v>
      </c>
      <c r="M145" s="154">
        <v>44550</v>
      </c>
      <c r="N145" s="152"/>
      <c r="O145" s="91"/>
      <c r="P145" s="90" t="s">
        <v>4113</v>
      </c>
      <c r="Q145" s="91" t="s">
        <v>4112</v>
      </c>
      <c r="R145" s="90"/>
      <c r="S145" s="155">
        <v>44347</v>
      </c>
      <c r="T145" s="91" t="s">
        <v>4111</v>
      </c>
    </row>
    <row r="146" spans="1:20" ht="126">
      <c r="A146" s="150" t="s">
        <v>60</v>
      </c>
      <c r="B146" s="151" t="s">
        <v>116</v>
      </c>
      <c r="C146" s="152" t="s">
        <v>920</v>
      </c>
      <c r="D146" s="152" t="s">
        <v>102</v>
      </c>
      <c r="E146" s="152" t="s">
        <v>17</v>
      </c>
      <c r="F146" s="152" t="s">
        <v>104</v>
      </c>
      <c r="G146" s="152" t="s">
        <v>113</v>
      </c>
      <c r="H146" s="152" t="s">
        <v>134</v>
      </c>
      <c r="I146" s="90" t="s">
        <v>4117</v>
      </c>
      <c r="J146" s="152">
        <v>2</v>
      </c>
      <c r="K146" s="91" t="s">
        <v>4116</v>
      </c>
      <c r="L146" s="154">
        <v>44425</v>
      </c>
      <c r="M146" s="154">
        <v>44550</v>
      </c>
      <c r="N146" s="152"/>
      <c r="O146" s="91"/>
      <c r="P146" s="90" t="s">
        <v>4113</v>
      </c>
      <c r="Q146" s="91" t="s">
        <v>4112</v>
      </c>
      <c r="R146" s="90"/>
      <c r="S146" s="155">
        <v>44347</v>
      </c>
      <c r="T146" s="91" t="s">
        <v>4111</v>
      </c>
    </row>
    <row r="147" spans="1:20" ht="126">
      <c r="A147" s="150" t="s">
        <v>60</v>
      </c>
      <c r="B147" s="151" t="s">
        <v>116</v>
      </c>
      <c r="C147" s="152" t="s">
        <v>920</v>
      </c>
      <c r="D147" s="152" t="s">
        <v>102</v>
      </c>
      <c r="E147" s="152" t="s">
        <v>17</v>
      </c>
      <c r="F147" s="152" t="s">
        <v>104</v>
      </c>
      <c r="G147" s="152" t="s">
        <v>113</v>
      </c>
      <c r="H147" s="152" t="s">
        <v>134</v>
      </c>
      <c r="I147" s="90" t="s">
        <v>4115</v>
      </c>
      <c r="J147" s="152">
        <v>2</v>
      </c>
      <c r="K147" s="91" t="s">
        <v>4114</v>
      </c>
      <c r="L147" s="154">
        <v>44425</v>
      </c>
      <c r="M147" s="154">
        <v>44550</v>
      </c>
      <c r="N147" s="152"/>
      <c r="O147" s="91"/>
      <c r="P147" s="90" t="s">
        <v>4113</v>
      </c>
      <c r="Q147" s="91" t="s">
        <v>4112</v>
      </c>
      <c r="R147" s="90"/>
      <c r="S147" s="155">
        <v>44347</v>
      </c>
      <c r="T147" s="91" t="s">
        <v>4111</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6" r:id="rId123"/>
    <hyperlink ref="Q124" r:id="rId124"/>
    <hyperlink ref="Q125"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 ref="Q147" r:id="rId146"/>
    <hyperlink ref="T2" r:id="rId147"/>
    <hyperlink ref="T3:T147" r:id="rId148" display="https://drive.google.com/file/d/1sux703HTHeVojh7qchFlD7oEo6K26lMp/view?usp=sharing"/>
  </hyperlinks>
  <pageMargins left="0.7" right="0.7" top="0.75" bottom="0.75" header="0.3" footer="0.3"/>
  <pageSetup paperSize="9" orientation="portrait" r:id="rId149"/>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workbookViewId="0">
      <pane xSplit="1" ySplit="1" topLeftCell="B48" activePane="bottomRight" state="frozen"/>
      <selection activeCell="A4" sqref="A4"/>
      <selection pane="topRight" activeCell="A4" sqref="A4"/>
      <selection pane="bottomLeft" activeCell="A4" sqref="A4"/>
      <selection pane="bottomRight" activeCell="C49" sqref="C49"/>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4342</v>
      </c>
      <c r="B2" s="13" t="s">
        <v>116</v>
      </c>
      <c r="C2" s="14" t="s">
        <v>1332</v>
      </c>
      <c r="D2" s="14" t="s">
        <v>4341</v>
      </c>
      <c r="E2" s="14" t="s">
        <v>17</v>
      </c>
      <c r="F2" s="14" t="s">
        <v>105</v>
      </c>
      <c r="G2" s="14" t="s">
        <v>111</v>
      </c>
      <c r="H2" s="14" t="s">
        <v>3350</v>
      </c>
      <c r="I2" s="14" t="s">
        <v>4402</v>
      </c>
      <c r="J2" s="14">
        <v>2</v>
      </c>
      <c r="K2" s="9" t="s">
        <v>4338</v>
      </c>
      <c r="L2" s="14" t="s">
        <v>4337</v>
      </c>
      <c r="M2" s="14" t="s">
        <v>4336</v>
      </c>
      <c r="N2" s="14" t="s">
        <v>4335</v>
      </c>
      <c r="O2" s="9" t="s">
        <v>4334</v>
      </c>
      <c r="P2" s="2" t="s">
        <v>4333</v>
      </c>
      <c r="Q2" s="9" t="s">
        <v>4332</v>
      </c>
      <c r="R2" s="2" t="s">
        <v>1639</v>
      </c>
      <c r="S2" s="32" t="s">
        <v>4331</v>
      </c>
      <c r="T2" s="9"/>
    </row>
    <row r="3" spans="1:20" s="16" customFormat="1" ht="25.5">
      <c r="A3" s="12" t="s">
        <v>4342</v>
      </c>
      <c r="B3" s="13" t="s">
        <v>116</v>
      </c>
      <c r="C3" s="14" t="s">
        <v>1332</v>
      </c>
      <c r="D3" s="14" t="s">
        <v>4341</v>
      </c>
      <c r="E3" s="14" t="s">
        <v>17</v>
      </c>
      <c r="F3" s="14" t="s">
        <v>105</v>
      </c>
      <c r="G3" s="14" t="s">
        <v>110</v>
      </c>
      <c r="H3" s="14" t="s">
        <v>3350</v>
      </c>
      <c r="I3" s="14" t="s">
        <v>4401</v>
      </c>
      <c r="J3" s="14">
        <v>2</v>
      </c>
      <c r="K3" s="9" t="s">
        <v>4338</v>
      </c>
      <c r="L3" s="14" t="s">
        <v>4337</v>
      </c>
      <c r="M3" s="14" t="s">
        <v>4336</v>
      </c>
      <c r="N3" s="14" t="s">
        <v>4335</v>
      </c>
      <c r="O3" s="9" t="s">
        <v>4334</v>
      </c>
      <c r="P3" s="2" t="s">
        <v>4333</v>
      </c>
      <c r="Q3" s="9" t="s">
        <v>4332</v>
      </c>
      <c r="R3" s="2" t="s">
        <v>1639</v>
      </c>
      <c r="S3" s="32" t="s">
        <v>4331</v>
      </c>
      <c r="T3" s="9"/>
    </row>
    <row r="4" spans="1:20" s="16" customFormat="1" ht="51">
      <c r="A4" s="12" t="s">
        <v>4342</v>
      </c>
      <c r="B4" s="13" t="s">
        <v>116</v>
      </c>
      <c r="C4" s="14" t="s">
        <v>1332</v>
      </c>
      <c r="D4" s="14" t="s">
        <v>4341</v>
      </c>
      <c r="E4" s="14" t="s">
        <v>17</v>
      </c>
      <c r="F4" s="14" t="s">
        <v>105</v>
      </c>
      <c r="G4" s="14" t="s">
        <v>110</v>
      </c>
      <c r="H4" s="14" t="s">
        <v>3350</v>
      </c>
      <c r="I4" s="14" t="s">
        <v>4400</v>
      </c>
      <c r="J4" s="14">
        <v>2</v>
      </c>
      <c r="K4" s="9" t="s">
        <v>4338</v>
      </c>
      <c r="L4" s="14" t="s">
        <v>4337</v>
      </c>
      <c r="M4" s="14" t="s">
        <v>4336</v>
      </c>
      <c r="N4" s="14" t="s">
        <v>4335</v>
      </c>
      <c r="O4" s="9" t="s">
        <v>4334</v>
      </c>
      <c r="P4" s="2" t="s">
        <v>4333</v>
      </c>
      <c r="Q4" s="9" t="s">
        <v>4332</v>
      </c>
      <c r="R4" s="2" t="s">
        <v>1639</v>
      </c>
      <c r="S4" s="32" t="s">
        <v>4331</v>
      </c>
      <c r="T4" s="9"/>
    </row>
    <row r="5" spans="1:20" s="16" customFormat="1" ht="25.5">
      <c r="A5" s="12" t="s">
        <v>4342</v>
      </c>
      <c r="B5" s="13" t="s">
        <v>116</v>
      </c>
      <c r="C5" s="14" t="s">
        <v>1332</v>
      </c>
      <c r="D5" s="14" t="s">
        <v>4341</v>
      </c>
      <c r="E5" s="14" t="s">
        <v>17</v>
      </c>
      <c r="F5" s="14" t="s">
        <v>105</v>
      </c>
      <c r="G5" s="14" t="s">
        <v>110</v>
      </c>
      <c r="H5" s="14" t="s">
        <v>3350</v>
      </c>
      <c r="I5" s="14" t="s">
        <v>4399</v>
      </c>
      <c r="J5" s="14">
        <v>2</v>
      </c>
      <c r="K5" s="9" t="s">
        <v>4338</v>
      </c>
      <c r="L5" s="14" t="s">
        <v>4337</v>
      </c>
      <c r="M5" s="14" t="s">
        <v>4336</v>
      </c>
      <c r="N5" s="14" t="s">
        <v>4335</v>
      </c>
      <c r="O5" s="9" t="s">
        <v>4334</v>
      </c>
      <c r="P5" s="2" t="s">
        <v>4333</v>
      </c>
      <c r="Q5" s="9" t="s">
        <v>4332</v>
      </c>
      <c r="R5" s="2" t="s">
        <v>1639</v>
      </c>
      <c r="S5" s="32" t="s">
        <v>4331</v>
      </c>
      <c r="T5" s="9"/>
    </row>
    <row r="6" spans="1:20" s="16" customFormat="1" ht="63.75">
      <c r="A6" s="12" t="s">
        <v>4342</v>
      </c>
      <c r="B6" s="13" t="s">
        <v>116</v>
      </c>
      <c r="C6" s="14" t="s">
        <v>1332</v>
      </c>
      <c r="D6" s="14" t="s">
        <v>4341</v>
      </c>
      <c r="E6" s="14" t="s">
        <v>17</v>
      </c>
      <c r="F6" s="14" t="s">
        <v>105</v>
      </c>
      <c r="G6" s="14" t="s">
        <v>110</v>
      </c>
      <c r="H6" s="14" t="s">
        <v>3350</v>
      </c>
      <c r="I6" s="14" t="s">
        <v>4398</v>
      </c>
      <c r="J6" s="14">
        <v>2</v>
      </c>
      <c r="K6" s="9" t="s">
        <v>4338</v>
      </c>
      <c r="L6" s="14" t="s">
        <v>4337</v>
      </c>
      <c r="M6" s="14" t="s">
        <v>4336</v>
      </c>
      <c r="N6" s="14" t="s">
        <v>4335</v>
      </c>
      <c r="O6" s="9" t="s">
        <v>4334</v>
      </c>
      <c r="P6" s="2" t="s">
        <v>4333</v>
      </c>
      <c r="Q6" s="9" t="s">
        <v>4332</v>
      </c>
      <c r="R6" s="2" t="s">
        <v>1639</v>
      </c>
      <c r="S6" s="32" t="s">
        <v>4331</v>
      </c>
      <c r="T6" s="9"/>
    </row>
    <row r="7" spans="1:20" s="16" customFormat="1" ht="38.25">
      <c r="A7" s="12" t="s">
        <v>4342</v>
      </c>
      <c r="B7" s="13" t="s">
        <v>116</v>
      </c>
      <c r="C7" s="14" t="s">
        <v>1332</v>
      </c>
      <c r="D7" s="14" t="s">
        <v>4341</v>
      </c>
      <c r="E7" s="14" t="s">
        <v>17</v>
      </c>
      <c r="F7" s="14" t="s">
        <v>105</v>
      </c>
      <c r="G7" s="14" t="s">
        <v>110</v>
      </c>
      <c r="H7" s="14" t="s">
        <v>3350</v>
      </c>
      <c r="I7" s="14" t="s">
        <v>4397</v>
      </c>
      <c r="J7" s="14">
        <v>2</v>
      </c>
      <c r="K7" s="9" t="s">
        <v>4338</v>
      </c>
      <c r="L7" s="14" t="s">
        <v>4337</v>
      </c>
      <c r="M7" s="14" t="s">
        <v>4336</v>
      </c>
      <c r="N7" s="14" t="s">
        <v>4335</v>
      </c>
      <c r="O7" s="9" t="s">
        <v>4334</v>
      </c>
      <c r="P7" s="2" t="s">
        <v>4333</v>
      </c>
      <c r="Q7" s="9" t="s">
        <v>4332</v>
      </c>
      <c r="R7" s="2" t="s">
        <v>1639</v>
      </c>
      <c r="S7" s="32" t="s">
        <v>4331</v>
      </c>
      <c r="T7" s="9"/>
    </row>
    <row r="8" spans="1:20" s="16" customFormat="1" ht="25.5">
      <c r="A8" s="12" t="s">
        <v>4342</v>
      </c>
      <c r="B8" s="13" t="s">
        <v>116</v>
      </c>
      <c r="C8" s="14" t="s">
        <v>1332</v>
      </c>
      <c r="D8" s="14" t="s">
        <v>4341</v>
      </c>
      <c r="E8" s="14" t="s">
        <v>17</v>
      </c>
      <c r="F8" s="14" t="s">
        <v>105</v>
      </c>
      <c r="G8" s="14" t="s">
        <v>110</v>
      </c>
      <c r="H8" s="14" t="s">
        <v>3350</v>
      </c>
      <c r="I8" s="14" t="s">
        <v>4396</v>
      </c>
      <c r="J8" s="14">
        <v>2</v>
      </c>
      <c r="K8" s="9" t="s">
        <v>4338</v>
      </c>
      <c r="L8" s="14" t="s">
        <v>4337</v>
      </c>
      <c r="M8" s="14" t="s">
        <v>4336</v>
      </c>
      <c r="N8" s="14" t="s">
        <v>4335</v>
      </c>
      <c r="O8" s="9" t="s">
        <v>4334</v>
      </c>
      <c r="P8" s="2" t="s">
        <v>4333</v>
      </c>
      <c r="Q8" s="9" t="s">
        <v>4332</v>
      </c>
      <c r="R8" s="2" t="s">
        <v>1639</v>
      </c>
      <c r="S8" s="32" t="s">
        <v>4331</v>
      </c>
      <c r="T8" s="9"/>
    </row>
    <row r="9" spans="1:20" s="16" customFormat="1" ht="25.5">
      <c r="A9" s="12" t="s">
        <v>4342</v>
      </c>
      <c r="B9" s="13" t="s">
        <v>116</v>
      </c>
      <c r="C9" s="14" t="s">
        <v>1332</v>
      </c>
      <c r="D9" s="14" t="s">
        <v>4341</v>
      </c>
      <c r="E9" s="14" t="s">
        <v>17</v>
      </c>
      <c r="F9" s="14" t="s">
        <v>105</v>
      </c>
      <c r="G9" s="14" t="s">
        <v>110</v>
      </c>
      <c r="H9" s="14" t="s">
        <v>3350</v>
      </c>
      <c r="I9" s="14" t="s">
        <v>4395</v>
      </c>
      <c r="J9" s="14">
        <v>2</v>
      </c>
      <c r="K9" s="9" t="s">
        <v>4338</v>
      </c>
      <c r="L9" s="14" t="s">
        <v>4337</v>
      </c>
      <c r="M9" s="14" t="s">
        <v>4336</v>
      </c>
      <c r="N9" s="14" t="s">
        <v>4335</v>
      </c>
      <c r="O9" s="9" t="s">
        <v>4334</v>
      </c>
      <c r="P9" s="2" t="s">
        <v>4333</v>
      </c>
      <c r="Q9" s="9" t="s">
        <v>4332</v>
      </c>
      <c r="R9" s="2" t="s">
        <v>1639</v>
      </c>
      <c r="S9" s="32" t="s">
        <v>4331</v>
      </c>
      <c r="T9" s="9"/>
    </row>
    <row r="10" spans="1:20" s="16" customFormat="1" ht="25.5">
      <c r="A10" s="12" t="s">
        <v>4342</v>
      </c>
      <c r="B10" s="13" t="s">
        <v>116</v>
      </c>
      <c r="C10" s="14" t="s">
        <v>1332</v>
      </c>
      <c r="D10" s="14" t="s">
        <v>4341</v>
      </c>
      <c r="E10" s="14" t="s">
        <v>17</v>
      </c>
      <c r="F10" s="14" t="s">
        <v>105</v>
      </c>
      <c r="G10" s="14" t="s">
        <v>110</v>
      </c>
      <c r="H10" s="14" t="s">
        <v>3350</v>
      </c>
      <c r="I10" s="14" t="s">
        <v>4394</v>
      </c>
      <c r="J10" s="14">
        <v>2</v>
      </c>
      <c r="K10" s="9" t="s">
        <v>4338</v>
      </c>
      <c r="L10" s="14" t="s">
        <v>4337</v>
      </c>
      <c r="M10" s="14" t="s">
        <v>4336</v>
      </c>
      <c r="N10" s="14" t="s">
        <v>4335</v>
      </c>
      <c r="O10" s="9" t="s">
        <v>4334</v>
      </c>
      <c r="P10" s="2" t="s">
        <v>4333</v>
      </c>
      <c r="Q10" s="9" t="s">
        <v>4332</v>
      </c>
      <c r="R10" s="2" t="s">
        <v>1639</v>
      </c>
      <c r="S10" s="32" t="s">
        <v>4331</v>
      </c>
      <c r="T10" s="9"/>
    </row>
    <row r="11" spans="1:20" s="16" customFormat="1" ht="25.5">
      <c r="A11" s="12" t="s">
        <v>4342</v>
      </c>
      <c r="B11" s="13" t="s">
        <v>116</v>
      </c>
      <c r="C11" s="14" t="s">
        <v>1332</v>
      </c>
      <c r="D11" s="14" t="s">
        <v>4341</v>
      </c>
      <c r="E11" s="14" t="s">
        <v>17</v>
      </c>
      <c r="F11" s="14" t="s">
        <v>105</v>
      </c>
      <c r="G11" s="14" t="s">
        <v>110</v>
      </c>
      <c r="H11" s="14" t="s">
        <v>3350</v>
      </c>
      <c r="I11" s="14" t="s">
        <v>4393</v>
      </c>
      <c r="J11" s="14">
        <v>2</v>
      </c>
      <c r="K11" s="9" t="s">
        <v>4338</v>
      </c>
      <c r="L11" s="14" t="s">
        <v>4337</v>
      </c>
      <c r="M11" s="14" t="s">
        <v>4336</v>
      </c>
      <c r="N11" s="14" t="s">
        <v>4335</v>
      </c>
      <c r="O11" s="9" t="s">
        <v>4334</v>
      </c>
      <c r="P11" s="2" t="s">
        <v>4333</v>
      </c>
      <c r="Q11" s="9" t="s">
        <v>4332</v>
      </c>
      <c r="R11" s="2" t="s">
        <v>1639</v>
      </c>
      <c r="S11" s="32" t="s">
        <v>4331</v>
      </c>
      <c r="T11" s="9"/>
    </row>
    <row r="12" spans="1:20" s="16" customFormat="1" ht="25.5">
      <c r="A12" s="12" t="s">
        <v>4342</v>
      </c>
      <c r="B12" s="13" t="s">
        <v>116</v>
      </c>
      <c r="C12" s="14" t="s">
        <v>1332</v>
      </c>
      <c r="D12" s="14" t="s">
        <v>4341</v>
      </c>
      <c r="E12" s="14" t="s">
        <v>17</v>
      </c>
      <c r="F12" s="14" t="s">
        <v>105</v>
      </c>
      <c r="G12" s="14" t="s">
        <v>110</v>
      </c>
      <c r="H12" s="14" t="s">
        <v>3350</v>
      </c>
      <c r="I12" s="14" t="s">
        <v>4392</v>
      </c>
      <c r="J12" s="14">
        <v>2</v>
      </c>
      <c r="K12" s="9" t="s">
        <v>4338</v>
      </c>
      <c r="L12" s="14" t="s">
        <v>4337</v>
      </c>
      <c r="M12" s="14" t="s">
        <v>4336</v>
      </c>
      <c r="N12" s="14" t="s">
        <v>4335</v>
      </c>
      <c r="O12" s="9" t="s">
        <v>4334</v>
      </c>
      <c r="P12" s="2" t="s">
        <v>4333</v>
      </c>
      <c r="Q12" s="9" t="s">
        <v>4332</v>
      </c>
      <c r="R12" s="2" t="s">
        <v>1639</v>
      </c>
      <c r="S12" s="32" t="s">
        <v>4331</v>
      </c>
      <c r="T12" s="9"/>
    </row>
    <row r="13" spans="1:20" s="16" customFormat="1" ht="25.5">
      <c r="A13" s="12" t="s">
        <v>4342</v>
      </c>
      <c r="B13" s="13" t="s">
        <v>116</v>
      </c>
      <c r="C13" s="14" t="s">
        <v>1332</v>
      </c>
      <c r="D13" s="14" t="s">
        <v>4341</v>
      </c>
      <c r="E13" s="14" t="s">
        <v>17</v>
      </c>
      <c r="F13" s="14" t="s">
        <v>105</v>
      </c>
      <c r="G13" s="14" t="s">
        <v>110</v>
      </c>
      <c r="H13" s="14" t="s">
        <v>3350</v>
      </c>
      <c r="I13" s="14" t="s">
        <v>4391</v>
      </c>
      <c r="J13" s="14">
        <v>2</v>
      </c>
      <c r="K13" s="9" t="s">
        <v>4338</v>
      </c>
      <c r="L13" s="14" t="s">
        <v>4337</v>
      </c>
      <c r="M13" s="14" t="s">
        <v>4336</v>
      </c>
      <c r="N13" s="14" t="s">
        <v>4335</v>
      </c>
      <c r="O13" s="9" t="s">
        <v>4334</v>
      </c>
      <c r="P13" s="2" t="s">
        <v>4333</v>
      </c>
      <c r="Q13" s="9" t="s">
        <v>4332</v>
      </c>
      <c r="R13" s="2" t="s">
        <v>1639</v>
      </c>
      <c r="S13" s="32" t="s">
        <v>4331</v>
      </c>
      <c r="T13" s="9"/>
    </row>
    <row r="14" spans="1:20" s="16" customFormat="1" ht="25.5">
      <c r="A14" s="12" t="s">
        <v>4342</v>
      </c>
      <c r="B14" s="13" t="s">
        <v>116</v>
      </c>
      <c r="C14" s="14" t="s">
        <v>1332</v>
      </c>
      <c r="D14" s="14" t="s">
        <v>4341</v>
      </c>
      <c r="E14" s="14" t="s">
        <v>17</v>
      </c>
      <c r="F14" s="14" t="s">
        <v>105</v>
      </c>
      <c r="G14" s="14" t="s">
        <v>110</v>
      </c>
      <c r="H14" s="14" t="s">
        <v>3350</v>
      </c>
      <c r="I14" s="14" t="s">
        <v>4390</v>
      </c>
      <c r="J14" s="14">
        <v>2</v>
      </c>
      <c r="K14" s="9" t="s">
        <v>4338</v>
      </c>
      <c r="L14" s="14" t="s">
        <v>4337</v>
      </c>
      <c r="M14" s="14" t="s">
        <v>4336</v>
      </c>
      <c r="N14" s="14" t="s">
        <v>4335</v>
      </c>
      <c r="O14" s="9" t="s">
        <v>4334</v>
      </c>
      <c r="P14" s="2" t="s">
        <v>4333</v>
      </c>
      <c r="Q14" s="9" t="s">
        <v>4332</v>
      </c>
      <c r="R14" s="2" t="s">
        <v>1639</v>
      </c>
      <c r="S14" s="32" t="s">
        <v>4331</v>
      </c>
      <c r="T14" s="9"/>
    </row>
    <row r="15" spans="1:20" s="16" customFormat="1" ht="25.5">
      <c r="A15" s="12" t="s">
        <v>4342</v>
      </c>
      <c r="B15" s="13" t="s">
        <v>116</v>
      </c>
      <c r="C15" s="14" t="s">
        <v>1332</v>
      </c>
      <c r="D15" s="14" t="s">
        <v>4341</v>
      </c>
      <c r="E15" s="14" t="s">
        <v>17</v>
      </c>
      <c r="F15" s="14" t="s">
        <v>105</v>
      </c>
      <c r="G15" s="14" t="s">
        <v>110</v>
      </c>
      <c r="H15" s="14" t="s">
        <v>3350</v>
      </c>
      <c r="I15" s="14" t="s">
        <v>4389</v>
      </c>
      <c r="J15" s="14">
        <v>2</v>
      </c>
      <c r="K15" s="9" t="s">
        <v>4338</v>
      </c>
      <c r="L15" s="14" t="s">
        <v>4337</v>
      </c>
      <c r="M15" s="14" t="s">
        <v>4336</v>
      </c>
      <c r="N15" s="14" t="s">
        <v>4335</v>
      </c>
      <c r="O15" s="9" t="s">
        <v>4334</v>
      </c>
      <c r="P15" s="2" t="s">
        <v>4333</v>
      </c>
      <c r="Q15" s="9" t="s">
        <v>4332</v>
      </c>
      <c r="R15" s="2" t="s">
        <v>1639</v>
      </c>
      <c r="S15" s="32" t="s">
        <v>4331</v>
      </c>
      <c r="T15" s="9"/>
    </row>
    <row r="16" spans="1:20" s="16" customFormat="1" ht="25.5">
      <c r="A16" s="12" t="s">
        <v>4342</v>
      </c>
      <c r="B16" s="13" t="s">
        <v>116</v>
      </c>
      <c r="C16" s="14" t="s">
        <v>1332</v>
      </c>
      <c r="D16" s="14" t="s">
        <v>4341</v>
      </c>
      <c r="E16" s="14" t="s">
        <v>17</v>
      </c>
      <c r="F16" s="14" t="s">
        <v>105</v>
      </c>
      <c r="G16" s="14" t="s">
        <v>110</v>
      </c>
      <c r="H16" s="14" t="s">
        <v>3350</v>
      </c>
      <c r="I16" s="14" t="s">
        <v>4388</v>
      </c>
      <c r="J16" s="14">
        <v>2</v>
      </c>
      <c r="K16" s="9" t="s">
        <v>4338</v>
      </c>
      <c r="L16" s="14" t="s">
        <v>4337</v>
      </c>
      <c r="M16" s="14" t="s">
        <v>4336</v>
      </c>
      <c r="N16" s="14" t="s">
        <v>4335</v>
      </c>
      <c r="O16" s="9" t="s">
        <v>4334</v>
      </c>
      <c r="P16" s="2" t="s">
        <v>4333</v>
      </c>
      <c r="Q16" s="9" t="s">
        <v>4332</v>
      </c>
      <c r="R16" s="2" t="s">
        <v>1639</v>
      </c>
      <c r="S16" s="32" t="s">
        <v>4331</v>
      </c>
      <c r="T16" s="9"/>
    </row>
    <row r="17" spans="1:20" s="16" customFormat="1" ht="63.75">
      <c r="A17" s="12" t="s">
        <v>4342</v>
      </c>
      <c r="B17" s="13" t="s">
        <v>116</v>
      </c>
      <c r="C17" s="14" t="s">
        <v>1332</v>
      </c>
      <c r="D17" s="14" t="s">
        <v>4341</v>
      </c>
      <c r="E17" s="14" t="s">
        <v>17</v>
      </c>
      <c r="F17" s="14" t="s">
        <v>105</v>
      </c>
      <c r="G17" s="14" t="s">
        <v>112</v>
      </c>
      <c r="H17" s="14" t="s">
        <v>4340</v>
      </c>
      <c r="I17" s="14" t="s">
        <v>4387</v>
      </c>
      <c r="J17" s="14">
        <v>2</v>
      </c>
      <c r="K17" s="9" t="s">
        <v>4338</v>
      </c>
      <c r="L17" s="14" t="s">
        <v>4337</v>
      </c>
      <c r="M17" s="14" t="s">
        <v>4336</v>
      </c>
      <c r="N17" s="14" t="s">
        <v>4335</v>
      </c>
      <c r="O17" s="9" t="s">
        <v>4334</v>
      </c>
      <c r="P17" s="2" t="s">
        <v>4333</v>
      </c>
      <c r="Q17" s="9" t="s">
        <v>4332</v>
      </c>
      <c r="R17" s="2" t="s">
        <v>1639</v>
      </c>
      <c r="S17" s="32" t="s">
        <v>4331</v>
      </c>
      <c r="T17" s="9"/>
    </row>
    <row r="18" spans="1:20" s="16" customFormat="1" ht="63.75">
      <c r="A18" s="12" t="s">
        <v>4342</v>
      </c>
      <c r="B18" s="13" t="s">
        <v>116</v>
      </c>
      <c r="C18" s="14" t="s">
        <v>1332</v>
      </c>
      <c r="D18" s="14" t="s">
        <v>4341</v>
      </c>
      <c r="E18" s="14" t="s">
        <v>17</v>
      </c>
      <c r="F18" s="14" t="s">
        <v>105</v>
      </c>
      <c r="G18" s="14" t="s">
        <v>112</v>
      </c>
      <c r="H18" s="14" t="s">
        <v>4340</v>
      </c>
      <c r="I18" s="14" t="s">
        <v>4349</v>
      </c>
      <c r="J18" s="14">
        <v>2</v>
      </c>
      <c r="K18" s="9" t="s">
        <v>4338</v>
      </c>
      <c r="L18" s="14" t="s">
        <v>4337</v>
      </c>
      <c r="M18" s="14" t="s">
        <v>4336</v>
      </c>
      <c r="N18" s="14" t="s">
        <v>4335</v>
      </c>
      <c r="O18" s="9" t="s">
        <v>4334</v>
      </c>
      <c r="P18" s="2" t="s">
        <v>4333</v>
      </c>
      <c r="Q18" s="9" t="s">
        <v>4332</v>
      </c>
      <c r="R18" s="2" t="s">
        <v>1639</v>
      </c>
      <c r="S18" s="32" t="s">
        <v>4331</v>
      </c>
      <c r="T18" s="9"/>
    </row>
    <row r="19" spans="1:20" s="16" customFormat="1" ht="63.75">
      <c r="A19" s="12" t="s">
        <v>4342</v>
      </c>
      <c r="B19" s="13" t="s">
        <v>116</v>
      </c>
      <c r="C19" s="14" t="s">
        <v>1332</v>
      </c>
      <c r="D19" s="14" t="s">
        <v>4341</v>
      </c>
      <c r="E19" s="14" t="s">
        <v>17</v>
      </c>
      <c r="F19" s="14" t="s">
        <v>105</v>
      </c>
      <c r="G19" s="14" t="s">
        <v>112</v>
      </c>
      <c r="H19" s="14" t="s">
        <v>4340</v>
      </c>
      <c r="I19" s="14" t="s">
        <v>4386</v>
      </c>
      <c r="J19" s="14">
        <v>2</v>
      </c>
      <c r="K19" s="9" t="s">
        <v>4338</v>
      </c>
      <c r="L19" s="14" t="s">
        <v>4337</v>
      </c>
      <c r="M19" s="14" t="s">
        <v>4336</v>
      </c>
      <c r="N19" s="14" t="s">
        <v>4335</v>
      </c>
      <c r="O19" s="9" t="s">
        <v>4334</v>
      </c>
      <c r="P19" s="2" t="s">
        <v>4333</v>
      </c>
      <c r="Q19" s="9" t="s">
        <v>4332</v>
      </c>
      <c r="R19" s="2" t="s">
        <v>1639</v>
      </c>
      <c r="S19" s="32" t="s">
        <v>4331</v>
      </c>
      <c r="T19" s="9"/>
    </row>
    <row r="20" spans="1:20" s="16" customFormat="1" ht="63.75">
      <c r="A20" s="12" t="s">
        <v>4342</v>
      </c>
      <c r="B20" s="13" t="s">
        <v>116</v>
      </c>
      <c r="C20" s="14" t="s">
        <v>1332</v>
      </c>
      <c r="D20" s="14" t="s">
        <v>4341</v>
      </c>
      <c r="E20" s="14" t="s">
        <v>17</v>
      </c>
      <c r="F20" s="14" t="s">
        <v>105</v>
      </c>
      <c r="G20" s="14" t="s">
        <v>112</v>
      </c>
      <c r="H20" s="14" t="s">
        <v>4340</v>
      </c>
      <c r="I20" s="14" t="s">
        <v>4385</v>
      </c>
      <c r="J20" s="14">
        <v>2</v>
      </c>
      <c r="K20" s="9" t="s">
        <v>4338</v>
      </c>
      <c r="L20" s="14" t="s">
        <v>4337</v>
      </c>
      <c r="M20" s="14" t="s">
        <v>4336</v>
      </c>
      <c r="N20" s="14" t="s">
        <v>4335</v>
      </c>
      <c r="O20" s="9" t="s">
        <v>4334</v>
      </c>
      <c r="P20" s="2" t="s">
        <v>4333</v>
      </c>
      <c r="Q20" s="9" t="s">
        <v>4332</v>
      </c>
      <c r="R20" s="2" t="s">
        <v>1639</v>
      </c>
      <c r="S20" s="32" t="s">
        <v>4331</v>
      </c>
      <c r="T20" s="9"/>
    </row>
    <row r="21" spans="1:20" s="16" customFormat="1" ht="63.75">
      <c r="A21" s="12" t="s">
        <v>4342</v>
      </c>
      <c r="B21" s="13" t="s">
        <v>116</v>
      </c>
      <c r="C21" s="14" t="s">
        <v>1332</v>
      </c>
      <c r="D21" s="14" t="s">
        <v>4341</v>
      </c>
      <c r="E21" s="14" t="s">
        <v>17</v>
      </c>
      <c r="F21" s="14" t="s">
        <v>105</v>
      </c>
      <c r="G21" s="14" t="s">
        <v>112</v>
      </c>
      <c r="H21" s="14" t="s">
        <v>4340</v>
      </c>
      <c r="I21" s="14" t="s">
        <v>4384</v>
      </c>
      <c r="J21" s="14">
        <v>2</v>
      </c>
      <c r="K21" s="9" t="s">
        <v>4338</v>
      </c>
      <c r="L21" s="14" t="s">
        <v>4337</v>
      </c>
      <c r="M21" s="14" t="s">
        <v>4336</v>
      </c>
      <c r="N21" s="14" t="s">
        <v>4335</v>
      </c>
      <c r="O21" s="9" t="s">
        <v>4334</v>
      </c>
      <c r="P21" s="2" t="s">
        <v>4333</v>
      </c>
      <c r="Q21" s="9" t="s">
        <v>4332</v>
      </c>
      <c r="R21" s="2" t="s">
        <v>1639</v>
      </c>
      <c r="S21" s="32" t="s">
        <v>4331</v>
      </c>
      <c r="T21" s="9"/>
    </row>
    <row r="22" spans="1:20" s="16" customFormat="1" ht="63.75">
      <c r="A22" s="12" t="s">
        <v>4342</v>
      </c>
      <c r="B22" s="13" t="s">
        <v>116</v>
      </c>
      <c r="C22" s="14" t="s">
        <v>1332</v>
      </c>
      <c r="D22" s="14" t="s">
        <v>4341</v>
      </c>
      <c r="E22" s="14" t="s">
        <v>17</v>
      </c>
      <c r="F22" s="14" t="s">
        <v>105</v>
      </c>
      <c r="G22" s="14" t="s">
        <v>112</v>
      </c>
      <c r="H22" s="14" t="s">
        <v>4340</v>
      </c>
      <c r="I22" s="14" t="s">
        <v>4383</v>
      </c>
      <c r="J22" s="14">
        <v>2</v>
      </c>
      <c r="K22" s="9" t="s">
        <v>4338</v>
      </c>
      <c r="L22" s="14" t="s">
        <v>4337</v>
      </c>
      <c r="M22" s="14" t="s">
        <v>4336</v>
      </c>
      <c r="N22" s="14" t="s">
        <v>4335</v>
      </c>
      <c r="O22" s="9" t="s">
        <v>4334</v>
      </c>
      <c r="P22" s="2" t="s">
        <v>4333</v>
      </c>
      <c r="Q22" s="9" t="s">
        <v>4332</v>
      </c>
      <c r="R22" s="2" t="s">
        <v>1639</v>
      </c>
      <c r="S22" s="32" t="s">
        <v>4331</v>
      </c>
      <c r="T22" s="9"/>
    </row>
    <row r="23" spans="1:20" s="16" customFormat="1" ht="63.75">
      <c r="A23" s="12" t="s">
        <v>4342</v>
      </c>
      <c r="B23" s="13" t="s">
        <v>116</v>
      </c>
      <c r="C23" s="14" t="s">
        <v>1332</v>
      </c>
      <c r="D23" s="14" t="s">
        <v>4341</v>
      </c>
      <c r="E23" s="14" t="s">
        <v>17</v>
      </c>
      <c r="F23" s="14" t="s">
        <v>105</v>
      </c>
      <c r="G23" s="14" t="s">
        <v>112</v>
      </c>
      <c r="H23" s="14" t="s">
        <v>4340</v>
      </c>
      <c r="I23" s="14" t="s">
        <v>4346</v>
      </c>
      <c r="J23" s="14">
        <v>2</v>
      </c>
      <c r="K23" s="9" t="s">
        <v>4338</v>
      </c>
      <c r="L23" s="14" t="s">
        <v>4337</v>
      </c>
      <c r="M23" s="14" t="s">
        <v>4336</v>
      </c>
      <c r="N23" s="14" t="s">
        <v>4335</v>
      </c>
      <c r="O23" s="9" t="s">
        <v>4334</v>
      </c>
      <c r="P23" s="2" t="s">
        <v>4333</v>
      </c>
      <c r="Q23" s="9" t="s">
        <v>4332</v>
      </c>
      <c r="R23" s="2" t="s">
        <v>1639</v>
      </c>
      <c r="S23" s="32" t="s">
        <v>4331</v>
      </c>
      <c r="T23" s="9"/>
    </row>
    <row r="24" spans="1:20" s="16" customFormat="1" ht="63.75">
      <c r="A24" s="12" t="s">
        <v>4342</v>
      </c>
      <c r="B24" s="13" t="s">
        <v>116</v>
      </c>
      <c r="C24" s="14" t="s">
        <v>1332</v>
      </c>
      <c r="D24" s="14" t="s">
        <v>4341</v>
      </c>
      <c r="E24" s="14" t="s">
        <v>17</v>
      </c>
      <c r="F24" s="14" t="s">
        <v>105</v>
      </c>
      <c r="G24" s="14" t="s">
        <v>112</v>
      </c>
      <c r="H24" s="14" t="s">
        <v>4340</v>
      </c>
      <c r="I24" s="14" t="s">
        <v>4382</v>
      </c>
      <c r="J24" s="14">
        <v>2</v>
      </c>
      <c r="K24" s="9" t="s">
        <v>4338</v>
      </c>
      <c r="L24" s="14" t="s">
        <v>4337</v>
      </c>
      <c r="M24" s="14" t="s">
        <v>4336</v>
      </c>
      <c r="N24" s="14" t="s">
        <v>4335</v>
      </c>
      <c r="O24" s="9" t="s">
        <v>4334</v>
      </c>
      <c r="P24" s="2" t="s">
        <v>4333</v>
      </c>
      <c r="Q24" s="9" t="s">
        <v>4332</v>
      </c>
      <c r="R24" s="2" t="s">
        <v>1639</v>
      </c>
      <c r="S24" s="32" t="s">
        <v>4331</v>
      </c>
      <c r="T24" s="9"/>
    </row>
    <row r="25" spans="1:20" ht="63.75">
      <c r="A25" s="12" t="s">
        <v>4342</v>
      </c>
      <c r="B25" s="13" t="s">
        <v>116</v>
      </c>
      <c r="C25" s="14" t="s">
        <v>1332</v>
      </c>
      <c r="D25" s="14" t="s">
        <v>4341</v>
      </c>
      <c r="E25" s="14" t="s">
        <v>17</v>
      </c>
      <c r="F25" s="14" t="s">
        <v>105</v>
      </c>
      <c r="G25" s="14" t="s">
        <v>112</v>
      </c>
      <c r="H25" s="14" t="s">
        <v>4340</v>
      </c>
      <c r="I25" s="14" t="s">
        <v>4381</v>
      </c>
      <c r="J25" s="14">
        <v>2</v>
      </c>
      <c r="K25" s="9" t="s">
        <v>4338</v>
      </c>
      <c r="L25" s="14" t="s">
        <v>4337</v>
      </c>
      <c r="M25" s="14" t="s">
        <v>4336</v>
      </c>
      <c r="N25" s="14" t="s">
        <v>4335</v>
      </c>
      <c r="O25" s="9" t="s">
        <v>4334</v>
      </c>
      <c r="P25" s="2" t="s">
        <v>4333</v>
      </c>
      <c r="Q25" s="9" t="s">
        <v>4332</v>
      </c>
      <c r="R25" s="2" t="s">
        <v>1639</v>
      </c>
      <c r="S25" s="32" t="s">
        <v>4331</v>
      </c>
      <c r="T25" s="9"/>
    </row>
    <row r="26" spans="1:20" ht="63.75">
      <c r="A26" s="12" t="s">
        <v>4342</v>
      </c>
      <c r="B26" s="13" t="s">
        <v>116</v>
      </c>
      <c r="C26" s="14" t="s">
        <v>1332</v>
      </c>
      <c r="D26" s="14" t="s">
        <v>4341</v>
      </c>
      <c r="E26" s="14" t="s">
        <v>17</v>
      </c>
      <c r="F26" s="14" t="s">
        <v>105</v>
      </c>
      <c r="G26" s="14" t="s">
        <v>112</v>
      </c>
      <c r="H26" s="14" t="s">
        <v>4340</v>
      </c>
      <c r="I26" s="14" t="s">
        <v>4380</v>
      </c>
      <c r="J26" s="14">
        <v>2</v>
      </c>
      <c r="K26" s="9" t="s">
        <v>4338</v>
      </c>
      <c r="L26" s="14" t="s">
        <v>4337</v>
      </c>
      <c r="M26" s="14" t="s">
        <v>4336</v>
      </c>
      <c r="N26" s="14" t="s">
        <v>4335</v>
      </c>
      <c r="O26" s="9" t="s">
        <v>4334</v>
      </c>
      <c r="P26" s="2" t="s">
        <v>4333</v>
      </c>
      <c r="Q26" s="9" t="s">
        <v>4332</v>
      </c>
      <c r="R26" s="2" t="s">
        <v>1639</v>
      </c>
      <c r="S26" s="32" t="s">
        <v>4331</v>
      </c>
      <c r="T26" s="9"/>
    </row>
    <row r="27" spans="1:20" ht="63.75">
      <c r="A27" s="12" t="s">
        <v>4342</v>
      </c>
      <c r="B27" s="13" t="s">
        <v>116</v>
      </c>
      <c r="C27" s="14" t="s">
        <v>1332</v>
      </c>
      <c r="D27" s="14" t="s">
        <v>4341</v>
      </c>
      <c r="E27" s="14" t="s">
        <v>17</v>
      </c>
      <c r="F27" s="14" t="s">
        <v>105</v>
      </c>
      <c r="G27" s="14" t="s">
        <v>112</v>
      </c>
      <c r="H27" s="14" t="s">
        <v>4340</v>
      </c>
      <c r="I27" s="14" t="s">
        <v>4379</v>
      </c>
      <c r="J27" s="14">
        <v>2</v>
      </c>
      <c r="K27" s="9" t="s">
        <v>4338</v>
      </c>
      <c r="L27" s="14" t="s">
        <v>4337</v>
      </c>
      <c r="M27" s="14" t="s">
        <v>4336</v>
      </c>
      <c r="N27" s="14" t="s">
        <v>4335</v>
      </c>
      <c r="O27" s="9" t="s">
        <v>4334</v>
      </c>
      <c r="P27" s="2" t="s">
        <v>4333</v>
      </c>
      <c r="Q27" s="9" t="s">
        <v>4332</v>
      </c>
      <c r="R27" s="2" t="s">
        <v>1639</v>
      </c>
      <c r="S27" s="32" t="s">
        <v>4331</v>
      </c>
      <c r="T27" s="9"/>
    </row>
    <row r="28" spans="1:20" ht="63.75">
      <c r="A28" s="12" t="s">
        <v>4342</v>
      </c>
      <c r="B28" s="13" t="s">
        <v>116</v>
      </c>
      <c r="C28" s="14" t="s">
        <v>1332</v>
      </c>
      <c r="D28" s="14" t="s">
        <v>4341</v>
      </c>
      <c r="E28" s="14" t="s">
        <v>17</v>
      </c>
      <c r="F28" s="14" t="s">
        <v>105</v>
      </c>
      <c r="G28" s="14" t="s">
        <v>112</v>
      </c>
      <c r="H28" s="14" t="s">
        <v>4340</v>
      </c>
      <c r="I28" s="14" t="s">
        <v>4378</v>
      </c>
      <c r="J28" s="14">
        <v>2</v>
      </c>
      <c r="K28" s="9" t="s">
        <v>4338</v>
      </c>
      <c r="L28" s="14" t="s">
        <v>4337</v>
      </c>
      <c r="M28" s="14" t="s">
        <v>4336</v>
      </c>
      <c r="N28" s="14" t="s">
        <v>4335</v>
      </c>
      <c r="O28" s="9" t="s">
        <v>4334</v>
      </c>
      <c r="P28" s="2" t="s">
        <v>4333</v>
      </c>
      <c r="Q28" s="9" t="s">
        <v>4332</v>
      </c>
      <c r="R28" s="2" t="s">
        <v>1639</v>
      </c>
      <c r="S28" s="32" t="s">
        <v>4331</v>
      </c>
      <c r="T28" s="9"/>
    </row>
    <row r="29" spans="1:20" ht="63.75">
      <c r="A29" s="12" t="s">
        <v>4342</v>
      </c>
      <c r="B29" s="13" t="s">
        <v>116</v>
      </c>
      <c r="C29" s="14" t="s">
        <v>1332</v>
      </c>
      <c r="D29" s="14" t="s">
        <v>4341</v>
      </c>
      <c r="E29" s="14" t="s">
        <v>17</v>
      </c>
      <c r="F29" s="14" t="s">
        <v>105</v>
      </c>
      <c r="G29" s="14" t="s">
        <v>112</v>
      </c>
      <c r="H29" s="14" t="s">
        <v>4340</v>
      </c>
      <c r="I29" s="14" t="s">
        <v>2416</v>
      </c>
      <c r="J29" s="14">
        <v>2</v>
      </c>
      <c r="K29" s="9" t="s">
        <v>4338</v>
      </c>
      <c r="L29" s="14" t="s">
        <v>4337</v>
      </c>
      <c r="M29" s="14" t="s">
        <v>4336</v>
      </c>
      <c r="N29" s="14" t="s">
        <v>4335</v>
      </c>
      <c r="O29" s="9" t="s">
        <v>4334</v>
      </c>
      <c r="P29" s="2" t="s">
        <v>4333</v>
      </c>
      <c r="Q29" s="9" t="s">
        <v>4332</v>
      </c>
      <c r="R29" s="2" t="s">
        <v>1639</v>
      </c>
      <c r="S29" s="32" t="s">
        <v>4331</v>
      </c>
      <c r="T29" s="9"/>
    </row>
    <row r="30" spans="1:20" ht="63.75">
      <c r="A30" s="12" t="s">
        <v>4342</v>
      </c>
      <c r="B30" s="13" t="s">
        <v>116</v>
      </c>
      <c r="C30" s="14" t="s">
        <v>1332</v>
      </c>
      <c r="D30" s="14" t="s">
        <v>4341</v>
      </c>
      <c r="E30" s="14" t="s">
        <v>17</v>
      </c>
      <c r="F30" s="14" t="s">
        <v>105</v>
      </c>
      <c r="G30" s="14" t="s">
        <v>112</v>
      </c>
      <c r="H30" s="14" t="s">
        <v>4340</v>
      </c>
      <c r="I30" s="14" t="s">
        <v>4377</v>
      </c>
      <c r="J30" s="14">
        <v>2</v>
      </c>
      <c r="K30" s="9" t="s">
        <v>4338</v>
      </c>
      <c r="L30" s="14" t="s">
        <v>4337</v>
      </c>
      <c r="M30" s="14" t="s">
        <v>4336</v>
      </c>
      <c r="N30" s="14" t="s">
        <v>4335</v>
      </c>
      <c r="O30" s="9" t="s">
        <v>4334</v>
      </c>
      <c r="P30" s="2" t="s">
        <v>4333</v>
      </c>
      <c r="Q30" s="9" t="s">
        <v>4332</v>
      </c>
      <c r="R30" s="2" t="s">
        <v>1639</v>
      </c>
      <c r="S30" s="32" t="s">
        <v>4331</v>
      </c>
      <c r="T30" s="9"/>
    </row>
    <row r="31" spans="1:20" ht="63.75">
      <c r="A31" s="12" t="s">
        <v>4342</v>
      </c>
      <c r="B31" s="13" t="s">
        <v>116</v>
      </c>
      <c r="C31" s="14" t="s">
        <v>1332</v>
      </c>
      <c r="D31" s="14" t="s">
        <v>4341</v>
      </c>
      <c r="E31" s="14" t="s">
        <v>17</v>
      </c>
      <c r="F31" s="14" t="s">
        <v>105</v>
      </c>
      <c r="G31" s="14" t="s">
        <v>112</v>
      </c>
      <c r="H31" s="14" t="s">
        <v>4340</v>
      </c>
      <c r="I31" s="14" t="s">
        <v>4376</v>
      </c>
      <c r="J31" s="14">
        <v>2</v>
      </c>
      <c r="K31" s="9" t="s">
        <v>4338</v>
      </c>
      <c r="L31" s="14" t="s">
        <v>4337</v>
      </c>
      <c r="M31" s="14" t="s">
        <v>4336</v>
      </c>
      <c r="N31" s="14" t="s">
        <v>4335</v>
      </c>
      <c r="O31" s="9" t="s">
        <v>4334</v>
      </c>
      <c r="P31" s="2" t="s">
        <v>4333</v>
      </c>
      <c r="Q31" s="9" t="s">
        <v>4332</v>
      </c>
      <c r="R31" s="2" t="s">
        <v>1639</v>
      </c>
      <c r="S31" s="32" t="s">
        <v>4331</v>
      </c>
      <c r="T31" s="9"/>
    </row>
    <row r="32" spans="1:20" ht="63.75">
      <c r="A32" s="12" t="s">
        <v>4342</v>
      </c>
      <c r="B32" s="13" t="s">
        <v>116</v>
      </c>
      <c r="C32" s="14" t="s">
        <v>1332</v>
      </c>
      <c r="D32" s="14" t="s">
        <v>4341</v>
      </c>
      <c r="E32" s="14" t="s">
        <v>17</v>
      </c>
      <c r="F32" s="14" t="s">
        <v>105</v>
      </c>
      <c r="G32" s="14" t="s">
        <v>112</v>
      </c>
      <c r="H32" s="14" t="s">
        <v>4340</v>
      </c>
      <c r="I32" s="14" t="s">
        <v>4375</v>
      </c>
      <c r="J32" s="14">
        <v>2</v>
      </c>
      <c r="K32" s="9" t="s">
        <v>4338</v>
      </c>
      <c r="L32" s="14" t="s">
        <v>4337</v>
      </c>
      <c r="M32" s="14" t="s">
        <v>4336</v>
      </c>
      <c r="N32" s="14" t="s">
        <v>4335</v>
      </c>
      <c r="O32" s="9" t="s">
        <v>4334</v>
      </c>
      <c r="P32" s="2" t="s">
        <v>4333</v>
      </c>
      <c r="Q32" s="9" t="s">
        <v>4332</v>
      </c>
      <c r="R32" s="2" t="s">
        <v>1639</v>
      </c>
      <c r="S32" s="32" t="s">
        <v>4331</v>
      </c>
      <c r="T32" s="9"/>
    </row>
    <row r="33" spans="1:20" ht="63.75">
      <c r="A33" s="12" t="s">
        <v>4342</v>
      </c>
      <c r="B33" s="13" t="s">
        <v>116</v>
      </c>
      <c r="C33" s="14" t="s">
        <v>1332</v>
      </c>
      <c r="D33" s="14" t="s">
        <v>4341</v>
      </c>
      <c r="E33" s="14" t="s">
        <v>17</v>
      </c>
      <c r="F33" s="14" t="s">
        <v>105</v>
      </c>
      <c r="G33" s="14" t="s">
        <v>112</v>
      </c>
      <c r="H33" s="14" t="s">
        <v>4340</v>
      </c>
      <c r="I33" s="14" t="s">
        <v>4374</v>
      </c>
      <c r="J33" s="14">
        <v>2</v>
      </c>
      <c r="K33" s="9" t="s">
        <v>4338</v>
      </c>
      <c r="L33" s="14" t="s">
        <v>4337</v>
      </c>
      <c r="M33" s="14" t="s">
        <v>4336</v>
      </c>
      <c r="N33" s="14" t="s">
        <v>4335</v>
      </c>
      <c r="O33" s="9" t="s">
        <v>4334</v>
      </c>
      <c r="P33" s="2" t="s">
        <v>4333</v>
      </c>
      <c r="Q33" s="9" t="s">
        <v>4332</v>
      </c>
      <c r="R33" s="2" t="s">
        <v>1639</v>
      </c>
      <c r="S33" s="32" t="s">
        <v>4331</v>
      </c>
      <c r="T33" s="9"/>
    </row>
    <row r="34" spans="1:20" ht="63.75">
      <c r="A34" s="12" t="s">
        <v>4342</v>
      </c>
      <c r="B34" s="13" t="s">
        <v>116</v>
      </c>
      <c r="C34" s="14" t="s">
        <v>1332</v>
      </c>
      <c r="D34" s="14" t="s">
        <v>4341</v>
      </c>
      <c r="E34" s="14" t="s">
        <v>17</v>
      </c>
      <c r="F34" s="14" t="s">
        <v>105</v>
      </c>
      <c r="G34" s="14" t="s">
        <v>112</v>
      </c>
      <c r="H34" s="14" t="s">
        <v>4340</v>
      </c>
      <c r="I34" s="14" t="s">
        <v>4373</v>
      </c>
      <c r="J34" s="14">
        <v>2</v>
      </c>
      <c r="K34" s="9" t="s">
        <v>4338</v>
      </c>
      <c r="L34" s="14" t="s">
        <v>4337</v>
      </c>
      <c r="M34" s="14" t="s">
        <v>4336</v>
      </c>
      <c r="N34" s="14" t="s">
        <v>4335</v>
      </c>
      <c r="O34" s="9" t="s">
        <v>4334</v>
      </c>
      <c r="P34" s="2" t="s">
        <v>4333</v>
      </c>
      <c r="Q34" s="9" t="s">
        <v>4332</v>
      </c>
      <c r="R34" s="2" t="s">
        <v>1639</v>
      </c>
      <c r="S34" s="32" t="s">
        <v>4331</v>
      </c>
      <c r="T34" s="9"/>
    </row>
    <row r="35" spans="1:20" ht="63.75">
      <c r="A35" s="12" t="s">
        <v>4342</v>
      </c>
      <c r="B35" s="13" t="s">
        <v>116</v>
      </c>
      <c r="C35" s="14" t="s">
        <v>1332</v>
      </c>
      <c r="D35" s="14" t="s">
        <v>4341</v>
      </c>
      <c r="E35" s="14" t="s">
        <v>17</v>
      </c>
      <c r="F35" s="14" t="s">
        <v>105</v>
      </c>
      <c r="G35" s="14" t="s">
        <v>112</v>
      </c>
      <c r="H35" s="14" t="s">
        <v>4340</v>
      </c>
      <c r="I35" s="14" t="s">
        <v>4372</v>
      </c>
      <c r="J35" s="14">
        <v>2</v>
      </c>
      <c r="K35" s="9" t="s">
        <v>4338</v>
      </c>
      <c r="L35" s="14" t="s">
        <v>4337</v>
      </c>
      <c r="M35" s="14" t="s">
        <v>4336</v>
      </c>
      <c r="N35" s="14" t="s">
        <v>4335</v>
      </c>
      <c r="O35" s="9" t="s">
        <v>4334</v>
      </c>
      <c r="P35" s="2" t="s">
        <v>4333</v>
      </c>
      <c r="Q35" s="9" t="s">
        <v>4332</v>
      </c>
      <c r="R35" s="2" t="s">
        <v>1639</v>
      </c>
      <c r="S35" s="32" t="s">
        <v>4331</v>
      </c>
      <c r="T35" s="9"/>
    </row>
    <row r="36" spans="1:20" ht="63.75">
      <c r="A36" s="12" t="s">
        <v>4342</v>
      </c>
      <c r="B36" s="13" t="s">
        <v>116</v>
      </c>
      <c r="C36" s="14" t="s">
        <v>1332</v>
      </c>
      <c r="D36" s="14" t="s">
        <v>4341</v>
      </c>
      <c r="E36" s="14" t="s">
        <v>17</v>
      </c>
      <c r="F36" s="14" t="s">
        <v>105</v>
      </c>
      <c r="G36" s="14" t="s">
        <v>112</v>
      </c>
      <c r="H36" s="14" t="s">
        <v>4340</v>
      </c>
      <c r="I36" s="14" t="s">
        <v>4371</v>
      </c>
      <c r="J36" s="14">
        <v>2</v>
      </c>
      <c r="K36" s="9" t="s">
        <v>4338</v>
      </c>
      <c r="L36" s="14" t="s">
        <v>4337</v>
      </c>
      <c r="M36" s="14" t="s">
        <v>4336</v>
      </c>
      <c r="N36" s="14" t="s">
        <v>4335</v>
      </c>
      <c r="O36" s="9" t="s">
        <v>4334</v>
      </c>
      <c r="P36" s="2" t="s">
        <v>4333</v>
      </c>
      <c r="Q36" s="9" t="s">
        <v>4332</v>
      </c>
      <c r="R36" s="2" t="s">
        <v>1639</v>
      </c>
      <c r="S36" s="32" t="s">
        <v>4331</v>
      </c>
      <c r="T36" s="9"/>
    </row>
    <row r="37" spans="1:20" ht="63.75">
      <c r="A37" s="12" t="s">
        <v>4342</v>
      </c>
      <c r="B37" s="13" t="s">
        <v>116</v>
      </c>
      <c r="C37" s="14" t="s">
        <v>1332</v>
      </c>
      <c r="D37" s="14" t="s">
        <v>4341</v>
      </c>
      <c r="E37" s="14" t="s">
        <v>17</v>
      </c>
      <c r="F37" s="14" t="s">
        <v>105</v>
      </c>
      <c r="G37" s="14" t="s">
        <v>112</v>
      </c>
      <c r="H37" s="14" t="s">
        <v>4340</v>
      </c>
      <c r="I37" s="14" t="s">
        <v>4370</v>
      </c>
      <c r="J37" s="14">
        <v>2</v>
      </c>
      <c r="K37" s="9" t="s">
        <v>4338</v>
      </c>
      <c r="L37" s="14" t="s">
        <v>4337</v>
      </c>
      <c r="M37" s="14" t="s">
        <v>4336</v>
      </c>
      <c r="N37" s="14" t="s">
        <v>4335</v>
      </c>
      <c r="O37" s="9" t="s">
        <v>4334</v>
      </c>
      <c r="P37" s="2" t="s">
        <v>4333</v>
      </c>
      <c r="Q37" s="9" t="s">
        <v>4332</v>
      </c>
      <c r="R37" s="2" t="s">
        <v>1639</v>
      </c>
      <c r="S37" s="32" t="s">
        <v>4331</v>
      </c>
      <c r="T37" s="9"/>
    </row>
    <row r="38" spans="1:20" ht="63.75">
      <c r="A38" s="12" t="s">
        <v>4342</v>
      </c>
      <c r="B38" s="13" t="s">
        <v>116</v>
      </c>
      <c r="C38" s="14" t="s">
        <v>1332</v>
      </c>
      <c r="D38" s="14" t="s">
        <v>4341</v>
      </c>
      <c r="E38" s="14" t="s">
        <v>17</v>
      </c>
      <c r="F38" s="14" t="s">
        <v>105</v>
      </c>
      <c r="G38" s="14" t="s">
        <v>112</v>
      </c>
      <c r="H38" s="14" t="s">
        <v>4340</v>
      </c>
      <c r="I38" s="14" t="s">
        <v>4369</v>
      </c>
      <c r="J38" s="14">
        <v>2</v>
      </c>
      <c r="K38" s="9" t="s">
        <v>4338</v>
      </c>
      <c r="L38" s="14" t="s">
        <v>4337</v>
      </c>
      <c r="M38" s="14" t="s">
        <v>4336</v>
      </c>
      <c r="N38" s="14" t="s">
        <v>4335</v>
      </c>
      <c r="O38" s="9" t="s">
        <v>4334</v>
      </c>
      <c r="P38" s="2" t="s">
        <v>4333</v>
      </c>
      <c r="Q38" s="9" t="s">
        <v>4332</v>
      </c>
      <c r="R38" s="2" t="s">
        <v>1639</v>
      </c>
      <c r="S38" s="32" t="s">
        <v>4331</v>
      </c>
      <c r="T38" s="9"/>
    </row>
    <row r="39" spans="1:20" ht="63.75">
      <c r="A39" s="12" t="s">
        <v>4342</v>
      </c>
      <c r="B39" s="13" t="s">
        <v>116</v>
      </c>
      <c r="C39" s="14" t="s">
        <v>1332</v>
      </c>
      <c r="D39" s="14" t="s">
        <v>4341</v>
      </c>
      <c r="E39" s="14" t="s">
        <v>17</v>
      </c>
      <c r="F39" s="14" t="s">
        <v>105</v>
      </c>
      <c r="G39" s="14" t="s">
        <v>112</v>
      </c>
      <c r="H39" s="14" t="s">
        <v>4340</v>
      </c>
      <c r="I39" s="14" t="s">
        <v>4368</v>
      </c>
      <c r="J39" s="14">
        <v>2</v>
      </c>
      <c r="K39" s="9" t="s">
        <v>4338</v>
      </c>
      <c r="L39" s="14" t="s">
        <v>4337</v>
      </c>
      <c r="M39" s="14" t="s">
        <v>4336</v>
      </c>
      <c r="N39" s="14" t="s">
        <v>4335</v>
      </c>
      <c r="O39" s="9" t="s">
        <v>4334</v>
      </c>
      <c r="P39" s="2" t="s">
        <v>4333</v>
      </c>
      <c r="Q39" s="9" t="s">
        <v>4332</v>
      </c>
      <c r="R39" s="2" t="s">
        <v>1639</v>
      </c>
      <c r="S39" s="32" t="s">
        <v>4331</v>
      </c>
      <c r="T39" s="9"/>
    </row>
    <row r="40" spans="1:20" ht="63.75">
      <c r="A40" s="12" t="s">
        <v>4342</v>
      </c>
      <c r="B40" s="13" t="s">
        <v>116</v>
      </c>
      <c r="C40" s="14" t="s">
        <v>1332</v>
      </c>
      <c r="D40" s="14" t="s">
        <v>4341</v>
      </c>
      <c r="E40" s="14" t="s">
        <v>17</v>
      </c>
      <c r="F40" s="14" t="s">
        <v>105</v>
      </c>
      <c r="G40" s="14" t="s">
        <v>112</v>
      </c>
      <c r="H40" s="14" t="s">
        <v>4340</v>
      </c>
      <c r="I40" s="14" t="s">
        <v>3298</v>
      </c>
      <c r="J40" s="14">
        <v>2</v>
      </c>
      <c r="K40" s="9" t="s">
        <v>4338</v>
      </c>
      <c r="L40" s="14" t="s">
        <v>4337</v>
      </c>
      <c r="M40" s="14" t="s">
        <v>4336</v>
      </c>
      <c r="N40" s="14" t="s">
        <v>4335</v>
      </c>
      <c r="O40" s="9" t="s">
        <v>4334</v>
      </c>
      <c r="P40" s="2" t="s">
        <v>4333</v>
      </c>
      <c r="Q40" s="9" t="s">
        <v>4332</v>
      </c>
      <c r="R40" s="2" t="s">
        <v>1639</v>
      </c>
      <c r="S40" s="32" t="s">
        <v>4331</v>
      </c>
      <c r="T40" s="9"/>
    </row>
    <row r="41" spans="1:20" ht="63.75">
      <c r="A41" s="12" t="s">
        <v>4342</v>
      </c>
      <c r="B41" s="13" t="s">
        <v>116</v>
      </c>
      <c r="C41" s="14" t="s">
        <v>1332</v>
      </c>
      <c r="D41" s="14" t="s">
        <v>4341</v>
      </c>
      <c r="E41" s="14" t="s">
        <v>17</v>
      </c>
      <c r="F41" s="14" t="s">
        <v>105</v>
      </c>
      <c r="G41" s="14" t="s">
        <v>113</v>
      </c>
      <c r="H41" s="135" t="s">
        <v>134</v>
      </c>
      <c r="I41" s="14" t="s">
        <v>4367</v>
      </c>
      <c r="J41" s="14">
        <v>2</v>
      </c>
      <c r="K41" s="9" t="s">
        <v>4338</v>
      </c>
      <c r="L41" s="14" t="s">
        <v>4337</v>
      </c>
      <c r="M41" s="14" t="s">
        <v>4336</v>
      </c>
      <c r="N41" s="14" t="s">
        <v>4335</v>
      </c>
      <c r="O41" s="9" t="s">
        <v>4334</v>
      </c>
      <c r="P41" s="2" t="s">
        <v>4333</v>
      </c>
      <c r="Q41" s="9" t="s">
        <v>4332</v>
      </c>
      <c r="R41" s="2" t="s">
        <v>1639</v>
      </c>
      <c r="S41" s="32" t="s">
        <v>4331</v>
      </c>
      <c r="T41" s="9"/>
    </row>
    <row r="42" spans="1:20" ht="63.75">
      <c r="A42" s="12" t="s">
        <v>4342</v>
      </c>
      <c r="B42" s="13" t="s">
        <v>116</v>
      </c>
      <c r="C42" s="14" t="s">
        <v>1332</v>
      </c>
      <c r="D42" s="14" t="s">
        <v>4341</v>
      </c>
      <c r="E42" s="14" t="s">
        <v>17</v>
      </c>
      <c r="F42" s="14" t="s">
        <v>105</v>
      </c>
      <c r="G42" s="14" t="s">
        <v>113</v>
      </c>
      <c r="H42" s="135" t="s">
        <v>134</v>
      </c>
      <c r="I42" s="14" t="s">
        <v>4366</v>
      </c>
      <c r="J42" s="14">
        <v>2</v>
      </c>
      <c r="K42" s="9" t="s">
        <v>4338</v>
      </c>
      <c r="L42" s="14" t="s">
        <v>4337</v>
      </c>
      <c r="M42" s="14" t="s">
        <v>4336</v>
      </c>
      <c r="N42" s="14" t="s">
        <v>4335</v>
      </c>
      <c r="O42" s="9" t="s">
        <v>4334</v>
      </c>
      <c r="P42" s="2" t="s">
        <v>4333</v>
      </c>
      <c r="Q42" s="9" t="s">
        <v>4332</v>
      </c>
      <c r="R42" s="2" t="s">
        <v>1639</v>
      </c>
      <c r="S42" s="32" t="s">
        <v>4331</v>
      </c>
      <c r="T42" s="9"/>
    </row>
    <row r="43" spans="1:20" ht="63.75">
      <c r="A43" s="12" t="s">
        <v>4342</v>
      </c>
      <c r="B43" s="13" t="s">
        <v>116</v>
      </c>
      <c r="C43" s="14" t="s">
        <v>1332</v>
      </c>
      <c r="D43" s="14" t="s">
        <v>4341</v>
      </c>
      <c r="E43" s="14" t="s">
        <v>17</v>
      </c>
      <c r="F43" s="14" t="s">
        <v>105</v>
      </c>
      <c r="G43" s="14" t="s">
        <v>113</v>
      </c>
      <c r="H43" s="135" t="s">
        <v>134</v>
      </c>
      <c r="I43" s="14" t="s">
        <v>4365</v>
      </c>
      <c r="J43" s="14">
        <v>2</v>
      </c>
      <c r="K43" s="9" t="s">
        <v>4338</v>
      </c>
      <c r="L43" s="14" t="s">
        <v>4337</v>
      </c>
      <c r="M43" s="14" t="s">
        <v>4336</v>
      </c>
      <c r="N43" s="14" t="s">
        <v>4335</v>
      </c>
      <c r="O43" s="9" t="s">
        <v>4334</v>
      </c>
      <c r="P43" s="2" t="s">
        <v>4333</v>
      </c>
      <c r="Q43" s="9" t="s">
        <v>4332</v>
      </c>
      <c r="R43" s="2" t="s">
        <v>1639</v>
      </c>
      <c r="S43" s="32" t="s">
        <v>4331</v>
      </c>
      <c r="T43" s="9"/>
    </row>
    <row r="44" spans="1:20" ht="63.75">
      <c r="A44" s="12" t="s">
        <v>4342</v>
      </c>
      <c r="B44" s="13" t="s">
        <v>116</v>
      </c>
      <c r="C44" s="14" t="s">
        <v>1332</v>
      </c>
      <c r="D44" s="14" t="s">
        <v>4341</v>
      </c>
      <c r="E44" s="14" t="s">
        <v>17</v>
      </c>
      <c r="F44" s="14" t="s">
        <v>105</v>
      </c>
      <c r="G44" s="14" t="s">
        <v>113</v>
      </c>
      <c r="H44" s="135" t="s">
        <v>134</v>
      </c>
      <c r="I44" s="14" t="s">
        <v>4364</v>
      </c>
      <c r="J44" s="14">
        <v>2</v>
      </c>
      <c r="K44" s="9" t="s">
        <v>4338</v>
      </c>
      <c r="L44" s="14" t="s">
        <v>4337</v>
      </c>
      <c r="M44" s="14" t="s">
        <v>4336</v>
      </c>
      <c r="N44" s="14" t="s">
        <v>4335</v>
      </c>
      <c r="O44" s="9" t="s">
        <v>4334</v>
      </c>
      <c r="P44" s="2" t="s">
        <v>4333</v>
      </c>
      <c r="Q44" s="9" t="s">
        <v>4332</v>
      </c>
      <c r="R44" s="2" t="s">
        <v>1639</v>
      </c>
      <c r="S44" s="32" t="s">
        <v>4331</v>
      </c>
      <c r="T44" s="9"/>
    </row>
    <row r="45" spans="1:20" ht="63.75">
      <c r="A45" s="12" t="s">
        <v>4342</v>
      </c>
      <c r="B45" s="13" t="s">
        <v>116</v>
      </c>
      <c r="C45" s="14" t="s">
        <v>1332</v>
      </c>
      <c r="D45" s="14" t="s">
        <v>4341</v>
      </c>
      <c r="E45" s="14" t="s">
        <v>17</v>
      </c>
      <c r="F45" s="14" t="s">
        <v>105</v>
      </c>
      <c r="G45" s="14" t="s">
        <v>113</v>
      </c>
      <c r="H45" s="135" t="s">
        <v>134</v>
      </c>
      <c r="I45" s="14" t="s">
        <v>4363</v>
      </c>
      <c r="J45" s="14">
        <v>2</v>
      </c>
      <c r="K45" s="9" t="s">
        <v>4338</v>
      </c>
      <c r="L45" s="14" t="s">
        <v>4337</v>
      </c>
      <c r="M45" s="14" t="s">
        <v>4336</v>
      </c>
      <c r="N45" s="14" t="s">
        <v>4335</v>
      </c>
      <c r="O45" s="9" t="s">
        <v>4334</v>
      </c>
      <c r="P45" s="2" t="s">
        <v>4333</v>
      </c>
      <c r="Q45" s="9" t="s">
        <v>4332</v>
      </c>
      <c r="R45" s="2" t="s">
        <v>1639</v>
      </c>
      <c r="S45" s="32" t="s">
        <v>4331</v>
      </c>
      <c r="T45" s="9"/>
    </row>
    <row r="46" spans="1:20" ht="63.75">
      <c r="A46" s="12" t="s">
        <v>4342</v>
      </c>
      <c r="B46" s="13" t="s">
        <v>116</v>
      </c>
      <c r="C46" s="14" t="s">
        <v>1332</v>
      </c>
      <c r="D46" s="14" t="s">
        <v>4341</v>
      </c>
      <c r="E46" s="14" t="s">
        <v>17</v>
      </c>
      <c r="F46" s="14" t="s">
        <v>105</v>
      </c>
      <c r="G46" s="14" t="s">
        <v>113</v>
      </c>
      <c r="H46" s="135" t="s">
        <v>134</v>
      </c>
      <c r="I46" s="14" t="s">
        <v>4362</v>
      </c>
      <c r="J46" s="14">
        <v>2</v>
      </c>
      <c r="K46" s="9" t="s">
        <v>4338</v>
      </c>
      <c r="L46" s="14" t="s">
        <v>4337</v>
      </c>
      <c r="M46" s="14" t="s">
        <v>4336</v>
      </c>
      <c r="N46" s="14" t="s">
        <v>4335</v>
      </c>
      <c r="O46" s="9" t="s">
        <v>4334</v>
      </c>
      <c r="P46" s="2" t="s">
        <v>4333</v>
      </c>
      <c r="Q46" s="9" t="s">
        <v>4332</v>
      </c>
      <c r="R46" s="2" t="s">
        <v>1639</v>
      </c>
      <c r="S46" s="32" t="s">
        <v>4331</v>
      </c>
      <c r="T46" s="9"/>
    </row>
    <row r="47" spans="1:20" ht="63.75">
      <c r="A47" s="12" t="s">
        <v>4342</v>
      </c>
      <c r="B47" s="13" t="s">
        <v>116</v>
      </c>
      <c r="C47" s="14" t="s">
        <v>1332</v>
      </c>
      <c r="D47" s="14" t="s">
        <v>4341</v>
      </c>
      <c r="E47" s="14" t="s">
        <v>17</v>
      </c>
      <c r="F47" s="14" t="s">
        <v>105</v>
      </c>
      <c r="G47" s="14" t="s">
        <v>113</v>
      </c>
      <c r="H47" s="135" t="s">
        <v>134</v>
      </c>
      <c r="I47" s="14" t="s">
        <v>4361</v>
      </c>
      <c r="J47" s="14">
        <v>2</v>
      </c>
      <c r="K47" s="9" t="s">
        <v>4338</v>
      </c>
      <c r="L47" s="14" t="s">
        <v>4337</v>
      </c>
      <c r="M47" s="14" t="s">
        <v>4336</v>
      </c>
      <c r="N47" s="14" t="s">
        <v>4335</v>
      </c>
      <c r="O47" s="9" t="s">
        <v>4334</v>
      </c>
      <c r="P47" s="2" t="s">
        <v>4333</v>
      </c>
      <c r="Q47" s="9" t="s">
        <v>4332</v>
      </c>
      <c r="R47" s="2" t="s">
        <v>1639</v>
      </c>
      <c r="S47" s="32" t="s">
        <v>4331</v>
      </c>
      <c r="T47" s="9"/>
    </row>
    <row r="48" spans="1:20" ht="63.75">
      <c r="A48" s="12" t="s">
        <v>4342</v>
      </c>
      <c r="B48" s="13" t="s">
        <v>116</v>
      </c>
      <c r="C48" s="14" t="s">
        <v>1332</v>
      </c>
      <c r="D48" s="14" t="s">
        <v>4341</v>
      </c>
      <c r="E48" s="14" t="s">
        <v>17</v>
      </c>
      <c r="F48" s="14" t="s">
        <v>105</v>
      </c>
      <c r="G48" s="14" t="s">
        <v>113</v>
      </c>
      <c r="H48" s="135" t="s">
        <v>134</v>
      </c>
      <c r="I48" s="14" t="s">
        <v>4360</v>
      </c>
      <c r="J48" s="14">
        <v>2</v>
      </c>
      <c r="K48" s="9" t="s">
        <v>4338</v>
      </c>
      <c r="L48" s="14" t="s">
        <v>4337</v>
      </c>
      <c r="M48" s="14" t="s">
        <v>4336</v>
      </c>
      <c r="N48" s="14" t="s">
        <v>4335</v>
      </c>
      <c r="O48" s="9" t="s">
        <v>4334</v>
      </c>
      <c r="P48" s="2" t="s">
        <v>4333</v>
      </c>
      <c r="Q48" s="9" t="s">
        <v>4332</v>
      </c>
      <c r="R48" s="2" t="s">
        <v>1639</v>
      </c>
      <c r="S48" s="32" t="s">
        <v>4331</v>
      </c>
      <c r="T48" s="9"/>
    </row>
    <row r="49" spans="1:20" ht="63.75">
      <c r="A49" s="12" t="s">
        <v>4342</v>
      </c>
      <c r="B49" s="13" t="s">
        <v>116</v>
      </c>
      <c r="C49" s="14" t="s">
        <v>1332</v>
      </c>
      <c r="D49" s="14" t="s">
        <v>4341</v>
      </c>
      <c r="E49" s="14" t="s">
        <v>17</v>
      </c>
      <c r="F49" s="14" t="s">
        <v>105</v>
      </c>
      <c r="G49" s="14" t="s">
        <v>112</v>
      </c>
      <c r="H49" s="14" t="s">
        <v>4340</v>
      </c>
      <c r="I49" s="14" t="s">
        <v>4359</v>
      </c>
      <c r="J49" s="14">
        <v>2</v>
      </c>
      <c r="K49" s="9" t="s">
        <v>4338</v>
      </c>
      <c r="L49" s="14" t="s">
        <v>4337</v>
      </c>
      <c r="M49" s="14" t="s">
        <v>4336</v>
      </c>
      <c r="N49" s="14" t="s">
        <v>4335</v>
      </c>
      <c r="O49" s="9" t="s">
        <v>4334</v>
      </c>
      <c r="P49" s="2" t="s">
        <v>4333</v>
      </c>
      <c r="Q49" s="9" t="s">
        <v>4332</v>
      </c>
      <c r="R49" s="2" t="s">
        <v>1639</v>
      </c>
      <c r="S49" s="32" t="s">
        <v>4331</v>
      </c>
      <c r="T49" s="9"/>
    </row>
    <row r="50" spans="1:20" ht="63.75">
      <c r="A50" s="12" t="s">
        <v>4342</v>
      </c>
      <c r="B50" s="13" t="s">
        <v>116</v>
      </c>
      <c r="C50" s="14" t="s">
        <v>1332</v>
      </c>
      <c r="D50" s="14" t="s">
        <v>4341</v>
      </c>
      <c r="E50" s="14" t="s">
        <v>17</v>
      </c>
      <c r="F50" s="14" t="s">
        <v>105</v>
      </c>
      <c r="G50" s="14" t="s">
        <v>112</v>
      </c>
      <c r="H50" s="14" t="s">
        <v>4340</v>
      </c>
      <c r="I50" s="14" t="s">
        <v>4358</v>
      </c>
      <c r="J50" s="14">
        <v>2</v>
      </c>
      <c r="K50" s="9" t="s">
        <v>4338</v>
      </c>
      <c r="L50" s="14" t="s">
        <v>4337</v>
      </c>
      <c r="M50" s="14" t="s">
        <v>4336</v>
      </c>
      <c r="N50" s="14" t="s">
        <v>4335</v>
      </c>
      <c r="O50" s="9" t="s">
        <v>4334</v>
      </c>
      <c r="P50" s="2" t="s">
        <v>4333</v>
      </c>
      <c r="Q50" s="9" t="s">
        <v>4332</v>
      </c>
      <c r="R50" s="2" t="s">
        <v>1639</v>
      </c>
      <c r="S50" s="32" t="s">
        <v>4331</v>
      </c>
      <c r="T50" s="9"/>
    </row>
    <row r="51" spans="1:20" ht="63.75">
      <c r="A51" s="12" t="s">
        <v>4342</v>
      </c>
      <c r="B51" s="13" t="s">
        <v>116</v>
      </c>
      <c r="C51" s="14" t="s">
        <v>1332</v>
      </c>
      <c r="D51" s="14" t="s">
        <v>4341</v>
      </c>
      <c r="E51" s="14" t="s">
        <v>17</v>
      </c>
      <c r="F51" s="14" t="s">
        <v>105</v>
      </c>
      <c r="G51" s="14" t="s">
        <v>112</v>
      </c>
      <c r="H51" s="14" t="s">
        <v>4340</v>
      </c>
      <c r="I51" s="14" t="s">
        <v>4357</v>
      </c>
      <c r="J51" s="14">
        <v>2</v>
      </c>
      <c r="K51" s="9" t="s">
        <v>4338</v>
      </c>
      <c r="L51" s="14" t="s">
        <v>4337</v>
      </c>
      <c r="M51" s="14" t="s">
        <v>4336</v>
      </c>
      <c r="N51" s="14" t="s">
        <v>4335</v>
      </c>
      <c r="O51" s="9" t="s">
        <v>4334</v>
      </c>
      <c r="P51" s="2" t="s">
        <v>4333</v>
      </c>
      <c r="Q51" s="9" t="s">
        <v>4332</v>
      </c>
      <c r="R51" s="2" t="s">
        <v>1639</v>
      </c>
      <c r="S51" s="32" t="s">
        <v>4331</v>
      </c>
      <c r="T51" s="9"/>
    </row>
    <row r="52" spans="1:20" ht="63.75">
      <c r="A52" s="12" t="s">
        <v>4342</v>
      </c>
      <c r="B52" s="13" t="s">
        <v>116</v>
      </c>
      <c r="C52" s="14" t="s">
        <v>1332</v>
      </c>
      <c r="D52" s="14" t="s">
        <v>4341</v>
      </c>
      <c r="E52" s="14" t="s">
        <v>17</v>
      </c>
      <c r="F52" s="14" t="s">
        <v>105</v>
      </c>
      <c r="G52" s="14" t="s">
        <v>112</v>
      </c>
      <c r="H52" s="14" t="s">
        <v>4340</v>
      </c>
      <c r="I52" s="14" t="s">
        <v>4356</v>
      </c>
      <c r="J52" s="14">
        <v>2</v>
      </c>
      <c r="K52" s="9" t="s">
        <v>4338</v>
      </c>
      <c r="L52" s="14" t="s">
        <v>4337</v>
      </c>
      <c r="M52" s="14" t="s">
        <v>4336</v>
      </c>
      <c r="N52" s="14" t="s">
        <v>4335</v>
      </c>
      <c r="O52" s="9" t="s">
        <v>4334</v>
      </c>
      <c r="P52" s="2" t="s">
        <v>4333</v>
      </c>
      <c r="Q52" s="9" t="s">
        <v>4332</v>
      </c>
      <c r="R52" s="2" t="s">
        <v>1639</v>
      </c>
      <c r="S52" s="32" t="s">
        <v>4331</v>
      </c>
      <c r="T52" s="9"/>
    </row>
    <row r="53" spans="1:20" ht="63.75">
      <c r="A53" s="12" t="s">
        <v>4342</v>
      </c>
      <c r="B53" s="13" t="s">
        <v>116</v>
      </c>
      <c r="C53" s="14" t="s">
        <v>1332</v>
      </c>
      <c r="D53" s="14" t="s">
        <v>4341</v>
      </c>
      <c r="E53" s="14" t="s">
        <v>17</v>
      </c>
      <c r="F53" s="14" t="s">
        <v>105</v>
      </c>
      <c r="G53" s="14" t="s">
        <v>112</v>
      </c>
      <c r="H53" s="14" t="s">
        <v>4340</v>
      </c>
      <c r="I53" s="14" t="s">
        <v>4355</v>
      </c>
      <c r="J53" s="14">
        <v>2</v>
      </c>
      <c r="K53" s="9" t="s">
        <v>4338</v>
      </c>
      <c r="L53" s="14" t="s">
        <v>4337</v>
      </c>
      <c r="M53" s="14" t="s">
        <v>4336</v>
      </c>
      <c r="N53" s="14" t="s">
        <v>4335</v>
      </c>
      <c r="O53" s="9" t="s">
        <v>4334</v>
      </c>
      <c r="P53" s="2" t="s">
        <v>4333</v>
      </c>
      <c r="Q53" s="9" t="s">
        <v>4332</v>
      </c>
      <c r="R53" s="2" t="s">
        <v>1639</v>
      </c>
      <c r="S53" s="32" t="s">
        <v>4331</v>
      </c>
      <c r="T53" s="9"/>
    </row>
    <row r="54" spans="1:20" ht="63.75">
      <c r="A54" s="12" t="s">
        <v>4342</v>
      </c>
      <c r="B54" s="13" t="s">
        <v>116</v>
      </c>
      <c r="C54" s="14" t="s">
        <v>1332</v>
      </c>
      <c r="D54" s="14" t="s">
        <v>4341</v>
      </c>
      <c r="E54" s="14" t="s">
        <v>17</v>
      </c>
      <c r="F54" s="14" t="s">
        <v>105</v>
      </c>
      <c r="G54" s="14" t="s">
        <v>112</v>
      </c>
      <c r="H54" s="14" t="s">
        <v>4340</v>
      </c>
      <c r="I54" s="14" t="s">
        <v>4349</v>
      </c>
      <c r="J54" s="14">
        <v>2</v>
      </c>
      <c r="K54" s="9" t="s">
        <v>4338</v>
      </c>
      <c r="L54" s="14" t="s">
        <v>4337</v>
      </c>
      <c r="M54" s="14" t="s">
        <v>4336</v>
      </c>
      <c r="N54" s="14" t="s">
        <v>4335</v>
      </c>
      <c r="O54" s="9" t="s">
        <v>4334</v>
      </c>
      <c r="P54" s="2" t="s">
        <v>4333</v>
      </c>
      <c r="Q54" s="9" t="s">
        <v>4332</v>
      </c>
      <c r="R54" s="2" t="s">
        <v>1639</v>
      </c>
      <c r="S54" s="32" t="s">
        <v>4331</v>
      </c>
      <c r="T54" s="9"/>
    </row>
    <row r="55" spans="1:20" ht="63.75">
      <c r="A55" s="12" t="s">
        <v>4342</v>
      </c>
      <c r="B55" s="13" t="s">
        <v>116</v>
      </c>
      <c r="C55" s="14" t="s">
        <v>1332</v>
      </c>
      <c r="D55" s="14" t="s">
        <v>4341</v>
      </c>
      <c r="E55" s="14" t="s">
        <v>17</v>
      </c>
      <c r="F55" s="14" t="s">
        <v>105</v>
      </c>
      <c r="G55" s="14" t="s">
        <v>112</v>
      </c>
      <c r="H55" s="14" t="s">
        <v>4340</v>
      </c>
      <c r="I55" s="14" t="s">
        <v>4354</v>
      </c>
      <c r="J55" s="14">
        <v>2</v>
      </c>
      <c r="K55" s="9" t="s">
        <v>4338</v>
      </c>
      <c r="L55" s="14" t="s">
        <v>4337</v>
      </c>
      <c r="M55" s="14" t="s">
        <v>4336</v>
      </c>
      <c r="N55" s="14" t="s">
        <v>4335</v>
      </c>
      <c r="O55" s="9" t="s">
        <v>4334</v>
      </c>
      <c r="P55" s="2" t="s">
        <v>4333</v>
      </c>
      <c r="Q55" s="9" t="s">
        <v>4332</v>
      </c>
      <c r="R55" s="2" t="s">
        <v>1639</v>
      </c>
      <c r="S55" s="32" t="s">
        <v>4331</v>
      </c>
      <c r="T55" s="9"/>
    </row>
    <row r="56" spans="1:20" ht="63.75">
      <c r="A56" s="12" t="s">
        <v>4342</v>
      </c>
      <c r="B56" s="13" t="s">
        <v>116</v>
      </c>
      <c r="C56" s="14" t="s">
        <v>1332</v>
      </c>
      <c r="D56" s="14" t="s">
        <v>4341</v>
      </c>
      <c r="E56" s="14" t="s">
        <v>17</v>
      </c>
      <c r="F56" s="14" t="s">
        <v>105</v>
      </c>
      <c r="G56" s="14" t="s">
        <v>112</v>
      </c>
      <c r="H56" s="14" t="s">
        <v>4340</v>
      </c>
      <c r="I56" s="14" t="s">
        <v>4353</v>
      </c>
      <c r="J56" s="14">
        <v>2</v>
      </c>
      <c r="K56" s="9" t="s">
        <v>4338</v>
      </c>
      <c r="L56" s="14" t="s">
        <v>4337</v>
      </c>
      <c r="M56" s="14" t="s">
        <v>4336</v>
      </c>
      <c r="N56" s="14" t="s">
        <v>4335</v>
      </c>
      <c r="O56" s="9" t="s">
        <v>4334</v>
      </c>
      <c r="P56" s="2" t="s">
        <v>4333</v>
      </c>
      <c r="Q56" s="9" t="s">
        <v>4332</v>
      </c>
      <c r="R56" s="2" t="s">
        <v>1639</v>
      </c>
      <c r="S56" s="32" t="s">
        <v>4331</v>
      </c>
      <c r="T56" s="9"/>
    </row>
    <row r="57" spans="1:20" ht="63.75">
      <c r="A57" s="12" t="s">
        <v>4342</v>
      </c>
      <c r="B57" s="13" t="s">
        <v>116</v>
      </c>
      <c r="C57" s="14" t="s">
        <v>1332</v>
      </c>
      <c r="D57" s="14" t="s">
        <v>4341</v>
      </c>
      <c r="E57" s="14" t="s">
        <v>17</v>
      </c>
      <c r="F57" s="14" t="s">
        <v>105</v>
      </c>
      <c r="G57" s="14" t="s">
        <v>112</v>
      </c>
      <c r="H57" s="14" t="s">
        <v>4340</v>
      </c>
      <c r="I57" s="14" t="s">
        <v>4352</v>
      </c>
      <c r="J57" s="14">
        <v>2</v>
      </c>
      <c r="K57" s="9" t="s">
        <v>4338</v>
      </c>
      <c r="L57" s="14" t="s">
        <v>4337</v>
      </c>
      <c r="M57" s="14" t="s">
        <v>4336</v>
      </c>
      <c r="N57" s="14" t="s">
        <v>4335</v>
      </c>
      <c r="O57" s="9" t="s">
        <v>4334</v>
      </c>
      <c r="P57" s="2" t="s">
        <v>4333</v>
      </c>
      <c r="Q57" s="9" t="s">
        <v>4332</v>
      </c>
      <c r="R57" s="2" t="s">
        <v>1639</v>
      </c>
      <c r="S57" s="32" t="s">
        <v>4331</v>
      </c>
      <c r="T57" s="9"/>
    </row>
    <row r="58" spans="1:20" ht="63.75">
      <c r="A58" s="12" t="s">
        <v>4342</v>
      </c>
      <c r="B58" s="13" t="s">
        <v>116</v>
      </c>
      <c r="C58" s="14" t="s">
        <v>1332</v>
      </c>
      <c r="D58" s="14" t="s">
        <v>4341</v>
      </c>
      <c r="E58" s="14" t="s">
        <v>17</v>
      </c>
      <c r="F58" s="14" t="s">
        <v>105</v>
      </c>
      <c r="G58" s="14" t="s">
        <v>112</v>
      </c>
      <c r="H58" s="14" t="s">
        <v>4340</v>
      </c>
      <c r="I58" s="14" t="s">
        <v>4351</v>
      </c>
      <c r="J58" s="14">
        <v>2</v>
      </c>
      <c r="K58" s="9" t="s">
        <v>4338</v>
      </c>
      <c r="L58" s="14" t="s">
        <v>4337</v>
      </c>
      <c r="M58" s="14" t="s">
        <v>4336</v>
      </c>
      <c r="N58" s="14" t="s">
        <v>4335</v>
      </c>
      <c r="O58" s="9" t="s">
        <v>4334</v>
      </c>
      <c r="P58" s="2" t="s">
        <v>4333</v>
      </c>
      <c r="Q58" s="9" t="s">
        <v>4332</v>
      </c>
      <c r="R58" s="2" t="s">
        <v>1639</v>
      </c>
      <c r="S58" s="32" t="s">
        <v>4331</v>
      </c>
      <c r="T58" s="9"/>
    </row>
    <row r="59" spans="1:20" ht="63.75">
      <c r="A59" s="12" t="s">
        <v>4342</v>
      </c>
      <c r="B59" s="13" t="s">
        <v>116</v>
      </c>
      <c r="C59" s="14" t="s">
        <v>1332</v>
      </c>
      <c r="D59" s="14" t="s">
        <v>4341</v>
      </c>
      <c r="E59" s="14" t="s">
        <v>17</v>
      </c>
      <c r="F59" s="14" t="s">
        <v>105</v>
      </c>
      <c r="G59" s="14" t="s">
        <v>112</v>
      </c>
      <c r="H59" s="14" t="s">
        <v>4340</v>
      </c>
      <c r="I59" s="14" t="s">
        <v>4350</v>
      </c>
      <c r="J59" s="14">
        <v>2</v>
      </c>
      <c r="K59" s="9" t="s">
        <v>4338</v>
      </c>
      <c r="L59" s="14" t="s">
        <v>4337</v>
      </c>
      <c r="M59" s="14" t="s">
        <v>4336</v>
      </c>
      <c r="N59" s="14" t="s">
        <v>4335</v>
      </c>
      <c r="O59" s="9" t="s">
        <v>4334</v>
      </c>
      <c r="P59" s="2" t="s">
        <v>4333</v>
      </c>
      <c r="Q59" s="9" t="s">
        <v>4332</v>
      </c>
      <c r="R59" s="2" t="s">
        <v>1639</v>
      </c>
      <c r="S59" s="32" t="s">
        <v>4331</v>
      </c>
      <c r="T59" s="9"/>
    </row>
    <row r="60" spans="1:20" ht="63.75">
      <c r="A60" s="12" t="s">
        <v>4342</v>
      </c>
      <c r="B60" s="13" t="s">
        <v>116</v>
      </c>
      <c r="C60" s="14" t="s">
        <v>1332</v>
      </c>
      <c r="D60" s="14" t="s">
        <v>4341</v>
      </c>
      <c r="E60" s="14" t="s">
        <v>17</v>
      </c>
      <c r="F60" s="14" t="s">
        <v>105</v>
      </c>
      <c r="G60" s="14" t="s">
        <v>112</v>
      </c>
      <c r="H60" s="14" t="s">
        <v>4340</v>
      </c>
      <c r="I60" s="14" t="s">
        <v>4349</v>
      </c>
      <c r="J60" s="14">
        <v>2</v>
      </c>
      <c r="K60" s="9" t="s">
        <v>4338</v>
      </c>
      <c r="L60" s="14" t="s">
        <v>4337</v>
      </c>
      <c r="M60" s="14" t="s">
        <v>4336</v>
      </c>
      <c r="N60" s="14" t="s">
        <v>4335</v>
      </c>
      <c r="O60" s="9" t="s">
        <v>4334</v>
      </c>
      <c r="P60" s="2" t="s">
        <v>4333</v>
      </c>
      <c r="Q60" s="9" t="s">
        <v>4332</v>
      </c>
      <c r="R60" s="2" t="s">
        <v>1639</v>
      </c>
      <c r="S60" s="32" t="s">
        <v>4331</v>
      </c>
      <c r="T60" s="9"/>
    </row>
    <row r="61" spans="1:20" ht="63.75">
      <c r="A61" s="12" t="s">
        <v>4342</v>
      </c>
      <c r="B61" s="13" t="s">
        <v>116</v>
      </c>
      <c r="C61" s="14" t="s">
        <v>1332</v>
      </c>
      <c r="D61" s="14" t="s">
        <v>4341</v>
      </c>
      <c r="E61" s="14" t="s">
        <v>17</v>
      </c>
      <c r="F61" s="14" t="s">
        <v>105</v>
      </c>
      <c r="G61" s="14" t="s">
        <v>112</v>
      </c>
      <c r="H61" s="14" t="s">
        <v>4340</v>
      </c>
      <c r="I61" s="14" t="s">
        <v>4348</v>
      </c>
      <c r="J61" s="14">
        <v>2</v>
      </c>
      <c r="K61" s="9" t="s">
        <v>4338</v>
      </c>
      <c r="L61" s="14" t="s">
        <v>4337</v>
      </c>
      <c r="M61" s="14" t="s">
        <v>4336</v>
      </c>
      <c r="N61" s="14" t="s">
        <v>4335</v>
      </c>
      <c r="O61" s="9" t="s">
        <v>4334</v>
      </c>
      <c r="P61" s="2" t="s">
        <v>4333</v>
      </c>
      <c r="Q61" s="9" t="s">
        <v>4332</v>
      </c>
      <c r="R61" s="2" t="s">
        <v>1639</v>
      </c>
      <c r="S61" s="32" t="s">
        <v>4331</v>
      </c>
      <c r="T61" s="9"/>
    </row>
    <row r="62" spans="1:20" ht="63.75">
      <c r="A62" s="12" t="s">
        <v>4342</v>
      </c>
      <c r="B62" s="13" t="s">
        <v>116</v>
      </c>
      <c r="C62" s="14" t="s">
        <v>1332</v>
      </c>
      <c r="D62" s="14" t="s">
        <v>4341</v>
      </c>
      <c r="E62" s="14" t="s">
        <v>17</v>
      </c>
      <c r="F62" s="14" t="s">
        <v>105</v>
      </c>
      <c r="G62" s="14" t="s">
        <v>112</v>
      </c>
      <c r="H62" s="14" t="s">
        <v>4340</v>
      </c>
      <c r="I62" s="14" t="s">
        <v>4347</v>
      </c>
      <c r="J62" s="14">
        <v>2</v>
      </c>
      <c r="K62" s="9" t="s">
        <v>4338</v>
      </c>
      <c r="L62" s="14" t="s">
        <v>4337</v>
      </c>
      <c r="M62" s="14" t="s">
        <v>4336</v>
      </c>
      <c r="N62" s="14" t="s">
        <v>4335</v>
      </c>
      <c r="O62" s="9" t="s">
        <v>4334</v>
      </c>
      <c r="P62" s="2" t="s">
        <v>4333</v>
      </c>
      <c r="Q62" s="9" t="s">
        <v>4332</v>
      </c>
      <c r="R62" s="2" t="s">
        <v>1639</v>
      </c>
      <c r="S62" s="32" t="s">
        <v>4331</v>
      </c>
      <c r="T62" s="9"/>
    </row>
    <row r="63" spans="1:20" ht="63.75">
      <c r="A63" s="12" t="s">
        <v>4342</v>
      </c>
      <c r="B63" s="13" t="s">
        <v>116</v>
      </c>
      <c r="C63" s="14" t="s">
        <v>1332</v>
      </c>
      <c r="D63" s="14" t="s">
        <v>4341</v>
      </c>
      <c r="E63" s="14" t="s">
        <v>17</v>
      </c>
      <c r="F63" s="14" t="s">
        <v>105</v>
      </c>
      <c r="G63" s="14" t="s">
        <v>112</v>
      </c>
      <c r="H63" s="14" t="s">
        <v>4340</v>
      </c>
      <c r="I63" s="14" t="s">
        <v>4346</v>
      </c>
      <c r="J63" s="14">
        <v>2</v>
      </c>
      <c r="K63" s="9" t="s">
        <v>4338</v>
      </c>
      <c r="L63" s="14" t="s">
        <v>4337</v>
      </c>
      <c r="M63" s="14" t="s">
        <v>4336</v>
      </c>
      <c r="N63" s="14" t="s">
        <v>4335</v>
      </c>
      <c r="O63" s="9" t="s">
        <v>4334</v>
      </c>
      <c r="P63" s="2" t="s">
        <v>4333</v>
      </c>
      <c r="Q63" s="9" t="s">
        <v>4332</v>
      </c>
      <c r="R63" s="2" t="s">
        <v>1639</v>
      </c>
      <c r="S63" s="32" t="s">
        <v>4331</v>
      </c>
      <c r="T63" s="9"/>
    </row>
    <row r="64" spans="1:20" ht="63.75">
      <c r="A64" s="12" t="s">
        <v>4342</v>
      </c>
      <c r="B64" s="13" t="s">
        <v>116</v>
      </c>
      <c r="C64" s="14" t="s">
        <v>1332</v>
      </c>
      <c r="D64" s="14" t="s">
        <v>4341</v>
      </c>
      <c r="E64" s="14" t="s">
        <v>17</v>
      </c>
      <c r="F64" s="14" t="s">
        <v>105</v>
      </c>
      <c r="G64" s="14" t="s">
        <v>112</v>
      </c>
      <c r="H64" s="14" t="s">
        <v>4340</v>
      </c>
      <c r="I64" s="14" t="s">
        <v>4345</v>
      </c>
      <c r="J64" s="14">
        <v>2</v>
      </c>
      <c r="K64" s="9" t="s">
        <v>4338</v>
      </c>
      <c r="L64" s="14" t="s">
        <v>4337</v>
      </c>
      <c r="M64" s="14" t="s">
        <v>4336</v>
      </c>
      <c r="N64" s="14" t="s">
        <v>4335</v>
      </c>
      <c r="O64" s="9" t="s">
        <v>4334</v>
      </c>
      <c r="P64" s="2" t="s">
        <v>4333</v>
      </c>
      <c r="Q64" s="9" t="s">
        <v>4332</v>
      </c>
      <c r="R64" s="2" t="s">
        <v>1639</v>
      </c>
      <c r="S64" s="32" t="s">
        <v>4331</v>
      </c>
      <c r="T64" s="9"/>
    </row>
    <row r="65" spans="1:20" ht="63.75">
      <c r="A65" s="12" t="s">
        <v>4342</v>
      </c>
      <c r="B65" s="13" t="s">
        <v>116</v>
      </c>
      <c r="C65" s="14" t="s">
        <v>1332</v>
      </c>
      <c r="D65" s="14" t="s">
        <v>4341</v>
      </c>
      <c r="E65" s="14" t="s">
        <v>17</v>
      </c>
      <c r="F65" s="14" t="s">
        <v>105</v>
      </c>
      <c r="G65" s="14" t="s">
        <v>112</v>
      </c>
      <c r="H65" s="14" t="s">
        <v>4340</v>
      </c>
      <c r="I65" s="14" t="s">
        <v>4344</v>
      </c>
      <c r="J65" s="14">
        <v>2</v>
      </c>
      <c r="K65" s="9" t="s">
        <v>4338</v>
      </c>
      <c r="L65" s="14" t="s">
        <v>4337</v>
      </c>
      <c r="M65" s="14" t="s">
        <v>4336</v>
      </c>
      <c r="N65" s="14" t="s">
        <v>4335</v>
      </c>
      <c r="O65" s="9" t="s">
        <v>4334</v>
      </c>
      <c r="P65" s="2" t="s">
        <v>4333</v>
      </c>
      <c r="Q65" s="9" t="s">
        <v>4332</v>
      </c>
      <c r="R65" s="2" t="s">
        <v>1639</v>
      </c>
      <c r="S65" s="32" t="s">
        <v>4331</v>
      </c>
      <c r="T65" s="9"/>
    </row>
    <row r="66" spans="1:20" ht="63.75">
      <c r="A66" s="12" t="s">
        <v>4342</v>
      </c>
      <c r="B66" s="13" t="s">
        <v>116</v>
      </c>
      <c r="C66" s="14" t="s">
        <v>1332</v>
      </c>
      <c r="D66" s="14" t="s">
        <v>4341</v>
      </c>
      <c r="E66" s="14" t="s">
        <v>17</v>
      </c>
      <c r="F66" s="14" t="s">
        <v>105</v>
      </c>
      <c r="G66" s="14" t="s">
        <v>112</v>
      </c>
      <c r="H66" s="14" t="s">
        <v>4340</v>
      </c>
      <c r="I66" s="14" t="s">
        <v>4343</v>
      </c>
      <c r="J66" s="14">
        <v>2</v>
      </c>
      <c r="K66" s="9" t="s">
        <v>4338</v>
      </c>
      <c r="L66" s="14" t="s">
        <v>4337</v>
      </c>
      <c r="M66" s="14" t="s">
        <v>4336</v>
      </c>
      <c r="N66" s="14" t="s">
        <v>4335</v>
      </c>
      <c r="O66" s="9" t="s">
        <v>4334</v>
      </c>
      <c r="P66" s="2" t="s">
        <v>4333</v>
      </c>
      <c r="Q66" s="9" t="s">
        <v>4332</v>
      </c>
      <c r="R66" s="2" t="s">
        <v>1639</v>
      </c>
      <c r="S66" s="32" t="s">
        <v>4331</v>
      </c>
      <c r="T66" s="9"/>
    </row>
    <row r="67" spans="1:20" ht="63.75">
      <c r="A67" s="12" t="s">
        <v>4342</v>
      </c>
      <c r="B67" s="13" t="s">
        <v>116</v>
      </c>
      <c r="C67" s="14" t="s">
        <v>1332</v>
      </c>
      <c r="D67" s="14" t="s">
        <v>4341</v>
      </c>
      <c r="E67" s="14" t="s">
        <v>17</v>
      </c>
      <c r="F67" s="14" t="s">
        <v>105</v>
      </c>
      <c r="G67" s="14" t="s">
        <v>112</v>
      </c>
      <c r="H67" s="14" t="s">
        <v>4340</v>
      </c>
      <c r="I67" s="14" t="s">
        <v>4339</v>
      </c>
      <c r="J67" s="14">
        <v>2</v>
      </c>
      <c r="K67" s="9" t="s">
        <v>4338</v>
      </c>
      <c r="L67" s="14" t="s">
        <v>4337</v>
      </c>
      <c r="M67" s="14" t="s">
        <v>4336</v>
      </c>
      <c r="N67" s="14" t="s">
        <v>4335</v>
      </c>
      <c r="O67" s="9" t="s">
        <v>4334</v>
      </c>
      <c r="P67" s="2" t="s">
        <v>4333</v>
      </c>
      <c r="Q67" s="9" t="s">
        <v>4332</v>
      </c>
      <c r="R67" s="2" t="s">
        <v>1639</v>
      </c>
      <c r="S67" s="32" t="s">
        <v>4331</v>
      </c>
      <c r="T67" s="9"/>
    </row>
  </sheetData>
  <hyperlinks>
    <hyperlink ref="O3" r:id="rId1"/>
    <hyperlink ref="Q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5" r:id="rId44"/>
    <hyperlink ref="O46" r:id="rId45"/>
    <hyperlink ref="O47" r:id="rId46"/>
    <hyperlink ref="O48" r:id="rId47"/>
    <hyperlink ref="O49" r:id="rId48"/>
    <hyperlink ref="O50" r:id="rId49"/>
    <hyperlink ref="O51" r:id="rId50"/>
    <hyperlink ref="O52" r:id="rId51"/>
    <hyperlink ref="O53" r:id="rId52"/>
    <hyperlink ref="O54" r:id="rId53"/>
    <hyperlink ref="O55" r:id="rId54"/>
    <hyperlink ref="O56" r:id="rId55"/>
    <hyperlink ref="O57" r:id="rId56"/>
    <hyperlink ref="O58" r:id="rId57"/>
    <hyperlink ref="O59" r:id="rId58"/>
    <hyperlink ref="O60" r:id="rId59"/>
    <hyperlink ref="O61" r:id="rId60"/>
    <hyperlink ref="O62" r:id="rId61"/>
    <hyperlink ref="O63" r:id="rId62"/>
    <hyperlink ref="O64" r:id="rId63"/>
    <hyperlink ref="O65" r:id="rId64"/>
    <hyperlink ref="O66" r:id="rId65"/>
    <hyperlink ref="Q4" r:id="rId66"/>
    <hyperlink ref="Q5" r:id="rId67"/>
    <hyperlink ref="Q6" r:id="rId68"/>
    <hyperlink ref="Q7" r:id="rId69"/>
    <hyperlink ref="Q8" r:id="rId70"/>
    <hyperlink ref="Q9" r:id="rId71"/>
    <hyperlink ref="Q10" r:id="rId72"/>
    <hyperlink ref="Q11" r:id="rId73"/>
    <hyperlink ref="Q12" r:id="rId74"/>
    <hyperlink ref="Q13" r:id="rId75"/>
    <hyperlink ref="Q14" r:id="rId76"/>
    <hyperlink ref="Q15" r:id="rId77"/>
    <hyperlink ref="Q16" r:id="rId78"/>
    <hyperlink ref="Q17" r:id="rId79"/>
    <hyperlink ref="Q18" r:id="rId80"/>
    <hyperlink ref="Q19" r:id="rId81"/>
    <hyperlink ref="Q20" r:id="rId82"/>
    <hyperlink ref="Q21" r:id="rId83"/>
    <hyperlink ref="Q22" r:id="rId84"/>
    <hyperlink ref="Q23" r:id="rId85"/>
    <hyperlink ref="Q24" r:id="rId86"/>
    <hyperlink ref="Q25" r:id="rId87"/>
    <hyperlink ref="Q26" r:id="rId88"/>
    <hyperlink ref="Q27" r:id="rId89"/>
    <hyperlink ref="Q28" r:id="rId90"/>
    <hyperlink ref="Q29" r:id="rId91"/>
    <hyperlink ref="Q30" r:id="rId92"/>
    <hyperlink ref="Q31" r:id="rId93"/>
    <hyperlink ref="Q32" r:id="rId94"/>
    <hyperlink ref="Q33" r:id="rId95"/>
    <hyperlink ref="Q34" r:id="rId96"/>
    <hyperlink ref="Q35" r:id="rId97"/>
    <hyperlink ref="Q36" r:id="rId98"/>
    <hyperlink ref="Q37" r:id="rId99"/>
    <hyperlink ref="Q38" r:id="rId100"/>
    <hyperlink ref="Q39" r:id="rId101"/>
    <hyperlink ref="Q40" r:id="rId102"/>
    <hyperlink ref="Q41" r:id="rId103"/>
    <hyperlink ref="Q42" r:id="rId104"/>
    <hyperlink ref="Q43" r:id="rId105"/>
    <hyperlink ref="Q44" r:id="rId106"/>
    <hyperlink ref="Q45" r:id="rId107"/>
    <hyperlink ref="Q46" r:id="rId108"/>
    <hyperlink ref="Q47" r:id="rId109"/>
    <hyperlink ref="Q48" r:id="rId110"/>
    <hyperlink ref="Q49" r:id="rId111"/>
    <hyperlink ref="Q50" r:id="rId112"/>
    <hyperlink ref="Q51" r:id="rId113"/>
    <hyperlink ref="Q52" r:id="rId114"/>
    <hyperlink ref="Q53" r:id="rId115"/>
    <hyperlink ref="Q54" r:id="rId116"/>
    <hyperlink ref="Q55" r:id="rId117"/>
    <hyperlink ref="Q56" r:id="rId118"/>
    <hyperlink ref="Q57" r:id="rId119"/>
    <hyperlink ref="Q58" r:id="rId120"/>
    <hyperlink ref="Q59" r:id="rId121"/>
    <hyperlink ref="Q60" r:id="rId122"/>
    <hyperlink ref="Q61" r:id="rId123"/>
    <hyperlink ref="Q62" r:id="rId124"/>
    <hyperlink ref="Q63" r:id="rId125"/>
    <hyperlink ref="Q64" r:id="rId126"/>
    <hyperlink ref="Q65" r:id="rId127"/>
    <hyperlink ref="Q66" r:id="rId128"/>
    <hyperlink ref="O67" r:id="rId129"/>
    <hyperlink ref="Q67" r:id="rId130"/>
    <hyperlink ref="O2" r:id="rId131"/>
    <hyperlink ref="Q2" r:id="rId132"/>
  </hyperlinks>
  <pageMargins left="0.7" right="0.7" top="0.75" bottom="0.75" header="0.3" footer="0.3"/>
  <pageSetup paperSize="9" orientation="portrait"/>
  <legacyDrawing r:id="rId13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3"/>
  <sheetViews>
    <sheetView workbookViewId="0">
      <pane xSplit="1" ySplit="1" topLeftCell="B2" activePane="bottomRight" state="frozen"/>
      <selection activeCell="A4" sqref="A4"/>
      <selection pane="topRight" activeCell="A4" sqref="A4"/>
      <selection pane="bottomLeft" activeCell="A4" sqref="A4"/>
      <selection pane="bottomRight" activeCell="C7" sqref="C7"/>
    </sheetView>
  </sheetViews>
  <sheetFormatPr baseColWidth="10" defaultColWidth="10.85546875" defaultRowHeight="12.75"/>
  <cols>
    <col min="1" max="1" width="32.42578125" style="20" customWidth="1"/>
    <col min="2" max="2" width="13.28515625" style="20" customWidth="1"/>
    <col min="3" max="3" width="16.7109375" style="20" customWidth="1"/>
    <col min="4" max="5" width="10.85546875" style="20"/>
    <col min="6" max="6" width="18" style="20" customWidth="1"/>
    <col min="7" max="8" width="13.7109375" style="20" customWidth="1"/>
    <col min="9" max="9" width="26.28515625" style="20" customWidth="1"/>
    <col min="10" max="10" width="19.7109375" style="20" customWidth="1"/>
    <col min="11" max="11" width="12.28515625" style="20" customWidth="1"/>
    <col min="12" max="12" width="31.85546875" style="20" customWidth="1"/>
    <col min="13" max="13" width="17.140625" style="20" customWidth="1"/>
    <col min="14" max="14" width="16.42578125" style="20" customWidth="1"/>
    <col min="15" max="15" width="20.85546875" style="20" customWidth="1"/>
    <col min="16" max="16" width="20.42578125" style="20" customWidth="1"/>
    <col min="17" max="17" width="23.7109375" style="20" customWidth="1"/>
    <col min="18" max="18" width="24.140625" style="20" customWidth="1"/>
    <col min="19" max="19" width="19.7109375" style="20" customWidth="1"/>
    <col min="20" max="20" width="24.42578125" style="20" customWidth="1"/>
    <col min="21" max="21" width="23.28515625" style="20" customWidth="1"/>
    <col min="22" max="16384" width="10.85546875" style="20"/>
  </cols>
  <sheetData>
    <row r="1" spans="1:21" ht="55.35" customHeight="1">
      <c r="A1" s="1" t="s">
        <v>20</v>
      </c>
      <c r="B1" s="1" t="s">
        <v>19</v>
      </c>
      <c r="C1" s="1" t="s">
        <v>0</v>
      </c>
      <c r="D1" s="1" t="s">
        <v>1</v>
      </c>
      <c r="E1" s="1" t="s">
        <v>16</v>
      </c>
      <c r="F1" s="1" t="s">
        <v>18</v>
      </c>
      <c r="G1" s="1" t="s">
        <v>2</v>
      </c>
      <c r="H1" s="1" t="s">
        <v>4794</v>
      </c>
      <c r="I1" s="1" t="s">
        <v>3</v>
      </c>
      <c r="J1" s="1" t="s">
        <v>4</v>
      </c>
      <c r="K1" s="1" t="s">
        <v>5</v>
      </c>
      <c r="L1" s="1" t="s">
        <v>6</v>
      </c>
      <c r="M1" s="1" t="s">
        <v>7</v>
      </c>
      <c r="N1" s="1" t="s">
        <v>8</v>
      </c>
      <c r="O1" s="1" t="s">
        <v>9</v>
      </c>
      <c r="P1" s="1" t="s">
        <v>10</v>
      </c>
      <c r="Q1" s="1" t="s">
        <v>11</v>
      </c>
      <c r="R1" s="1" t="s">
        <v>12</v>
      </c>
      <c r="S1" s="1" t="s">
        <v>13</v>
      </c>
      <c r="T1" s="1" t="s">
        <v>14</v>
      </c>
      <c r="U1" s="1" t="s">
        <v>15</v>
      </c>
    </row>
    <row r="2" spans="1:21">
      <c r="A2" s="58" t="s">
        <v>63</v>
      </c>
      <c r="B2" s="58" t="s">
        <v>116</v>
      </c>
      <c r="C2" s="58" t="s">
        <v>585</v>
      </c>
      <c r="D2" s="58" t="s">
        <v>102</v>
      </c>
      <c r="E2" s="58" t="s">
        <v>17</v>
      </c>
      <c r="F2" s="58" t="s">
        <v>104</v>
      </c>
      <c r="G2" s="58" t="s">
        <v>114</v>
      </c>
      <c r="H2" s="58" t="s">
        <v>1454</v>
      </c>
      <c r="I2" s="58" t="s">
        <v>4788</v>
      </c>
      <c r="J2" s="58" t="s">
        <v>4793</v>
      </c>
      <c r="K2" s="58">
        <v>5</v>
      </c>
      <c r="L2" s="58" t="s">
        <v>4781</v>
      </c>
      <c r="M2" s="22">
        <v>44410</v>
      </c>
      <c r="N2" s="22">
        <v>44546</v>
      </c>
      <c r="O2" s="58" t="s">
        <v>4786</v>
      </c>
      <c r="P2" s="58" t="s">
        <v>4785</v>
      </c>
      <c r="Q2" s="58" t="s">
        <v>4419</v>
      </c>
      <c r="R2" s="58" t="s">
        <v>4418</v>
      </c>
      <c r="S2" s="58" t="s">
        <v>127</v>
      </c>
      <c r="T2" s="22">
        <v>44362</v>
      </c>
      <c r="U2" s="58"/>
    </row>
    <row r="3" spans="1:21">
      <c r="A3" s="58" t="s">
        <v>63</v>
      </c>
      <c r="B3" s="58" t="s">
        <v>116</v>
      </c>
      <c r="C3" s="58" t="s">
        <v>585</v>
      </c>
      <c r="D3" s="58" t="s">
        <v>102</v>
      </c>
      <c r="E3" s="58" t="s">
        <v>17</v>
      </c>
      <c r="F3" s="58" t="s">
        <v>104</v>
      </c>
      <c r="G3" s="58" t="s">
        <v>114</v>
      </c>
      <c r="H3" s="58" t="s">
        <v>1454</v>
      </c>
      <c r="I3" s="58" t="s">
        <v>4788</v>
      </c>
      <c r="J3" s="58" t="s">
        <v>4792</v>
      </c>
      <c r="K3" s="58">
        <v>5</v>
      </c>
      <c r="L3" s="58" t="s">
        <v>4781</v>
      </c>
      <c r="M3" s="22">
        <v>44410</v>
      </c>
      <c r="N3" s="22">
        <v>44546</v>
      </c>
      <c r="O3" s="58" t="s">
        <v>4786</v>
      </c>
      <c r="P3" s="58" t="s">
        <v>4785</v>
      </c>
      <c r="Q3" s="58" t="s">
        <v>4419</v>
      </c>
      <c r="R3" s="58" t="s">
        <v>4418</v>
      </c>
      <c r="S3" s="58" t="s">
        <v>127</v>
      </c>
      <c r="T3" s="22">
        <v>44362</v>
      </c>
      <c r="U3" s="58"/>
    </row>
    <row r="4" spans="1:21">
      <c r="A4" s="58" t="s">
        <v>63</v>
      </c>
      <c r="B4" s="58" t="s">
        <v>116</v>
      </c>
      <c r="C4" s="58" t="s">
        <v>585</v>
      </c>
      <c r="D4" s="58" t="s">
        <v>102</v>
      </c>
      <c r="E4" s="58" t="s">
        <v>17</v>
      </c>
      <c r="F4" s="58" t="s">
        <v>104</v>
      </c>
      <c r="G4" s="58" t="s">
        <v>114</v>
      </c>
      <c r="H4" s="58" t="s">
        <v>1454</v>
      </c>
      <c r="I4" s="58" t="s">
        <v>4788</v>
      </c>
      <c r="J4" s="58" t="s">
        <v>4791</v>
      </c>
      <c r="K4" s="58">
        <v>5</v>
      </c>
      <c r="L4" s="58" t="s">
        <v>4781</v>
      </c>
      <c r="M4" s="22">
        <v>44410</v>
      </c>
      <c r="N4" s="22">
        <v>44546</v>
      </c>
      <c r="O4" s="58" t="s">
        <v>4786</v>
      </c>
      <c r="P4" s="58" t="s">
        <v>4785</v>
      </c>
      <c r="Q4" s="58" t="s">
        <v>4419</v>
      </c>
      <c r="R4" s="58" t="s">
        <v>4418</v>
      </c>
      <c r="S4" s="58" t="s">
        <v>127</v>
      </c>
      <c r="T4" s="22">
        <v>44362</v>
      </c>
      <c r="U4" s="58"/>
    </row>
    <row r="5" spans="1:21">
      <c r="A5" s="58" t="s">
        <v>63</v>
      </c>
      <c r="B5" s="58" t="s">
        <v>116</v>
      </c>
      <c r="C5" s="58" t="s">
        <v>585</v>
      </c>
      <c r="D5" s="58" t="s">
        <v>102</v>
      </c>
      <c r="E5" s="58" t="s">
        <v>17</v>
      </c>
      <c r="F5" s="58" t="s">
        <v>104</v>
      </c>
      <c r="G5" s="58" t="s">
        <v>114</v>
      </c>
      <c r="H5" s="58" t="s">
        <v>1454</v>
      </c>
      <c r="I5" s="58" t="s">
        <v>4788</v>
      </c>
      <c r="J5" s="58" t="s">
        <v>4790</v>
      </c>
      <c r="K5" s="58">
        <v>5</v>
      </c>
      <c r="L5" s="58" t="s">
        <v>4781</v>
      </c>
      <c r="M5" s="22">
        <v>44410</v>
      </c>
      <c r="N5" s="22">
        <v>44546</v>
      </c>
      <c r="O5" s="58" t="s">
        <v>4786</v>
      </c>
      <c r="P5" s="58" t="s">
        <v>4785</v>
      </c>
      <c r="Q5" s="58" t="s">
        <v>4419</v>
      </c>
      <c r="R5" s="58" t="s">
        <v>4418</v>
      </c>
      <c r="S5" s="58" t="s">
        <v>127</v>
      </c>
      <c r="T5" s="22">
        <v>44362</v>
      </c>
      <c r="U5" s="58"/>
    </row>
    <row r="6" spans="1:21">
      <c r="A6" s="58" t="s">
        <v>63</v>
      </c>
      <c r="B6" s="58" t="s">
        <v>116</v>
      </c>
      <c r="C6" s="58" t="s">
        <v>585</v>
      </c>
      <c r="D6" s="58" t="s">
        <v>102</v>
      </c>
      <c r="E6" s="58" t="s">
        <v>17</v>
      </c>
      <c r="F6" s="58" t="s">
        <v>104</v>
      </c>
      <c r="G6" s="58" t="s">
        <v>114</v>
      </c>
      <c r="H6" s="58" t="s">
        <v>1454</v>
      </c>
      <c r="I6" s="58" t="s">
        <v>4788</v>
      </c>
      <c r="J6" s="58" t="s">
        <v>4789</v>
      </c>
      <c r="K6" s="58">
        <v>5</v>
      </c>
      <c r="L6" s="58" t="s">
        <v>4781</v>
      </c>
      <c r="M6" s="22">
        <v>44410</v>
      </c>
      <c r="N6" s="22">
        <v>44546</v>
      </c>
      <c r="O6" s="58" t="s">
        <v>4786</v>
      </c>
      <c r="P6" s="58" t="s">
        <v>4785</v>
      </c>
      <c r="Q6" s="58" t="s">
        <v>4419</v>
      </c>
      <c r="R6" s="58" t="s">
        <v>4418</v>
      </c>
      <c r="S6" s="58" t="s">
        <v>127</v>
      </c>
      <c r="T6" s="22">
        <v>44362</v>
      </c>
      <c r="U6" s="58"/>
    </row>
    <row r="7" spans="1:21">
      <c r="A7" s="58" t="s">
        <v>63</v>
      </c>
      <c r="B7" s="58" t="s">
        <v>116</v>
      </c>
      <c r="C7" s="58" t="s">
        <v>585</v>
      </c>
      <c r="D7" s="58" t="s">
        <v>102</v>
      </c>
      <c r="E7" s="58" t="s">
        <v>17</v>
      </c>
      <c r="F7" s="58" t="s">
        <v>104</v>
      </c>
      <c r="G7" s="58" t="s">
        <v>114</v>
      </c>
      <c r="H7" s="58" t="s">
        <v>1454</v>
      </c>
      <c r="I7" s="58" t="s">
        <v>4788</v>
      </c>
      <c r="J7" s="58" t="s">
        <v>4787</v>
      </c>
      <c r="K7" s="58">
        <v>5</v>
      </c>
      <c r="L7" s="58" t="s">
        <v>4781</v>
      </c>
      <c r="M7" s="22">
        <v>44410</v>
      </c>
      <c r="N7" s="22">
        <v>44546</v>
      </c>
      <c r="O7" s="58" t="s">
        <v>4786</v>
      </c>
      <c r="P7" s="58" t="s">
        <v>4785</v>
      </c>
      <c r="Q7" s="58" t="s">
        <v>4419</v>
      </c>
      <c r="R7" s="58" t="s">
        <v>4418</v>
      </c>
      <c r="S7" s="58" t="s">
        <v>127</v>
      </c>
      <c r="T7" s="22">
        <v>44362</v>
      </c>
      <c r="U7" s="58"/>
    </row>
    <row r="8" spans="1:21">
      <c r="A8" s="58" t="s">
        <v>63</v>
      </c>
      <c r="B8" s="58" t="s">
        <v>116</v>
      </c>
      <c r="C8" s="58" t="s">
        <v>585</v>
      </c>
      <c r="D8" s="58" t="s">
        <v>102</v>
      </c>
      <c r="E8" s="58" t="s">
        <v>17</v>
      </c>
      <c r="F8" s="58" t="s">
        <v>104</v>
      </c>
      <c r="G8" s="58" t="s">
        <v>114</v>
      </c>
      <c r="H8" s="58" t="s">
        <v>1454</v>
      </c>
      <c r="I8" s="58" t="s">
        <v>4783</v>
      </c>
      <c r="J8" s="58" t="s">
        <v>4784</v>
      </c>
      <c r="K8" s="58">
        <v>20</v>
      </c>
      <c r="L8" s="58" t="s">
        <v>4781</v>
      </c>
      <c r="M8" s="22">
        <v>44410</v>
      </c>
      <c r="N8" s="22">
        <v>44530</v>
      </c>
      <c r="O8" s="58" t="s">
        <v>4780</v>
      </c>
      <c r="P8" s="58" t="s">
        <v>4779</v>
      </c>
      <c r="Q8" s="58" t="s">
        <v>4419</v>
      </c>
      <c r="R8" s="58" t="s">
        <v>4418</v>
      </c>
      <c r="S8" s="58" t="s">
        <v>127</v>
      </c>
      <c r="T8" s="22">
        <v>44362</v>
      </c>
      <c r="U8" s="58"/>
    </row>
    <row r="9" spans="1:21">
      <c r="A9" s="58" t="s">
        <v>63</v>
      </c>
      <c r="B9" s="58" t="s">
        <v>116</v>
      </c>
      <c r="C9" s="58" t="s">
        <v>585</v>
      </c>
      <c r="D9" s="58" t="s">
        <v>102</v>
      </c>
      <c r="E9" s="58" t="s">
        <v>17</v>
      </c>
      <c r="F9" s="58" t="s">
        <v>104</v>
      </c>
      <c r="G9" s="58" t="s">
        <v>114</v>
      </c>
      <c r="H9" s="58" t="s">
        <v>1454</v>
      </c>
      <c r="I9" s="58" t="s">
        <v>4783</v>
      </c>
      <c r="J9" s="58" t="s">
        <v>4782</v>
      </c>
      <c r="K9" s="58">
        <v>20</v>
      </c>
      <c r="L9" s="58" t="s">
        <v>4781</v>
      </c>
      <c r="M9" s="22">
        <v>44410</v>
      </c>
      <c r="N9" s="22">
        <v>44530</v>
      </c>
      <c r="O9" s="58" t="s">
        <v>4780</v>
      </c>
      <c r="P9" s="58" t="s">
        <v>4779</v>
      </c>
      <c r="Q9" s="58" t="s">
        <v>4419</v>
      </c>
      <c r="R9" s="58" t="s">
        <v>4418</v>
      </c>
      <c r="S9" s="58" t="s">
        <v>127</v>
      </c>
      <c r="T9" s="22">
        <v>44362</v>
      </c>
      <c r="U9" s="58"/>
    </row>
    <row r="10" spans="1:21">
      <c r="A10" s="58" t="s">
        <v>63</v>
      </c>
      <c r="B10" s="58" t="s">
        <v>116</v>
      </c>
      <c r="C10" s="58" t="s">
        <v>585</v>
      </c>
      <c r="D10" s="58" t="s">
        <v>102</v>
      </c>
      <c r="E10" s="58" t="s">
        <v>17</v>
      </c>
      <c r="F10" s="58" t="s">
        <v>104</v>
      </c>
      <c r="G10" s="58" t="s">
        <v>112</v>
      </c>
      <c r="H10" s="58" t="s">
        <v>4768</v>
      </c>
      <c r="I10" s="58" t="s">
        <v>4767</v>
      </c>
      <c r="J10" s="58" t="s">
        <v>4778</v>
      </c>
      <c r="K10" s="58">
        <v>2</v>
      </c>
      <c r="L10" s="58" t="s">
        <v>4765</v>
      </c>
      <c r="M10" s="22">
        <v>44410</v>
      </c>
      <c r="N10" s="22">
        <v>44470</v>
      </c>
      <c r="O10" s="58" t="s">
        <v>4764</v>
      </c>
      <c r="P10" s="58" t="s">
        <v>4763</v>
      </c>
      <c r="Q10" s="58" t="s">
        <v>4419</v>
      </c>
      <c r="R10" s="58" t="s">
        <v>4418</v>
      </c>
      <c r="S10" s="58" t="s">
        <v>127</v>
      </c>
      <c r="T10" s="22">
        <v>44362</v>
      </c>
      <c r="U10" s="58"/>
    </row>
    <row r="11" spans="1:21">
      <c r="A11" s="58" t="s">
        <v>63</v>
      </c>
      <c r="B11" s="58" t="s">
        <v>116</v>
      </c>
      <c r="C11" s="58" t="s">
        <v>585</v>
      </c>
      <c r="D11" s="58" t="s">
        <v>102</v>
      </c>
      <c r="E11" s="58" t="s">
        <v>17</v>
      </c>
      <c r="F11" s="58" t="s">
        <v>104</v>
      </c>
      <c r="G11" s="58" t="s">
        <v>112</v>
      </c>
      <c r="H11" s="58" t="s">
        <v>4768</v>
      </c>
      <c r="I11" s="58" t="s">
        <v>4767</v>
      </c>
      <c r="J11" s="58" t="s">
        <v>4777</v>
      </c>
      <c r="K11" s="58">
        <v>2</v>
      </c>
      <c r="L11" s="58" t="s">
        <v>4765</v>
      </c>
      <c r="M11" s="22">
        <v>44410</v>
      </c>
      <c r="N11" s="22">
        <v>44470</v>
      </c>
      <c r="O11" s="58" t="s">
        <v>4764</v>
      </c>
      <c r="P11" s="58" t="s">
        <v>4763</v>
      </c>
      <c r="Q11" s="58" t="s">
        <v>4419</v>
      </c>
      <c r="R11" s="58" t="s">
        <v>4418</v>
      </c>
      <c r="S11" s="58" t="s">
        <v>127</v>
      </c>
      <c r="T11" s="22">
        <v>44362</v>
      </c>
      <c r="U11" s="58"/>
    </row>
    <row r="12" spans="1:21">
      <c r="A12" s="58" t="s">
        <v>63</v>
      </c>
      <c r="B12" s="58" t="s">
        <v>116</v>
      </c>
      <c r="C12" s="58" t="s">
        <v>585</v>
      </c>
      <c r="D12" s="58" t="s">
        <v>102</v>
      </c>
      <c r="E12" s="58" t="s">
        <v>17</v>
      </c>
      <c r="F12" s="58" t="s">
        <v>104</v>
      </c>
      <c r="G12" s="58" t="s">
        <v>112</v>
      </c>
      <c r="H12" s="58" t="s">
        <v>4768</v>
      </c>
      <c r="I12" s="58" t="s">
        <v>4767</v>
      </c>
      <c r="J12" s="58" t="s">
        <v>4776</v>
      </c>
      <c r="K12" s="58">
        <v>2</v>
      </c>
      <c r="L12" s="58" t="s">
        <v>4765</v>
      </c>
      <c r="M12" s="22">
        <v>44410</v>
      </c>
      <c r="N12" s="22">
        <v>44470</v>
      </c>
      <c r="O12" s="58" t="s">
        <v>4764</v>
      </c>
      <c r="P12" s="58" t="s">
        <v>4763</v>
      </c>
      <c r="Q12" s="58" t="s">
        <v>4419</v>
      </c>
      <c r="R12" s="58" t="s">
        <v>4418</v>
      </c>
      <c r="S12" s="58" t="s">
        <v>127</v>
      </c>
      <c r="T12" s="22">
        <v>44362</v>
      </c>
      <c r="U12" s="58"/>
    </row>
    <row r="13" spans="1:21">
      <c r="A13" s="58" t="s">
        <v>63</v>
      </c>
      <c r="B13" s="58" t="s">
        <v>116</v>
      </c>
      <c r="C13" s="58" t="s">
        <v>585</v>
      </c>
      <c r="D13" s="58" t="s">
        <v>102</v>
      </c>
      <c r="E13" s="58" t="s">
        <v>17</v>
      </c>
      <c r="F13" s="58" t="s">
        <v>104</v>
      </c>
      <c r="G13" s="58" t="s">
        <v>112</v>
      </c>
      <c r="H13" s="58" t="s">
        <v>4768</v>
      </c>
      <c r="I13" s="58" t="s">
        <v>4767</v>
      </c>
      <c r="J13" s="58" t="s">
        <v>4775</v>
      </c>
      <c r="K13" s="58">
        <v>4</v>
      </c>
      <c r="L13" s="58" t="s">
        <v>4765</v>
      </c>
      <c r="M13" s="22">
        <v>44410</v>
      </c>
      <c r="N13" s="22">
        <v>44470</v>
      </c>
      <c r="O13" s="58" t="s">
        <v>4764</v>
      </c>
      <c r="P13" s="58" t="s">
        <v>4763</v>
      </c>
      <c r="Q13" s="58" t="s">
        <v>4419</v>
      </c>
      <c r="R13" s="58" t="s">
        <v>4418</v>
      </c>
      <c r="S13" s="58" t="s">
        <v>4774</v>
      </c>
      <c r="T13" s="22">
        <v>44362</v>
      </c>
      <c r="U13" s="58"/>
    </row>
    <row r="14" spans="1:21">
      <c r="A14" s="58" t="s">
        <v>63</v>
      </c>
      <c r="B14" s="58" t="s">
        <v>116</v>
      </c>
      <c r="C14" s="58" t="s">
        <v>585</v>
      </c>
      <c r="D14" s="58" t="s">
        <v>102</v>
      </c>
      <c r="E14" s="58" t="s">
        <v>17</v>
      </c>
      <c r="F14" s="58" t="s">
        <v>104</v>
      </c>
      <c r="G14" s="58" t="s">
        <v>112</v>
      </c>
      <c r="H14" s="58" t="s">
        <v>4768</v>
      </c>
      <c r="I14" s="58" t="s">
        <v>4767</v>
      </c>
      <c r="J14" s="58" t="s">
        <v>4773</v>
      </c>
      <c r="K14" s="58">
        <v>2</v>
      </c>
      <c r="L14" s="58" t="s">
        <v>4765</v>
      </c>
      <c r="M14" s="22">
        <v>44410</v>
      </c>
      <c r="N14" s="22">
        <v>44470</v>
      </c>
      <c r="O14" s="58" t="s">
        <v>4764</v>
      </c>
      <c r="P14" s="58" t="s">
        <v>4763</v>
      </c>
      <c r="Q14" s="58" t="s">
        <v>4419</v>
      </c>
      <c r="R14" s="58" t="s">
        <v>4418</v>
      </c>
      <c r="S14" s="58" t="s">
        <v>127</v>
      </c>
      <c r="T14" s="22">
        <v>44362</v>
      </c>
      <c r="U14" s="58"/>
    </row>
    <row r="15" spans="1:21">
      <c r="A15" s="58" t="s">
        <v>63</v>
      </c>
      <c r="B15" s="58" t="s">
        <v>116</v>
      </c>
      <c r="C15" s="58" t="s">
        <v>585</v>
      </c>
      <c r="D15" s="58" t="s">
        <v>102</v>
      </c>
      <c r="E15" s="58" t="s">
        <v>17</v>
      </c>
      <c r="F15" s="58" t="s">
        <v>104</v>
      </c>
      <c r="G15" s="58" t="s">
        <v>112</v>
      </c>
      <c r="H15" s="58" t="s">
        <v>4768</v>
      </c>
      <c r="I15" s="58" t="s">
        <v>4767</v>
      </c>
      <c r="J15" s="58" t="s">
        <v>4772</v>
      </c>
      <c r="K15" s="58">
        <v>2</v>
      </c>
      <c r="L15" s="58" t="s">
        <v>4765</v>
      </c>
      <c r="M15" s="22">
        <v>44470</v>
      </c>
      <c r="N15" s="22">
        <v>44546</v>
      </c>
      <c r="O15" s="58" t="s">
        <v>4764</v>
      </c>
      <c r="P15" s="58" t="s">
        <v>4763</v>
      </c>
      <c r="Q15" s="58" t="s">
        <v>4419</v>
      </c>
      <c r="R15" s="58" t="s">
        <v>4418</v>
      </c>
      <c r="S15" s="58" t="s">
        <v>127</v>
      </c>
      <c r="T15" s="22">
        <v>44392</v>
      </c>
      <c r="U15" s="58"/>
    </row>
    <row r="16" spans="1:21">
      <c r="A16" s="58" t="s">
        <v>63</v>
      </c>
      <c r="B16" s="58" t="s">
        <v>116</v>
      </c>
      <c r="C16" s="58" t="s">
        <v>585</v>
      </c>
      <c r="D16" s="58" t="s">
        <v>102</v>
      </c>
      <c r="E16" s="58" t="s">
        <v>17</v>
      </c>
      <c r="F16" s="58" t="s">
        <v>104</v>
      </c>
      <c r="G16" s="58" t="s">
        <v>112</v>
      </c>
      <c r="H16" s="58" t="s">
        <v>4768</v>
      </c>
      <c r="I16" s="58" t="s">
        <v>4767</v>
      </c>
      <c r="J16" s="58" t="s">
        <v>4771</v>
      </c>
      <c r="K16" s="58">
        <v>2</v>
      </c>
      <c r="L16" s="58" t="s">
        <v>4765</v>
      </c>
      <c r="M16" s="22">
        <v>44470</v>
      </c>
      <c r="N16" s="22">
        <v>44546</v>
      </c>
      <c r="O16" s="58" t="s">
        <v>4764</v>
      </c>
      <c r="P16" s="58" t="s">
        <v>4763</v>
      </c>
      <c r="Q16" s="58" t="s">
        <v>4419</v>
      </c>
      <c r="R16" s="58" t="s">
        <v>4418</v>
      </c>
      <c r="S16" s="58" t="s">
        <v>127</v>
      </c>
      <c r="T16" s="22">
        <v>44392</v>
      </c>
      <c r="U16" s="58"/>
    </row>
    <row r="17" spans="1:21">
      <c r="A17" s="58" t="s">
        <v>63</v>
      </c>
      <c r="B17" s="58" t="s">
        <v>116</v>
      </c>
      <c r="C17" s="58" t="s">
        <v>585</v>
      </c>
      <c r="D17" s="58" t="s">
        <v>102</v>
      </c>
      <c r="E17" s="58" t="s">
        <v>17</v>
      </c>
      <c r="F17" s="58" t="s">
        <v>104</v>
      </c>
      <c r="G17" s="58" t="s">
        <v>112</v>
      </c>
      <c r="H17" s="58" t="s">
        <v>4768</v>
      </c>
      <c r="I17" s="58" t="s">
        <v>4767</v>
      </c>
      <c r="J17" s="58" t="s">
        <v>4770</v>
      </c>
      <c r="K17" s="58">
        <v>2</v>
      </c>
      <c r="L17" s="58" t="s">
        <v>4765</v>
      </c>
      <c r="M17" s="22">
        <v>44470</v>
      </c>
      <c r="N17" s="22">
        <v>44546</v>
      </c>
      <c r="O17" s="58" t="s">
        <v>4764</v>
      </c>
      <c r="P17" s="58" t="s">
        <v>4763</v>
      </c>
      <c r="Q17" s="58" t="s">
        <v>4419</v>
      </c>
      <c r="R17" s="58" t="s">
        <v>4418</v>
      </c>
      <c r="S17" s="58" t="s">
        <v>127</v>
      </c>
      <c r="T17" s="22">
        <v>44392</v>
      </c>
      <c r="U17" s="58"/>
    </row>
    <row r="18" spans="1:21">
      <c r="A18" s="58" t="s">
        <v>63</v>
      </c>
      <c r="B18" s="58" t="s">
        <v>116</v>
      </c>
      <c r="C18" s="58" t="s">
        <v>585</v>
      </c>
      <c r="D18" s="58" t="s">
        <v>102</v>
      </c>
      <c r="E18" s="58" t="s">
        <v>17</v>
      </c>
      <c r="F18" s="58" t="s">
        <v>104</v>
      </c>
      <c r="G18" s="58" t="s">
        <v>112</v>
      </c>
      <c r="H18" s="58" t="s">
        <v>4768</v>
      </c>
      <c r="I18" s="58" t="s">
        <v>4767</v>
      </c>
      <c r="J18" s="58" t="s">
        <v>4769</v>
      </c>
      <c r="K18" s="58">
        <v>2</v>
      </c>
      <c r="L18" s="58" t="s">
        <v>4765</v>
      </c>
      <c r="M18" s="22">
        <v>44470</v>
      </c>
      <c r="N18" s="22">
        <v>44546</v>
      </c>
      <c r="O18" s="58" t="s">
        <v>4764</v>
      </c>
      <c r="P18" s="58" t="s">
        <v>4763</v>
      </c>
      <c r="Q18" s="58" t="s">
        <v>4419</v>
      </c>
      <c r="R18" s="58" t="s">
        <v>4418</v>
      </c>
      <c r="S18" s="58" t="s">
        <v>127</v>
      </c>
      <c r="T18" s="22">
        <v>44392</v>
      </c>
      <c r="U18" s="58"/>
    </row>
    <row r="19" spans="1:21">
      <c r="A19" s="58" t="s">
        <v>63</v>
      </c>
      <c r="B19" s="58" t="s">
        <v>116</v>
      </c>
      <c r="C19" s="58" t="s">
        <v>585</v>
      </c>
      <c r="D19" s="58" t="s">
        <v>102</v>
      </c>
      <c r="E19" s="58" t="s">
        <v>17</v>
      </c>
      <c r="F19" s="58" t="s">
        <v>104</v>
      </c>
      <c r="G19" s="58" t="s">
        <v>112</v>
      </c>
      <c r="H19" s="58" t="s">
        <v>4768</v>
      </c>
      <c r="I19" s="58" t="s">
        <v>4767</v>
      </c>
      <c r="J19" s="58" t="s">
        <v>4766</v>
      </c>
      <c r="K19" s="58">
        <v>2</v>
      </c>
      <c r="L19" s="58" t="s">
        <v>4765</v>
      </c>
      <c r="M19" s="22">
        <v>44470</v>
      </c>
      <c r="N19" s="22">
        <v>44546</v>
      </c>
      <c r="O19" s="58" t="s">
        <v>4764</v>
      </c>
      <c r="P19" s="58" t="s">
        <v>4763</v>
      </c>
      <c r="Q19" s="58" t="s">
        <v>4419</v>
      </c>
      <c r="R19" s="58" t="s">
        <v>4418</v>
      </c>
      <c r="S19" s="58" t="s">
        <v>127</v>
      </c>
      <c r="T19" s="22">
        <v>44392</v>
      </c>
      <c r="U19" s="58"/>
    </row>
    <row r="20" spans="1:21">
      <c r="A20" s="58" t="s">
        <v>63</v>
      </c>
      <c r="B20" s="58" t="s">
        <v>116</v>
      </c>
      <c r="C20" s="58" t="s">
        <v>585</v>
      </c>
      <c r="D20" s="58" t="s">
        <v>102</v>
      </c>
      <c r="E20" s="58" t="s">
        <v>17</v>
      </c>
      <c r="F20" s="58" t="s">
        <v>104</v>
      </c>
      <c r="G20" s="58" t="s">
        <v>108</v>
      </c>
      <c r="H20" s="58" t="s">
        <v>4705</v>
      </c>
      <c r="I20" s="58" t="s">
        <v>4758</v>
      </c>
      <c r="J20" s="58" t="s">
        <v>4762</v>
      </c>
      <c r="K20" s="58">
        <v>1</v>
      </c>
      <c r="L20" s="58" t="s">
        <v>4703</v>
      </c>
      <c r="M20" s="22">
        <v>44410</v>
      </c>
      <c r="N20" s="22">
        <v>44546</v>
      </c>
      <c r="O20" s="58" t="s">
        <v>4702</v>
      </c>
      <c r="P20" s="58" t="s">
        <v>4701</v>
      </c>
      <c r="Q20" s="58" t="s">
        <v>4419</v>
      </c>
      <c r="R20" s="58" t="s">
        <v>4418</v>
      </c>
      <c r="S20" s="58" t="s">
        <v>127</v>
      </c>
      <c r="T20" s="22">
        <v>44362</v>
      </c>
      <c r="U20" s="58"/>
    </row>
    <row r="21" spans="1:21">
      <c r="A21" s="58" t="s">
        <v>63</v>
      </c>
      <c r="B21" s="58" t="s">
        <v>116</v>
      </c>
      <c r="C21" s="58" t="s">
        <v>585</v>
      </c>
      <c r="D21" s="58" t="s">
        <v>102</v>
      </c>
      <c r="E21" s="58" t="s">
        <v>17</v>
      </c>
      <c r="F21" s="58" t="s">
        <v>104</v>
      </c>
      <c r="G21" s="58" t="s">
        <v>108</v>
      </c>
      <c r="H21" s="58" t="s">
        <v>4705</v>
      </c>
      <c r="I21" s="58" t="s">
        <v>4758</v>
      </c>
      <c r="J21" s="58" t="s">
        <v>4761</v>
      </c>
      <c r="K21" s="58">
        <v>2</v>
      </c>
      <c r="L21" s="58" t="s">
        <v>4703</v>
      </c>
      <c r="M21" s="22">
        <v>44410</v>
      </c>
      <c r="N21" s="22">
        <v>44546</v>
      </c>
      <c r="O21" s="58" t="s">
        <v>4702</v>
      </c>
      <c r="P21" s="58" t="s">
        <v>4701</v>
      </c>
      <c r="Q21" s="58" t="s">
        <v>4419</v>
      </c>
      <c r="R21" s="58" t="s">
        <v>4418</v>
      </c>
      <c r="S21" s="58" t="s">
        <v>127</v>
      </c>
      <c r="T21" s="22">
        <v>44362</v>
      </c>
      <c r="U21" s="58"/>
    </row>
    <row r="22" spans="1:21">
      <c r="A22" s="58" t="s">
        <v>63</v>
      </c>
      <c r="B22" s="58" t="s">
        <v>116</v>
      </c>
      <c r="C22" s="58" t="s">
        <v>585</v>
      </c>
      <c r="D22" s="58" t="s">
        <v>102</v>
      </c>
      <c r="E22" s="58" t="s">
        <v>17</v>
      </c>
      <c r="F22" s="58" t="s">
        <v>104</v>
      </c>
      <c r="G22" s="58" t="s">
        <v>108</v>
      </c>
      <c r="H22" s="58" t="s">
        <v>4705</v>
      </c>
      <c r="I22" s="58" t="s">
        <v>4758</v>
      </c>
      <c r="J22" s="58" t="s">
        <v>4760</v>
      </c>
      <c r="K22" s="58">
        <v>2</v>
      </c>
      <c r="L22" s="58" t="s">
        <v>4703</v>
      </c>
      <c r="M22" s="22">
        <v>44410</v>
      </c>
      <c r="N22" s="22">
        <v>44546</v>
      </c>
      <c r="O22" s="58" t="s">
        <v>4702</v>
      </c>
      <c r="P22" s="58" t="s">
        <v>4701</v>
      </c>
      <c r="Q22" s="58" t="s">
        <v>4419</v>
      </c>
      <c r="R22" s="58" t="s">
        <v>4418</v>
      </c>
      <c r="S22" s="58" t="s">
        <v>127</v>
      </c>
      <c r="T22" s="22">
        <v>44362</v>
      </c>
      <c r="U22" s="58"/>
    </row>
    <row r="23" spans="1:21">
      <c r="A23" s="58" t="s">
        <v>63</v>
      </c>
      <c r="B23" s="58" t="s">
        <v>116</v>
      </c>
      <c r="C23" s="58" t="s">
        <v>585</v>
      </c>
      <c r="D23" s="58" t="s">
        <v>102</v>
      </c>
      <c r="E23" s="58" t="s">
        <v>17</v>
      </c>
      <c r="F23" s="58" t="s">
        <v>104</v>
      </c>
      <c r="G23" s="58" t="s">
        <v>108</v>
      </c>
      <c r="H23" s="58" t="s">
        <v>4705</v>
      </c>
      <c r="I23" s="58" t="s">
        <v>4758</v>
      </c>
      <c r="J23" s="58" t="s">
        <v>4759</v>
      </c>
      <c r="K23" s="58">
        <v>1</v>
      </c>
      <c r="L23" s="58" t="s">
        <v>4703</v>
      </c>
      <c r="M23" s="22">
        <v>44410</v>
      </c>
      <c r="N23" s="22">
        <v>44546</v>
      </c>
      <c r="O23" s="58" t="s">
        <v>4702</v>
      </c>
      <c r="P23" s="58" t="s">
        <v>4701</v>
      </c>
      <c r="Q23" s="58" t="s">
        <v>4419</v>
      </c>
      <c r="R23" s="58" t="s">
        <v>4418</v>
      </c>
      <c r="S23" s="58" t="s">
        <v>127</v>
      </c>
      <c r="T23" s="22">
        <v>44362</v>
      </c>
      <c r="U23" s="58"/>
    </row>
    <row r="24" spans="1:21">
      <c r="A24" s="58" t="s">
        <v>63</v>
      </c>
      <c r="B24" s="58" t="s">
        <v>116</v>
      </c>
      <c r="C24" s="58" t="s">
        <v>585</v>
      </c>
      <c r="D24" s="58" t="s">
        <v>102</v>
      </c>
      <c r="E24" s="58" t="s">
        <v>17</v>
      </c>
      <c r="F24" s="58" t="s">
        <v>104</v>
      </c>
      <c r="G24" s="58" t="s">
        <v>108</v>
      </c>
      <c r="H24" s="58" t="s">
        <v>4705</v>
      </c>
      <c r="I24" s="58" t="s">
        <v>4758</v>
      </c>
      <c r="J24" s="58" t="s">
        <v>4757</v>
      </c>
      <c r="K24" s="58">
        <v>3</v>
      </c>
      <c r="L24" s="58" t="s">
        <v>4703</v>
      </c>
      <c r="M24" s="22">
        <v>44410</v>
      </c>
      <c r="N24" s="22">
        <v>44546</v>
      </c>
      <c r="O24" s="58" t="s">
        <v>4702</v>
      </c>
      <c r="P24" s="58" t="s">
        <v>4701</v>
      </c>
      <c r="Q24" s="58" t="s">
        <v>4419</v>
      </c>
      <c r="R24" s="58" t="s">
        <v>4418</v>
      </c>
      <c r="S24" s="58" t="s">
        <v>127</v>
      </c>
      <c r="T24" s="22">
        <v>44362</v>
      </c>
      <c r="U24" s="58"/>
    </row>
    <row r="25" spans="1:21">
      <c r="A25" s="58" t="s">
        <v>63</v>
      </c>
      <c r="B25" s="58" t="s">
        <v>116</v>
      </c>
      <c r="C25" s="58" t="s">
        <v>585</v>
      </c>
      <c r="D25" s="58" t="s">
        <v>102</v>
      </c>
      <c r="E25" s="58" t="s">
        <v>17</v>
      </c>
      <c r="F25" s="58" t="s">
        <v>104</v>
      </c>
      <c r="G25" s="58" t="s">
        <v>108</v>
      </c>
      <c r="H25" s="58" t="s">
        <v>4705</v>
      </c>
      <c r="I25" s="58" t="s">
        <v>4751</v>
      </c>
      <c r="J25" s="58" t="s">
        <v>4756</v>
      </c>
      <c r="K25" s="58">
        <v>2</v>
      </c>
      <c r="L25" s="58" t="s">
        <v>4703</v>
      </c>
      <c r="M25" s="22">
        <v>44410</v>
      </c>
      <c r="N25" s="22">
        <v>44546</v>
      </c>
      <c r="O25" s="58" t="s">
        <v>4702</v>
      </c>
      <c r="P25" s="58" t="s">
        <v>4701</v>
      </c>
      <c r="Q25" s="58" t="s">
        <v>4419</v>
      </c>
      <c r="R25" s="58" t="s">
        <v>4418</v>
      </c>
      <c r="S25" s="58" t="s">
        <v>127</v>
      </c>
      <c r="T25" s="22">
        <v>44362</v>
      </c>
      <c r="U25" s="58"/>
    </row>
    <row r="26" spans="1:21">
      <c r="A26" s="58" t="s">
        <v>63</v>
      </c>
      <c r="B26" s="58" t="s">
        <v>116</v>
      </c>
      <c r="C26" s="58" t="s">
        <v>585</v>
      </c>
      <c r="D26" s="58" t="s">
        <v>102</v>
      </c>
      <c r="E26" s="58" t="s">
        <v>17</v>
      </c>
      <c r="F26" s="58" t="s">
        <v>104</v>
      </c>
      <c r="G26" s="58" t="s">
        <v>108</v>
      </c>
      <c r="H26" s="58" t="s">
        <v>4705</v>
      </c>
      <c r="I26" s="58" t="s">
        <v>4751</v>
      </c>
      <c r="J26" s="58" t="s">
        <v>4755</v>
      </c>
      <c r="K26" s="58">
        <v>2</v>
      </c>
      <c r="L26" s="58" t="s">
        <v>4703</v>
      </c>
      <c r="M26" s="22">
        <v>44410</v>
      </c>
      <c r="N26" s="22">
        <v>44546</v>
      </c>
      <c r="O26" s="58" t="s">
        <v>4702</v>
      </c>
      <c r="P26" s="58" t="s">
        <v>4701</v>
      </c>
      <c r="Q26" s="58" t="s">
        <v>4419</v>
      </c>
      <c r="R26" s="58" t="s">
        <v>4418</v>
      </c>
      <c r="S26" s="58" t="s">
        <v>127</v>
      </c>
      <c r="T26" s="22">
        <v>44362</v>
      </c>
      <c r="U26" s="58"/>
    </row>
    <row r="27" spans="1:21">
      <c r="A27" s="58" t="s">
        <v>63</v>
      </c>
      <c r="B27" s="58" t="s">
        <v>116</v>
      </c>
      <c r="C27" s="58" t="s">
        <v>585</v>
      </c>
      <c r="D27" s="58" t="s">
        <v>102</v>
      </c>
      <c r="E27" s="58" t="s">
        <v>17</v>
      </c>
      <c r="F27" s="58" t="s">
        <v>104</v>
      </c>
      <c r="G27" s="58" t="s">
        <v>108</v>
      </c>
      <c r="H27" s="58" t="s">
        <v>4705</v>
      </c>
      <c r="I27" s="58" t="s">
        <v>4751</v>
      </c>
      <c r="J27" s="58" t="s">
        <v>4754</v>
      </c>
      <c r="K27" s="58">
        <v>2</v>
      </c>
      <c r="L27" s="58" t="s">
        <v>4703</v>
      </c>
      <c r="M27" s="22">
        <v>44410</v>
      </c>
      <c r="N27" s="22">
        <v>44546</v>
      </c>
      <c r="O27" s="58" t="s">
        <v>4702</v>
      </c>
      <c r="P27" s="58" t="s">
        <v>4701</v>
      </c>
      <c r="Q27" s="58" t="s">
        <v>4419</v>
      </c>
      <c r="R27" s="58" t="s">
        <v>4418</v>
      </c>
      <c r="S27" s="58" t="s">
        <v>127</v>
      </c>
      <c r="T27" s="22">
        <v>44362</v>
      </c>
      <c r="U27" s="58"/>
    </row>
    <row r="28" spans="1:21">
      <c r="A28" s="58" t="s">
        <v>63</v>
      </c>
      <c r="B28" s="58" t="s">
        <v>116</v>
      </c>
      <c r="C28" s="58" t="s">
        <v>585</v>
      </c>
      <c r="D28" s="58" t="s">
        <v>102</v>
      </c>
      <c r="E28" s="58" t="s">
        <v>17</v>
      </c>
      <c r="F28" s="58" t="s">
        <v>104</v>
      </c>
      <c r="G28" s="58" t="s">
        <v>108</v>
      </c>
      <c r="H28" s="58" t="s">
        <v>4705</v>
      </c>
      <c r="I28" s="58" t="s">
        <v>4751</v>
      </c>
      <c r="J28" s="58" t="s">
        <v>4753</v>
      </c>
      <c r="K28" s="58">
        <v>2</v>
      </c>
      <c r="L28" s="58" t="s">
        <v>4703</v>
      </c>
      <c r="M28" s="22">
        <v>44410</v>
      </c>
      <c r="N28" s="22">
        <v>44546</v>
      </c>
      <c r="O28" s="58" t="s">
        <v>4702</v>
      </c>
      <c r="P28" s="58" t="s">
        <v>4701</v>
      </c>
      <c r="Q28" s="58" t="s">
        <v>4419</v>
      </c>
      <c r="R28" s="58" t="s">
        <v>4418</v>
      </c>
      <c r="S28" s="58" t="s">
        <v>127</v>
      </c>
      <c r="T28" s="22">
        <v>44362</v>
      </c>
      <c r="U28" s="58"/>
    </row>
    <row r="29" spans="1:21">
      <c r="A29" s="58" t="s">
        <v>63</v>
      </c>
      <c r="B29" s="58" t="s">
        <v>116</v>
      </c>
      <c r="C29" s="58" t="s">
        <v>585</v>
      </c>
      <c r="D29" s="58" t="s">
        <v>102</v>
      </c>
      <c r="E29" s="58" t="s">
        <v>17</v>
      </c>
      <c r="F29" s="58" t="s">
        <v>104</v>
      </c>
      <c r="G29" s="58" t="s">
        <v>108</v>
      </c>
      <c r="H29" s="58" t="s">
        <v>4705</v>
      </c>
      <c r="I29" s="58" t="s">
        <v>4751</v>
      </c>
      <c r="J29" s="58" t="s">
        <v>4752</v>
      </c>
      <c r="K29" s="58">
        <v>2</v>
      </c>
      <c r="L29" s="58" t="s">
        <v>4703</v>
      </c>
      <c r="M29" s="22">
        <v>44410</v>
      </c>
      <c r="N29" s="22">
        <v>44546</v>
      </c>
      <c r="O29" s="58" t="s">
        <v>4702</v>
      </c>
      <c r="P29" s="58" t="s">
        <v>4701</v>
      </c>
      <c r="Q29" s="58" t="s">
        <v>4419</v>
      </c>
      <c r="R29" s="58" t="s">
        <v>4418</v>
      </c>
      <c r="S29" s="58" t="s">
        <v>127</v>
      </c>
      <c r="T29" s="22">
        <v>44362</v>
      </c>
      <c r="U29" s="58"/>
    </row>
    <row r="30" spans="1:21">
      <c r="A30" s="58" t="s">
        <v>63</v>
      </c>
      <c r="B30" s="58" t="s">
        <v>116</v>
      </c>
      <c r="C30" s="58" t="s">
        <v>585</v>
      </c>
      <c r="D30" s="58" t="s">
        <v>102</v>
      </c>
      <c r="E30" s="58" t="s">
        <v>17</v>
      </c>
      <c r="F30" s="58" t="s">
        <v>104</v>
      </c>
      <c r="G30" s="58" t="s">
        <v>108</v>
      </c>
      <c r="H30" s="58" t="s">
        <v>4705</v>
      </c>
      <c r="I30" s="58" t="s">
        <v>4751</v>
      </c>
      <c r="J30" s="58" t="s">
        <v>4750</v>
      </c>
      <c r="K30" s="58">
        <v>2</v>
      </c>
      <c r="L30" s="58" t="s">
        <v>4703</v>
      </c>
      <c r="M30" s="22">
        <v>44410</v>
      </c>
      <c r="N30" s="22">
        <v>44546</v>
      </c>
      <c r="O30" s="58" t="s">
        <v>4702</v>
      </c>
      <c r="P30" s="58" t="s">
        <v>4701</v>
      </c>
      <c r="Q30" s="58" t="s">
        <v>4419</v>
      </c>
      <c r="R30" s="58" t="s">
        <v>4418</v>
      </c>
      <c r="S30" s="58" t="s">
        <v>127</v>
      </c>
      <c r="T30" s="22">
        <v>44362</v>
      </c>
      <c r="U30" s="58"/>
    </row>
    <row r="31" spans="1:21">
      <c r="A31" s="58" t="s">
        <v>63</v>
      </c>
      <c r="B31" s="58" t="s">
        <v>116</v>
      </c>
      <c r="C31" s="58" t="s">
        <v>585</v>
      </c>
      <c r="D31" s="58" t="s">
        <v>102</v>
      </c>
      <c r="E31" s="58" t="s">
        <v>17</v>
      </c>
      <c r="F31" s="58" t="s">
        <v>104</v>
      </c>
      <c r="G31" s="58" t="s">
        <v>108</v>
      </c>
      <c r="H31" s="58" t="s">
        <v>4705</v>
      </c>
      <c r="I31" s="58" t="s">
        <v>2192</v>
      </c>
      <c r="J31" s="58" t="s">
        <v>4749</v>
      </c>
      <c r="K31" s="58">
        <v>2</v>
      </c>
      <c r="L31" s="58" t="s">
        <v>4703</v>
      </c>
      <c r="M31" s="22">
        <v>44410</v>
      </c>
      <c r="N31" s="22">
        <v>44546</v>
      </c>
      <c r="O31" s="58" t="s">
        <v>4702</v>
      </c>
      <c r="P31" s="58" t="s">
        <v>4701</v>
      </c>
      <c r="Q31" s="58" t="s">
        <v>4419</v>
      </c>
      <c r="R31" s="58" t="s">
        <v>4418</v>
      </c>
      <c r="S31" s="58" t="s">
        <v>127</v>
      </c>
      <c r="T31" s="22">
        <v>44362</v>
      </c>
      <c r="U31" s="58"/>
    </row>
    <row r="32" spans="1:21">
      <c r="A32" s="58" t="s">
        <v>63</v>
      </c>
      <c r="B32" s="58" t="s">
        <v>116</v>
      </c>
      <c r="C32" s="58" t="s">
        <v>585</v>
      </c>
      <c r="D32" s="58" t="s">
        <v>102</v>
      </c>
      <c r="E32" s="58" t="s">
        <v>17</v>
      </c>
      <c r="F32" s="58" t="s">
        <v>104</v>
      </c>
      <c r="G32" s="58" t="s">
        <v>108</v>
      </c>
      <c r="H32" s="58" t="s">
        <v>4705</v>
      </c>
      <c r="I32" s="58" t="s">
        <v>2192</v>
      </c>
      <c r="J32" s="58" t="s">
        <v>4748</v>
      </c>
      <c r="K32" s="58">
        <v>3</v>
      </c>
      <c r="L32" s="58" t="s">
        <v>4703</v>
      </c>
      <c r="M32" s="22">
        <v>44410</v>
      </c>
      <c r="N32" s="22">
        <v>44546</v>
      </c>
      <c r="O32" s="58" t="s">
        <v>4702</v>
      </c>
      <c r="P32" s="58" t="s">
        <v>4701</v>
      </c>
      <c r="Q32" s="58" t="s">
        <v>4419</v>
      </c>
      <c r="R32" s="58" t="s">
        <v>4418</v>
      </c>
      <c r="S32" s="58" t="s">
        <v>127</v>
      </c>
      <c r="T32" s="22">
        <v>44362</v>
      </c>
      <c r="U32" s="58"/>
    </row>
    <row r="33" spans="1:21">
      <c r="A33" s="58" t="s">
        <v>63</v>
      </c>
      <c r="B33" s="58" t="s">
        <v>116</v>
      </c>
      <c r="C33" s="58" t="s">
        <v>585</v>
      </c>
      <c r="D33" s="58" t="s">
        <v>102</v>
      </c>
      <c r="E33" s="58" t="s">
        <v>17</v>
      </c>
      <c r="F33" s="58" t="s">
        <v>104</v>
      </c>
      <c r="G33" s="58" t="s">
        <v>108</v>
      </c>
      <c r="H33" s="58" t="s">
        <v>4705</v>
      </c>
      <c r="I33" s="58" t="s">
        <v>2192</v>
      </c>
      <c r="J33" s="58" t="s">
        <v>4747</v>
      </c>
      <c r="K33" s="58">
        <v>6</v>
      </c>
      <c r="L33" s="58" t="s">
        <v>4703</v>
      </c>
      <c r="M33" s="22">
        <v>44410</v>
      </c>
      <c r="N33" s="22">
        <v>44546</v>
      </c>
      <c r="O33" s="58" t="s">
        <v>4702</v>
      </c>
      <c r="P33" s="58" t="s">
        <v>4701</v>
      </c>
      <c r="Q33" s="58" t="s">
        <v>4419</v>
      </c>
      <c r="R33" s="58" t="s">
        <v>4418</v>
      </c>
      <c r="S33" s="58" t="s">
        <v>127</v>
      </c>
      <c r="T33" s="22">
        <v>44362</v>
      </c>
      <c r="U33" s="58"/>
    </row>
    <row r="34" spans="1:21">
      <c r="A34" s="58" t="s">
        <v>63</v>
      </c>
      <c r="B34" s="58" t="s">
        <v>116</v>
      </c>
      <c r="C34" s="58" t="s">
        <v>585</v>
      </c>
      <c r="D34" s="58" t="s">
        <v>102</v>
      </c>
      <c r="E34" s="58" t="s">
        <v>17</v>
      </c>
      <c r="F34" s="58" t="s">
        <v>104</v>
      </c>
      <c r="G34" s="58" t="s">
        <v>108</v>
      </c>
      <c r="H34" s="58" t="s">
        <v>4705</v>
      </c>
      <c r="I34" s="58" t="s">
        <v>2192</v>
      </c>
      <c r="J34" s="58" t="s">
        <v>4746</v>
      </c>
      <c r="K34" s="58">
        <v>3</v>
      </c>
      <c r="L34" s="58" t="s">
        <v>4703</v>
      </c>
      <c r="M34" s="22">
        <v>44410</v>
      </c>
      <c r="N34" s="22">
        <v>44546</v>
      </c>
      <c r="O34" s="58" t="s">
        <v>4702</v>
      </c>
      <c r="P34" s="58" t="s">
        <v>4701</v>
      </c>
      <c r="Q34" s="58" t="s">
        <v>4419</v>
      </c>
      <c r="R34" s="58" t="s">
        <v>4418</v>
      </c>
      <c r="S34" s="58" t="s">
        <v>127</v>
      </c>
      <c r="T34" s="22">
        <v>44362</v>
      </c>
      <c r="U34" s="58"/>
    </row>
    <row r="35" spans="1:21">
      <c r="A35" s="58" t="s">
        <v>63</v>
      </c>
      <c r="B35" s="58" t="s">
        <v>116</v>
      </c>
      <c r="C35" s="58" t="s">
        <v>585</v>
      </c>
      <c r="D35" s="58" t="s">
        <v>102</v>
      </c>
      <c r="E35" s="58" t="s">
        <v>17</v>
      </c>
      <c r="F35" s="58" t="s">
        <v>104</v>
      </c>
      <c r="G35" s="58" t="s">
        <v>108</v>
      </c>
      <c r="H35" s="58" t="s">
        <v>4705</v>
      </c>
      <c r="I35" s="58" t="s">
        <v>2192</v>
      </c>
      <c r="J35" s="58" t="s">
        <v>4745</v>
      </c>
      <c r="K35" s="58">
        <v>3</v>
      </c>
      <c r="L35" s="58" t="s">
        <v>4703</v>
      </c>
      <c r="M35" s="22">
        <v>44410</v>
      </c>
      <c r="N35" s="22">
        <v>44546</v>
      </c>
      <c r="O35" s="58" t="s">
        <v>4702</v>
      </c>
      <c r="P35" s="58" t="s">
        <v>4701</v>
      </c>
      <c r="Q35" s="58" t="s">
        <v>4419</v>
      </c>
      <c r="R35" s="58" t="s">
        <v>4418</v>
      </c>
      <c r="S35" s="58" t="s">
        <v>127</v>
      </c>
      <c r="T35" s="22">
        <v>44362</v>
      </c>
      <c r="U35" s="58"/>
    </row>
    <row r="36" spans="1:21">
      <c r="A36" s="58" t="s">
        <v>63</v>
      </c>
      <c r="B36" s="58" t="s">
        <v>116</v>
      </c>
      <c r="C36" s="58" t="s">
        <v>585</v>
      </c>
      <c r="D36" s="58" t="s">
        <v>102</v>
      </c>
      <c r="E36" s="58" t="s">
        <v>17</v>
      </c>
      <c r="F36" s="58" t="s">
        <v>104</v>
      </c>
      <c r="G36" s="58" t="s">
        <v>108</v>
      </c>
      <c r="H36" s="58" t="s">
        <v>4705</v>
      </c>
      <c r="I36" s="58" t="s">
        <v>2192</v>
      </c>
      <c r="J36" s="58" t="s">
        <v>4744</v>
      </c>
      <c r="K36" s="58">
        <v>4</v>
      </c>
      <c r="L36" s="58" t="s">
        <v>4703</v>
      </c>
      <c r="M36" s="22">
        <v>44410</v>
      </c>
      <c r="N36" s="22">
        <v>44546</v>
      </c>
      <c r="O36" s="58" t="s">
        <v>4702</v>
      </c>
      <c r="P36" s="58" t="s">
        <v>4701</v>
      </c>
      <c r="Q36" s="58" t="s">
        <v>4419</v>
      </c>
      <c r="R36" s="58" t="s">
        <v>4418</v>
      </c>
      <c r="S36" s="58" t="s">
        <v>127</v>
      </c>
      <c r="T36" s="22">
        <v>44362</v>
      </c>
      <c r="U36" s="58"/>
    </row>
    <row r="37" spans="1:21">
      <c r="A37" s="58" t="s">
        <v>63</v>
      </c>
      <c r="B37" s="58" t="s">
        <v>116</v>
      </c>
      <c r="C37" s="58" t="s">
        <v>585</v>
      </c>
      <c r="D37" s="58" t="s">
        <v>102</v>
      </c>
      <c r="E37" s="58" t="s">
        <v>17</v>
      </c>
      <c r="F37" s="58" t="s">
        <v>104</v>
      </c>
      <c r="G37" s="58" t="s">
        <v>108</v>
      </c>
      <c r="H37" s="58" t="s">
        <v>4705</v>
      </c>
      <c r="I37" s="58" t="s">
        <v>2192</v>
      </c>
      <c r="J37" s="58" t="s">
        <v>4743</v>
      </c>
      <c r="K37" s="58">
        <v>2</v>
      </c>
      <c r="L37" s="58" t="s">
        <v>4703</v>
      </c>
      <c r="M37" s="22">
        <v>44410</v>
      </c>
      <c r="N37" s="22">
        <v>44546</v>
      </c>
      <c r="O37" s="58" t="s">
        <v>4702</v>
      </c>
      <c r="P37" s="58" t="s">
        <v>4701</v>
      </c>
      <c r="Q37" s="58" t="s">
        <v>4419</v>
      </c>
      <c r="R37" s="58" t="s">
        <v>4418</v>
      </c>
      <c r="S37" s="58" t="s">
        <v>127</v>
      </c>
      <c r="T37" s="22">
        <v>44362</v>
      </c>
      <c r="U37" s="58"/>
    </row>
    <row r="38" spans="1:21">
      <c r="A38" s="58" t="s">
        <v>63</v>
      </c>
      <c r="B38" s="58" t="s">
        <v>116</v>
      </c>
      <c r="C38" s="58" t="s">
        <v>585</v>
      </c>
      <c r="D38" s="58" t="s">
        <v>102</v>
      </c>
      <c r="E38" s="58" t="s">
        <v>17</v>
      </c>
      <c r="F38" s="58" t="s">
        <v>104</v>
      </c>
      <c r="G38" s="58" t="s">
        <v>108</v>
      </c>
      <c r="H38" s="58" t="s">
        <v>4705</v>
      </c>
      <c r="I38" s="58" t="s">
        <v>4734</v>
      </c>
      <c r="J38" s="58" t="s">
        <v>4742</v>
      </c>
      <c r="K38" s="58">
        <v>2</v>
      </c>
      <c r="L38" s="58" t="s">
        <v>4703</v>
      </c>
      <c r="M38" s="22">
        <v>44410</v>
      </c>
      <c r="N38" s="22">
        <v>44546</v>
      </c>
      <c r="O38" s="58" t="s">
        <v>4702</v>
      </c>
      <c r="P38" s="58" t="s">
        <v>4701</v>
      </c>
      <c r="Q38" s="58" t="s">
        <v>4419</v>
      </c>
      <c r="R38" s="58" t="s">
        <v>4418</v>
      </c>
      <c r="S38" s="58" t="s">
        <v>127</v>
      </c>
      <c r="T38" s="22">
        <v>44362</v>
      </c>
      <c r="U38" s="58"/>
    </row>
    <row r="39" spans="1:21">
      <c r="A39" s="58" t="s">
        <v>63</v>
      </c>
      <c r="B39" s="58" t="s">
        <v>116</v>
      </c>
      <c r="C39" s="58" t="s">
        <v>585</v>
      </c>
      <c r="D39" s="58" t="s">
        <v>102</v>
      </c>
      <c r="E39" s="58" t="s">
        <v>17</v>
      </c>
      <c r="F39" s="58" t="s">
        <v>104</v>
      </c>
      <c r="G39" s="58" t="s">
        <v>108</v>
      </c>
      <c r="H39" s="58" t="s">
        <v>4705</v>
      </c>
      <c r="I39" s="58" t="s">
        <v>4734</v>
      </c>
      <c r="J39" s="58" t="s">
        <v>4741</v>
      </c>
      <c r="K39" s="58">
        <v>3</v>
      </c>
      <c r="L39" s="58" t="s">
        <v>4703</v>
      </c>
      <c r="M39" s="22">
        <v>44410</v>
      </c>
      <c r="N39" s="22">
        <v>44546</v>
      </c>
      <c r="O39" s="58" t="s">
        <v>4702</v>
      </c>
      <c r="P39" s="58" t="s">
        <v>4701</v>
      </c>
      <c r="Q39" s="58" t="s">
        <v>4419</v>
      </c>
      <c r="R39" s="58" t="s">
        <v>4418</v>
      </c>
      <c r="S39" s="58" t="s">
        <v>127</v>
      </c>
      <c r="T39" s="22">
        <v>44362</v>
      </c>
      <c r="U39" s="58"/>
    </row>
    <row r="40" spans="1:21">
      <c r="A40" s="58" t="s">
        <v>63</v>
      </c>
      <c r="B40" s="58" t="s">
        <v>116</v>
      </c>
      <c r="C40" s="58" t="s">
        <v>585</v>
      </c>
      <c r="D40" s="58" t="s">
        <v>102</v>
      </c>
      <c r="E40" s="58" t="s">
        <v>17</v>
      </c>
      <c r="F40" s="58" t="s">
        <v>104</v>
      </c>
      <c r="G40" s="58" t="s">
        <v>108</v>
      </c>
      <c r="H40" s="58" t="s">
        <v>4705</v>
      </c>
      <c r="I40" s="58" t="s">
        <v>4734</v>
      </c>
      <c r="J40" s="58" t="s">
        <v>4740</v>
      </c>
      <c r="K40" s="58">
        <v>3</v>
      </c>
      <c r="L40" s="58" t="s">
        <v>4703</v>
      </c>
      <c r="M40" s="22">
        <v>44410</v>
      </c>
      <c r="N40" s="22">
        <v>44546</v>
      </c>
      <c r="O40" s="58" t="s">
        <v>4702</v>
      </c>
      <c r="P40" s="58" t="s">
        <v>4701</v>
      </c>
      <c r="Q40" s="58" t="s">
        <v>4419</v>
      </c>
      <c r="R40" s="58" t="s">
        <v>4418</v>
      </c>
      <c r="S40" s="58" t="s">
        <v>127</v>
      </c>
      <c r="T40" s="22">
        <v>44362</v>
      </c>
      <c r="U40" s="58"/>
    </row>
    <row r="41" spans="1:21">
      <c r="A41" s="58" t="s">
        <v>63</v>
      </c>
      <c r="B41" s="58" t="s">
        <v>116</v>
      </c>
      <c r="C41" s="58" t="s">
        <v>585</v>
      </c>
      <c r="D41" s="58" t="s">
        <v>102</v>
      </c>
      <c r="E41" s="58" t="s">
        <v>17</v>
      </c>
      <c r="F41" s="58" t="s">
        <v>104</v>
      </c>
      <c r="G41" s="58" t="s">
        <v>108</v>
      </c>
      <c r="H41" s="58" t="s">
        <v>4705</v>
      </c>
      <c r="I41" s="58" t="s">
        <v>4734</v>
      </c>
      <c r="J41" s="58" t="s">
        <v>4739</v>
      </c>
      <c r="K41" s="58">
        <v>3</v>
      </c>
      <c r="L41" s="58" t="s">
        <v>4703</v>
      </c>
      <c r="M41" s="22">
        <v>44410</v>
      </c>
      <c r="N41" s="22">
        <v>44546</v>
      </c>
      <c r="O41" s="58" t="s">
        <v>4702</v>
      </c>
      <c r="P41" s="58" t="s">
        <v>4701</v>
      </c>
      <c r="Q41" s="58" t="s">
        <v>4419</v>
      </c>
      <c r="R41" s="58" t="s">
        <v>4418</v>
      </c>
      <c r="S41" s="58" t="s">
        <v>127</v>
      </c>
      <c r="T41" s="22">
        <v>44362</v>
      </c>
      <c r="U41" s="58"/>
    </row>
    <row r="42" spans="1:21">
      <c r="A42" s="58" t="s">
        <v>63</v>
      </c>
      <c r="B42" s="58" t="s">
        <v>116</v>
      </c>
      <c r="C42" s="58" t="s">
        <v>585</v>
      </c>
      <c r="D42" s="58" t="s">
        <v>102</v>
      </c>
      <c r="E42" s="58" t="s">
        <v>17</v>
      </c>
      <c r="F42" s="58" t="s">
        <v>104</v>
      </c>
      <c r="G42" s="58" t="s">
        <v>108</v>
      </c>
      <c r="H42" s="58" t="s">
        <v>4705</v>
      </c>
      <c r="I42" s="58" t="s">
        <v>4734</v>
      </c>
      <c r="J42" s="58" t="s">
        <v>4738</v>
      </c>
      <c r="K42" s="58">
        <v>3</v>
      </c>
      <c r="L42" s="58" t="s">
        <v>4703</v>
      </c>
      <c r="M42" s="22">
        <v>44410</v>
      </c>
      <c r="N42" s="22">
        <v>44546</v>
      </c>
      <c r="O42" s="58" t="s">
        <v>4702</v>
      </c>
      <c r="P42" s="58" t="s">
        <v>4701</v>
      </c>
      <c r="Q42" s="58" t="s">
        <v>4419</v>
      </c>
      <c r="R42" s="58" t="s">
        <v>4418</v>
      </c>
      <c r="S42" s="58" t="s">
        <v>127</v>
      </c>
      <c r="T42" s="22">
        <v>44362</v>
      </c>
      <c r="U42" s="58"/>
    </row>
    <row r="43" spans="1:21">
      <c r="A43" s="58" t="s">
        <v>63</v>
      </c>
      <c r="B43" s="58" t="s">
        <v>116</v>
      </c>
      <c r="C43" s="58" t="s">
        <v>585</v>
      </c>
      <c r="D43" s="58" t="s">
        <v>102</v>
      </c>
      <c r="E43" s="58" t="s">
        <v>17</v>
      </c>
      <c r="F43" s="58" t="s">
        <v>104</v>
      </c>
      <c r="G43" s="58" t="s">
        <v>108</v>
      </c>
      <c r="H43" s="58" t="s">
        <v>4705</v>
      </c>
      <c r="I43" s="58" t="s">
        <v>4734</v>
      </c>
      <c r="J43" s="58" t="s">
        <v>4737</v>
      </c>
      <c r="K43" s="58">
        <v>3</v>
      </c>
      <c r="L43" s="58" t="s">
        <v>4703</v>
      </c>
      <c r="M43" s="22">
        <v>44410</v>
      </c>
      <c r="N43" s="22">
        <v>44546</v>
      </c>
      <c r="O43" s="58" t="s">
        <v>4702</v>
      </c>
      <c r="P43" s="58" t="s">
        <v>4701</v>
      </c>
      <c r="Q43" s="58" t="s">
        <v>4419</v>
      </c>
      <c r="R43" s="58" t="s">
        <v>4418</v>
      </c>
      <c r="S43" s="58" t="s">
        <v>127</v>
      </c>
      <c r="T43" s="22">
        <v>44362</v>
      </c>
      <c r="U43" s="58"/>
    </row>
    <row r="44" spans="1:21">
      <c r="A44" s="58" t="s">
        <v>63</v>
      </c>
      <c r="B44" s="58" t="s">
        <v>116</v>
      </c>
      <c r="C44" s="58" t="s">
        <v>585</v>
      </c>
      <c r="D44" s="58" t="s">
        <v>102</v>
      </c>
      <c r="E44" s="58" t="s">
        <v>17</v>
      </c>
      <c r="F44" s="58" t="s">
        <v>104</v>
      </c>
      <c r="G44" s="58" t="s">
        <v>108</v>
      </c>
      <c r="H44" s="58" t="s">
        <v>4705</v>
      </c>
      <c r="I44" s="58" t="s">
        <v>4734</v>
      </c>
      <c r="J44" s="58" t="s">
        <v>4736</v>
      </c>
      <c r="K44" s="58">
        <v>3</v>
      </c>
      <c r="L44" s="58" t="s">
        <v>4703</v>
      </c>
      <c r="M44" s="22">
        <v>44410</v>
      </c>
      <c r="N44" s="22">
        <v>44546</v>
      </c>
      <c r="O44" s="58" t="s">
        <v>4702</v>
      </c>
      <c r="P44" s="58" t="s">
        <v>4701</v>
      </c>
      <c r="Q44" s="58" t="s">
        <v>4419</v>
      </c>
      <c r="R44" s="58" t="s">
        <v>4418</v>
      </c>
      <c r="S44" s="58" t="s">
        <v>127</v>
      </c>
      <c r="T44" s="22">
        <v>44362</v>
      </c>
      <c r="U44" s="58"/>
    </row>
    <row r="45" spans="1:21">
      <c r="A45" s="58" t="s">
        <v>63</v>
      </c>
      <c r="B45" s="58" t="s">
        <v>116</v>
      </c>
      <c r="C45" s="58" t="s">
        <v>585</v>
      </c>
      <c r="D45" s="58" t="s">
        <v>102</v>
      </c>
      <c r="E45" s="58" t="s">
        <v>17</v>
      </c>
      <c r="F45" s="58" t="s">
        <v>104</v>
      </c>
      <c r="G45" s="58" t="s">
        <v>108</v>
      </c>
      <c r="H45" s="58" t="s">
        <v>4705</v>
      </c>
      <c r="I45" s="58" t="s">
        <v>4734</v>
      </c>
      <c r="J45" s="58" t="s">
        <v>4735</v>
      </c>
      <c r="K45" s="58">
        <v>3</v>
      </c>
      <c r="L45" s="58" t="s">
        <v>4703</v>
      </c>
      <c r="M45" s="22">
        <v>44410</v>
      </c>
      <c r="N45" s="22">
        <v>44546</v>
      </c>
      <c r="O45" s="58" t="s">
        <v>4702</v>
      </c>
      <c r="P45" s="58" t="s">
        <v>4701</v>
      </c>
      <c r="Q45" s="58" t="s">
        <v>4419</v>
      </c>
      <c r="R45" s="58" t="s">
        <v>4418</v>
      </c>
      <c r="S45" s="58" t="s">
        <v>127</v>
      </c>
      <c r="T45" s="22">
        <v>44362</v>
      </c>
      <c r="U45" s="58"/>
    </row>
    <row r="46" spans="1:21">
      <c r="A46" s="58" t="s">
        <v>63</v>
      </c>
      <c r="B46" s="58" t="s">
        <v>116</v>
      </c>
      <c r="C46" s="58" t="s">
        <v>585</v>
      </c>
      <c r="D46" s="58" t="s">
        <v>102</v>
      </c>
      <c r="E46" s="58" t="s">
        <v>17</v>
      </c>
      <c r="F46" s="58" t="s">
        <v>104</v>
      </c>
      <c r="G46" s="58" t="s">
        <v>108</v>
      </c>
      <c r="H46" s="58" t="s">
        <v>4705</v>
      </c>
      <c r="I46" s="58" t="s">
        <v>4734</v>
      </c>
      <c r="J46" s="58" t="s">
        <v>4733</v>
      </c>
      <c r="K46" s="58">
        <v>3</v>
      </c>
      <c r="L46" s="58" t="s">
        <v>4703</v>
      </c>
      <c r="M46" s="22">
        <v>44410</v>
      </c>
      <c r="N46" s="22">
        <v>44546</v>
      </c>
      <c r="O46" s="58" t="s">
        <v>4702</v>
      </c>
      <c r="P46" s="58" t="s">
        <v>4701</v>
      </c>
      <c r="Q46" s="58" t="s">
        <v>4419</v>
      </c>
      <c r="R46" s="58" t="s">
        <v>4418</v>
      </c>
      <c r="S46" s="58" t="s">
        <v>127</v>
      </c>
      <c r="T46" s="22">
        <v>44362</v>
      </c>
      <c r="U46" s="58"/>
    </row>
    <row r="47" spans="1:21">
      <c r="A47" s="58" t="s">
        <v>63</v>
      </c>
      <c r="B47" s="58" t="s">
        <v>116</v>
      </c>
      <c r="C47" s="58" t="s">
        <v>585</v>
      </c>
      <c r="D47" s="58" t="s">
        <v>102</v>
      </c>
      <c r="E47" s="58" t="s">
        <v>17</v>
      </c>
      <c r="F47" s="58" t="s">
        <v>104</v>
      </c>
      <c r="G47" s="58" t="s">
        <v>108</v>
      </c>
      <c r="H47" s="58" t="s">
        <v>4705</v>
      </c>
      <c r="I47" s="58" t="s">
        <v>4720</v>
      </c>
      <c r="J47" s="58" t="s">
        <v>4732</v>
      </c>
      <c r="K47" s="58">
        <v>3</v>
      </c>
      <c r="L47" s="58" t="s">
        <v>4703</v>
      </c>
      <c r="M47" s="22">
        <v>44410</v>
      </c>
      <c r="N47" s="22">
        <v>44546</v>
      </c>
      <c r="O47" s="58" t="s">
        <v>4702</v>
      </c>
      <c r="P47" s="58" t="s">
        <v>4701</v>
      </c>
      <c r="Q47" s="58" t="s">
        <v>4419</v>
      </c>
      <c r="R47" s="58" t="s">
        <v>4418</v>
      </c>
      <c r="S47" s="58" t="s">
        <v>127</v>
      </c>
      <c r="T47" s="22">
        <v>44362</v>
      </c>
      <c r="U47" s="58"/>
    </row>
    <row r="48" spans="1:21">
      <c r="A48" s="58" t="s">
        <v>63</v>
      </c>
      <c r="B48" s="58" t="s">
        <v>116</v>
      </c>
      <c r="C48" s="58" t="s">
        <v>585</v>
      </c>
      <c r="D48" s="58" t="s">
        <v>102</v>
      </c>
      <c r="E48" s="58" t="s">
        <v>17</v>
      </c>
      <c r="F48" s="58" t="s">
        <v>104</v>
      </c>
      <c r="G48" s="58" t="s">
        <v>108</v>
      </c>
      <c r="H48" s="58" t="s">
        <v>4705</v>
      </c>
      <c r="I48" s="58" t="s">
        <v>4720</v>
      </c>
      <c r="J48" s="58" t="s">
        <v>4731</v>
      </c>
      <c r="K48" s="58">
        <v>3</v>
      </c>
      <c r="L48" s="58" t="s">
        <v>4703</v>
      </c>
      <c r="M48" s="22">
        <v>44410</v>
      </c>
      <c r="N48" s="22">
        <v>44546</v>
      </c>
      <c r="O48" s="58" t="s">
        <v>4702</v>
      </c>
      <c r="P48" s="58" t="s">
        <v>4701</v>
      </c>
      <c r="Q48" s="58" t="s">
        <v>4419</v>
      </c>
      <c r="R48" s="58" t="s">
        <v>4418</v>
      </c>
      <c r="S48" s="58" t="s">
        <v>127</v>
      </c>
      <c r="T48" s="22">
        <v>44362</v>
      </c>
      <c r="U48" s="58"/>
    </row>
    <row r="49" spans="1:21">
      <c r="A49" s="58" t="s">
        <v>63</v>
      </c>
      <c r="B49" s="58" t="s">
        <v>116</v>
      </c>
      <c r="C49" s="58" t="s">
        <v>585</v>
      </c>
      <c r="D49" s="58" t="s">
        <v>102</v>
      </c>
      <c r="E49" s="58" t="s">
        <v>17</v>
      </c>
      <c r="F49" s="58" t="s">
        <v>104</v>
      </c>
      <c r="G49" s="58" t="s">
        <v>108</v>
      </c>
      <c r="H49" s="58" t="s">
        <v>4705</v>
      </c>
      <c r="I49" s="58" t="s">
        <v>4720</v>
      </c>
      <c r="J49" s="58" t="s">
        <v>4730</v>
      </c>
      <c r="K49" s="58">
        <v>2</v>
      </c>
      <c r="L49" s="58" t="s">
        <v>4703</v>
      </c>
      <c r="M49" s="22">
        <v>44410</v>
      </c>
      <c r="N49" s="22">
        <v>44546</v>
      </c>
      <c r="O49" s="58" t="s">
        <v>4702</v>
      </c>
      <c r="P49" s="58" t="s">
        <v>4701</v>
      </c>
      <c r="Q49" s="58" t="s">
        <v>4419</v>
      </c>
      <c r="R49" s="58" t="s">
        <v>4418</v>
      </c>
      <c r="S49" s="58" t="s">
        <v>127</v>
      </c>
      <c r="T49" s="22">
        <v>44362</v>
      </c>
      <c r="U49" s="58"/>
    </row>
    <row r="50" spans="1:21">
      <c r="A50" s="58" t="s">
        <v>63</v>
      </c>
      <c r="B50" s="58" t="s">
        <v>116</v>
      </c>
      <c r="C50" s="58" t="s">
        <v>585</v>
      </c>
      <c r="D50" s="58" t="s">
        <v>102</v>
      </c>
      <c r="E50" s="58" t="s">
        <v>17</v>
      </c>
      <c r="F50" s="58" t="s">
        <v>104</v>
      </c>
      <c r="G50" s="58" t="s">
        <v>108</v>
      </c>
      <c r="H50" s="58" t="s">
        <v>4705</v>
      </c>
      <c r="I50" s="58" t="s">
        <v>4720</v>
      </c>
      <c r="J50" s="58" t="s">
        <v>4729</v>
      </c>
      <c r="K50" s="58">
        <v>2</v>
      </c>
      <c r="L50" s="58" t="s">
        <v>4703</v>
      </c>
      <c r="M50" s="22">
        <v>44410</v>
      </c>
      <c r="N50" s="22">
        <v>44546</v>
      </c>
      <c r="O50" s="58" t="s">
        <v>4702</v>
      </c>
      <c r="P50" s="58" t="s">
        <v>4701</v>
      </c>
      <c r="Q50" s="58" t="s">
        <v>4419</v>
      </c>
      <c r="R50" s="58" t="s">
        <v>4418</v>
      </c>
      <c r="S50" s="58" t="s">
        <v>127</v>
      </c>
      <c r="T50" s="22">
        <v>44362</v>
      </c>
      <c r="U50" s="58"/>
    </row>
    <row r="51" spans="1:21">
      <c r="A51" s="58" t="s">
        <v>63</v>
      </c>
      <c r="B51" s="58" t="s">
        <v>116</v>
      </c>
      <c r="C51" s="58" t="s">
        <v>585</v>
      </c>
      <c r="D51" s="58" t="s">
        <v>102</v>
      </c>
      <c r="E51" s="58" t="s">
        <v>17</v>
      </c>
      <c r="F51" s="58" t="s">
        <v>104</v>
      </c>
      <c r="G51" s="58" t="s">
        <v>108</v>
      </c>
      <c r="H51" s="58" t="s">
        <v>4705</v>
      </c>
      <c r="I51" s="58" t="s">
        <v>4720</v>
      </c>
      <c r="J51" s="58" t="s">
        <v>4728</v>
      </c>
      <c r="K51" s="58">
        <v>2</v>
      </c>
      <c r="L51" s="58" t="s">
        <v>4703</v>
      </c>
      <c r="M51" s="22">
        <v>44410</v>
      </c>
      <c r="N51" s="22">
        <v>44546</v>
      </c>
      <c r="O51" s="58" t="s">
        <v>4702</v>
      </c>
      <c r="P51" s="58" t="s">
        <v>4701</v>
      </c>
      <c r="Q51" s="58" t="s">
        <v>4419</v>
      </c>
      <c r="R51" s="58" t="s">
        <v>4418</v>
      </c>
      <c r="S51" s="58" t="s">
        <v>127</v>
      </c>
      <c r="T51" s="22">
        <v>44362</v>
      </c>
      <c r="U51" s="58"/>
    </row>
    <row r="52" spans="1:21">
      <c r="A52" s="58" t="s">
        <v>63</v>
      </c>
      <c r="B52" s="58" t="s">
        <v>116</v>
      </c>
      <c r="C52" s="58" t="s">
        <v>585</v>
      </c>
      <c r="D52" s="58" t="s">
        <v>102</v>
      </c>
      <c r="E52" s="58" t="s">
        <v>17</v>
      </c>
      <c r="F52" s="58" t="s">
        <v>104</v>
      </c>
      <c r="G52" s="58" t="s">
        <v>108</v>
      </c>
      <c r="H52" s="58" t="s">
        <v>4705</v>
      </c>
      <c r="I52" s="58" t="s">
        <v>4720</v>
      </c>
      <c r="J52" s="58" t="s">
        <v>4727</v>
      </c>
      <c r="K52" s="58">
        <v>3</v>
      </c>
      <c r="L52" s="58" t="s">
        <v>4703</v>
      </c>
      <c r="M52" s="22">
        <v>44410</v>
      </c>
      <c r="N52" s="22">
        <v>44546</v>
      </c>
      <c r="O52" s="58" t="s">
        <v>4702</v>
      </c>
      <c r="P52" s="58" t="s">
        <v>4701</v>
      </c>
      <c r="Q52" s="58" t="s">
        <v>4419</v>
      </c>
      <c r="R52" s="58" t="s">
        <v>4418</v>
      </c>
      <c r="S52" s="58" t="s">
        <v>127</v>
      </c>
      <c r="T52" s="22">
        <v>44362</v>
      </c>
      <c r="U52" s="58"/>
    </row>
    <row r="53" spans="1:21">
      <c r="A53" s="58" t="s">
        <v>63</v>
      </c>
      <c r="B53" s="58" t="s">
        <v>116</v>
      </c>
      <c r="C53" s="58" t="s">
        <v>585</v>
      </c>
      <c r="D53" s="58" t="s">
        <v>102</v>
      </c>
      <c r="E53" s="58" t="s">
        <v>17</v>
      </c>
      <c r="F53" s="58" t="s">
        <v>104</v>
      </c>
      <c r="G53" s="58" t="s">
        <v>108</v>
      </c>
      <c r="H53" s="58" t="s">
        <v>4705</v>
      </c>
      <c r="I53" s="58" t="s">
        <v>4720</v>
      </c>
      <c r="J53" s="58" t="s">
        <v>4726</v>
      </c>
      <c r="K53" s="58">
        <v>5</v>
      </c>
      <c r="L53" s="58" t="s">
        <v>4703</v>
      </c>
      <c r="M53" s="22">
        <v>44410</v>
      </c>
      <c r="N53" s="22">
        <v>44546</v>
      </c>
      <c r="O53" s="58" t="s">
        <v>4702</v>
      </c>
      <c r="P53" s="58" t="s">
        <v>4701</v>
      </c>
      <c r="Q53" s="58" t="s">
        <v>4419</v>
      </c>
      <c r="R53" s="58" t="s">
        <v>4418</v>
      </c>
      <c r="S53" s="58" t="s">
        <v>127</v>
      </c>
      <c r="T53" s="22">
        <v>44362</v>
      </c>
      <c r="U53" s="58"/>
    </row>
    <row r="54" spans="1:21">
      <c r="A54" s="58" t="s">
        <v>63</v>
      </c>
      <c r="B54" s="58" t="s">
        <v>116</v>
      </c>
      <c r="C54" s="58" t="s">
        <v>585</v>
      </c>
      <c r="D54" s="58" t="s">
        <v>102</v>
      </c>
      <c r="E54" s="58" t="s">
        <v>17</v>
      </c>
      <c r="F54" s="58" t="s">
        <v>104</v>
      </c>
      <c r="G54" s="58" t="s">
        <v>108</v>
      </c>
      <c r="H54" s="58" t="s">
        <v>4705</v>
      </c>
      <c r="I54" s="58" t="s">
        <v>4720</v>
      </c>
      <c r="J54" s="58" t="s">
        <v>4725</v>
      </c>
      <c r="K54" s="58">
        <v>2</v>
      </c>
      <c r="L54" s="58" t="s">
        <v>4703</v>
      </c>
      <c r="M54" s="22">
        <v>44410</v>
      </c>
      <c r="N54" s="22">
        <v>44546</v>
      </c>
      <c r="O54" s="58" t="s">
        <v>4702</v>
      </c>
      <c r="P54" s="58" t="s">
        <v>4701</v>
      </c>
      <c r="Q54" s="58" t="s">
        <v>4419</v>
      </c>
      <c r="R54" s="58" t="s">
        <v>4418</v>
      </c>
      <c r="S54" s="58" t="s">
        <v>127</v>
      </c>
      <c r="T54" s="22">
        <v>44362</v>
      </c>
      <c r="U54" s="58"/>
    </row>
    <row r="55" spans="1:21">
      <c r="A55" s="58" t="s">
        <v>63</v>
      </c>
      <c r="B55" s="58" t="s">
        <v>116</v>
      </c>
      <c r="C55" s="58" t="s">
        <v>585</v>
      </c>
      <c r="D55" s="58" t="s">
        <v>102</v>
      </c>
      <c r="E55" s="58" t="s">
        <v>17</v>
      </c>
      <c r="F55" s="58" t="s">
        <v>104</v>
      </c>
      <c r="G55" s="58" t="s">
        <v>108</v>
      </c>
      <c r="H55" s="58" t="s">
        <v>4705</v>
      </c>
      <c r="I55" s="58" t="s">
        <v>4720</v>
      </c>
      <c r="J55" s="58" t="s">
        <v>4724</v>
      </c>
      <c r="K55" s="58">
        <v>3</v>
      </c>
      <c r="L55" s="58" t="s">
        <v>4703</v>
      </c>
      <c r="M55" s="22">
        <v>44410</v>
      </c>
      <c r="N55" s="22">
        <v>44546</v>
      </c>
      <c r="O55" s="58" t="s">
        <v>4702</v>
      </c>
      <c r="P55" s="58" t="s">
        <v>4701</v>
      </c>
      <c r="Q55" s="58" t="s">
        <v>4419</v>
      </c>
      <c r="R55" s="58" t="s">
        <v>4418</v>
      </c>
      <c r="S55" s="58" t="s">
        <v>127</v>
      </c>
      <c r="T55" s="22">
        <v>44362</v>
      </c>
      <c r="U55" s="58"/>
    </row>
    <row r="56" spans="1:21">
      <c r="A56" s="58" t="s">
        <v>63</v>
      </c>
      <c r="B56" s="58" t="s">
        <v>116</v>
      </c>
      <c r="C56" s="58" t="s">
        <v>585</v>
      </c>
      <c r="D56" s="58" t="s">
        <v>102</v>
      </c>
      <c r="E56" s="58" t="s">
        <v>17</v>
      </c>
      <c r="F56" s="58" t="s">
        <v>104</v>
      </c>
      <c r="G56" s="58" t="s">
        <v>108</v>
      </c>
      <c r="H56" s="58" t="s">
        <v>4705</v>
      </c>
      <c r="I56" s="58" t="s">
        <v>4720</v>
      </c>
      <c r="J56" s="58" t="s">
        <v>4723</v>
      </c>
      <c r="K56" s="58">
        <v>3</v>
      </c>
      <c r="L56" s="58" t="s">
        <v>4703</v>
      </c>
      <c r="M56" s="22">
        <v>44410</v>
      </c>
      <c r="N56" s="22">
        <v>44546</v>
      </c>
      <c r="O56" s="58" t="s">
        <v>4702</v>
      </c>
      <c r="P56" s="58" t="s">
        <v>4701</v>
      </c>
      <c r="Q56" s="58" t="s">
        <v>4419</v>
      </c>
      <c r="R56" s="58" t="s">
        <v>4418</v>
      </c>
      <c r="S56" s="58" t="s">
        <v>127</v>
      </c>
      <c r="T56" s="22">
        <v>44362</v>
      </c>
      <c r="U56" s="58"/>
    </row>
    <row r="57" spans="1:21">
      <c r="A57" s="58" t="s">
        <v>63</v>
      </c>
      <c r="B57" s="58" t="s">
        <v>116</v>
      </c>
      <c r="C57" s="58" t="s">
        <v>585</v>
      </c>
      <c r="D57" s="58" t="s">
        <v>102</v>
      </c>
      <c r="E57" s="58" t="s">
        <v>17</v>
      </c>
      <c r="F57" s="58" t="s">
        <v>104</v>
      </c>
      <c r="G57" s="58" t="s">
        <v>108</v>
      </c>
      <c r="H57" s="58" t="s">
        <v>4705</v>
      </c>
      <c r="I57" s="58" t="s">
        <v>4720</v>
      </c>
      <c r="J57" s="58" t="s">
        <v>4722</v>
      </c>
      <c r="K57" s="58">
        <v>3</v>
      </c>
      <c r="L57" s="58" t="s">
        <v>4703</v>
      </c>
      <c r="M57" s="22">
        <v>44410</v>
      </c>
      <c r="N57" s="22">
        <v>44546</v>
      </c>
      <c r="O57" s="58" t="s">
        <v>4702</v>
      </c>
      <c r="P57" s="58" t="s">
        <v>4701</v>
      </c>
      <c r="Q57" s="58" t="s">
        <v>4419</v>
      </c>
      <c r="R57" s="58" t="s">
        <v>4418</v>
      </c>
      <c r="S57" s="58" t="s">
        <v>127</v>
      </c>
      <c r="T57" s="22">
        <v>44362</v>
      </c>
      <c r="U57" s="58"/>
    </row>
    <row r="58" spans="1:21">
      <c r="A58" s="58" t="s">
        <v>63</v>
      </c>
      <c r="B58" s="58" t="s">
        <v>116</v>
      </c>
      <c r="C58" s="58" t="s">
        <v>585</v>
      </c>
      <c r="D58" s="58" t="s">
        <v>102</v>
      </c>
      <c r="E58" s="58" t="s">
        <v>17</v>
      </c>
      <c r="F58" s="58" t="s">
        <v>104</v>
      </c>
      <c r="G58" s="58" t="s">
        <v>108</v>
      </c>
      <c r="H58" s="58" t="s">
        <v>4705</v>
      </c>
      <c r="I58" s="58" t="s">
        <v>4720</v>
      </c>
      <c r="J58" s="58" t="s">
        <v>4721</v>
      </c>
      <c r="K58" s="58">
        <v>3</v>
      </c>
      <c r="L58" s="58" t="s">
        <v>4703</v>
      </c>
      <c r="M58" s="22">
        <v>44410</v>
      </c>
      <c r="N58" s="22">
        <v>44546</v>
      </c>
      <c r="O58" s="58" t="s">
        <v>4702</v>
      </c>
      <c r="P58" s="58" t="s">
        <v>4701</v>
      </c>
      <c r="Q58" s="58" t="s">
        <v>4419</v>
      </c>
      <c r="R58" s="58" t="s">
        <v>4418</v>
      </c>
      <c r="S58" s="58" t="s">
        <v>127</v>
      </c>
      <c r="T58" s="22">
        <v>44362</v>
      </c>
      <c r="U58" s="58"/>
    </row>
    <row r="59" spans="1:21">
      <c r="A59" s="58" t="s">
        <v>63</v>
      </c>
      <c r="B59" s="58" t="s">
        <v>116</v>
      </c>
      <c r="C59" s="58" t="s">
        <v>585</v>
      </c>
      <c r="D59" s="58" t="s">
        <v>102</v>
      </c>
      <c r="E59" s="58" t="s">
        <v>17</v>
      </c>
      <c r="F59" s="58" t="s">
        <v>104</v>
      </c>
      <c r="G59" s="58" t="s">
        <v>108</v>
      </c>
      <c r="H59" s="58" t="s">
        <v>4705</v>
      </c>
      <c r="I59" s="58" t="s">
        <v>4720</v>
      </c>
      <c r="J59" s="58" t="s">
        <v>4719</v>
      </c>
      <c r="K59" s="58">
        <v>3</v>
      </c>
      <c r="L59" s="58" t="s">
        <v>4703</v>
      </c>
      <c r="M59" s="22">
        <v>44410</v>
      </c>
      <c r="N59" s="22">
        <v>44546</v>
      </c>
      <c r="O59" s="58" t="s">
        <v>4702</v>
      </c>
      <c r="P59" s="58" t="s">
        <v>4701</v>
      </c>
      <c r="Q59" s="58" t="s">
        <v>4419</v>
      </c>
      <c r="R59" s="58" t="s">
        <v>4418</v>
      </c>
      <c r="S59" s="58" t="s">
        <v>127</v>
      </c>
      <c r="T59" s="22">
        <v>44362</v>
      </c>
      <c r="U59" s="58"/>
    </row>
    <row r="60" spans="1:21">
      <c r="A60" s="58" t="s">
        <v>63</v>
      </c>
      <c r="B60" s="58" t="s">
        <v>116</v>
      </c>
      <c r="C60" s="58" t="s">
        <v>585</v>
      </c>
      <c r="D60" s="58" t="s">
        <v>102</v>
      </c>
      <c r="E60" s="58" t="s">
        <v>17</v>
      </c>
      <c r="F60" s="58" t="s">
        <v>104</v>
      </c>
      <c r="G60" s="58" t="s">
        <v>108</v>
      </c>
      <c r="H60" s="58" t="s">
        <v>4705</v>
      </c>
      <c r="I60" s="58" t="s">
        <v>4715</v>
      </c>
      <c r="J60" s="58" t="s">
        <v>4718</v>
      </c>
      <c r="K60" s="58">
        <v>2</v>
      </c>
      <c r="L60" s="58" t="s">
        <v>4703</v>
      </c>
      <c r="M60" s="22">
        <v>44410</v>
      </c>
      <c r="N60" s="22">
        <v>44546</v>
      </c>
      <c r="O60" s="58" t="s">
        <v>4702</v>
      </c>
      <c r="P60" s="58" t="s">
        <v>4701</v>
      </c>
      <c r="Q60" s="58" t="s">
        <v>4419</v>
      </c>
      <c r="R60" s="58" t="s">
        <v>4418</v>
      </c>
      <c r="S60" s="58" t="s">
        <v>127</v>
      </c>
      <c r="T60" s="22">
        <v>44362</v>
      </c>
      <c r="U60" s="58"/>
    </row>
    <row r="61" spans="1:21">
      <c r="A61" s="58" t="s">
        <v>63</v>
      </c>
      <c r="B61" s="58" t="s">
        <v>116</v>
      </c>
      <c r="C61" s="58" t="s">
        <v>585</v>
      </c>
      <c r="D61" s="58" t="s">
        <v>102</v>
      </c>
      <c r="E61" s="58" t="s">
        <v>17</v>
      </c>
      <c r="F61" s="58" t="s">
        <v>104</v>
      </c>
      <c r="G61" s="58" t="s">
        <v>108</v>
      </c>
      <c r="H61" s="58" t="s">
        <v>4705</v>
      </c>
      <c r="I61" s="58" t="s">
        <v>4715</v>
      </c>
      <c r="J61" s="58" t="s">
        <v>4717</v>
      </c>
      <c r="K61" s="58">
        <v>2</v>
      </c>
      <c r="L61" s="58" t="s">
        <v>4703</v>
      </c>
      <c r="M61" s="22">
        <v>44410</v>
      </c>
      <c r="N61" s="22">
        <v>44546</v>
      </c>
      <c r="O61" s="58" t="s">
        <v>4702</v>
      </c>
      <c r="P61" s="58" t="s">
        <v>4701</v>
      </c>
      <c r="Q61" s="58" t="s">
        <v>4419</v>
      </c>
      <c r="R61" s="58" t="s">
        <v>4418</v>
      </c>
      <c r="S61" s="58" t="s">
        <v>127</v>
      </c>
      <c r="T61" s="22">
        <v>44362</v>
      </c>
      <c r="U61" s="58"/>
    </row>
    <row r="62" spans="1:21">
      <c r="A62" s="58" t="s">
        <v>63</v>
      </c>
      <c r="B62" s="58" t="s">
        <v>116</v>
      </c>
      <c r="C62" s="58" t="s">
        <v>585</v>
      </c>
      <c r="D62" s="58" t="s">
        <v>102</v>
      </c>
      <c r="E62" s="58" t="s">
        <v>17</v>
      </c>
      <c r="F62" s="58" t="s">
        <v>105</v>
      </c>
      <c r="G62" s="58" t="s">
        <v>108</v>
      </c>
      <c r="H62" s="58" t="s">
        <v>4705</v>
      </c>
      <c r="I62" s="58" t="s">
        <v>4715</v>
      </c>
      <c r="J62" s="58" t="s">
        <v>4716</v>
      </c>
      <c r="K62" s="58">
        <v>2</v>
      </c>
      <c r="L62" s="58" t="s">
        <v>4703</v>
      </c>
      <c r="M62" s="22">
        <v>44410</v>
      </c>
      <c r="N62" s="22">
        <v>44546</v>
      </c>
      <c r="O62" s="58" t="s">
        <v>4702</v>
      </c>
      <c r="P62" s="58" t="s">
        <v>4701</v>
      </c>
      <c r="Q62" s="58" t="s">
        <v>4419</v>
      </c>
      <c r="R62" s="58" t="s">
        <v>4418</v>
      </c>
      <c r="S62" s="58" t="s">
        <v>127</v>
      </c>
      <c r="T62" s="22">
        <v>44362</v>
      </c>
      <c r="U62" s="58"/>
    </row>
    <row r="63" spans="1:21">
      <c r="A63" s="58" t="s">
        <v>63</v>
      </c>
      <c r="B63" s="58" t="s">
        <v>116</v>
      </c>
      <c r="C63" s="58" t="s">
        <v>585</v>
      </c>
      <c r="D63" s="58" t="s">
        <v>102</v>
      </c>
      <c r="E63" s="58" t="s">
        <v>17</v>
      </c>
      <c r="F63" s="58" t="s">
        <v>104</v>
      </c>
      <c r="G63" s="58" t="s">
        <v>108</v>
      </c>
      <c r="H63" s="58" t="s">
        <v>4705</v>
      </c>
      <c r="I63" s="58" t="s">
        <v>4715</v>
      </c>
      <c r="J63" s="58" t="s">
        <v>4714</v>
      </c>
      <c r="K63" s="58">
        <v>2</v>
      </c>
      <c r="L63" s="58" t="s">
        <v>4703</v>
      </c>
      <c r="M63" s="22">
        <v>44410</v>
      </c>
      <c r="N63" s="22">
        <v>44546</v>
      </c>
      <c r="O63" s="58" t="s">
        <v>4702</v>
      </c>
      <c r="P63" s="58" t="s">
        <v>4701</v>
      </c>
      <c r="Q63" s="58" t="s">
        <v>4419</v>
      </c>
      <c r="R63" s="58" t="s">
        <v>4418</v>
      </c>
      <c r="S63" s="58" t="s">
        <v>127</v>
      </c>
      <c r="T63" s="22">
        <v>44362</v>
      </c>
      <c r="U63" s="58"/>
    </row>
    <row r="64" spans="1:21">
      <c r="A64" s="58" t="s">
        <v>63</v>
      </c>
      <c r="B64" s="58" t="s">
        <v>116</v>
      </c>
      <c r="C64" s="58" t="s">
        <v>585</v>
      </c>
      <c r="D64" s="58" t="s">
        <v>102</v>
      </c>
      <c r="E64" s="58" t="s">
        <v>17</v>
      </c>
      <c r="F64" s="58" t="s">
        <v>104</v>
      </c>
      <c r="G64" s="58" t="s">
        <v>113</v>
      </c>
      <c r="H64" s="58" t="s">
        <v>4705</v>
      </c>
      <c r="I64" s="58" t="s">
        <v>167</v>
      </c>
      <c r="J64" s="58" t="s">
        <v>4713</v>
      </c>
      <c r="K64" s="58">
        <v>5</v>
      </c>
      <c r="L64" s="58" t="s">
        <v>4703</v>
      </c>
      <c r="M64" s="22">
        <v>44410</v>
      </c>
      <c r="N64" s="22">
        <v>44546</v>
      </c>
      <c r="O64" s="58" t="s">
        <v>4702</v>
      </c>
      <c r="P64" s="58" t="s">
        <v>4701</v>
      </c>
      <c r="Q64" s="58" t="s">
        <v>4419</v>
      </c>
      <c r="R64" s="58" t="s">
        <v>4418</v>
      </c>
      <c r="S64" s="58" t="s">
        <v>127</v>
      </c>
      <c r="T64" s="22">
        <v>44362</v>
      </c>
      <c r="U64" s="58"/>
    </row>
    <row r="65" spans="1:21">
      <c r="A65" s="58" t="s">
        <v>63</v>
      </c>
      <c r="B65" s="58" t="s">
        <v>116</v>
      </c>
      <c r="C65" s="58" t="s">
        <v>585</v>
      </c>
      <c r="D65" s="58" t="s">
        <v>102</v>
      </c>
      <c r="E65" s="58" t="s">
        <v>17</v>
      </c>
      <c r="F65" s="58" t="s">
        <v>104</v>
      </c>
      <c r="G65" s="58" t="s">
        <v>113</v>
      </c>
      <c r="H65" s="58" t="s">
        <v>4705</v>
      </c>
      <c r="I65" s="58" t="s">
        <v>167</v>
      </c>
      <c r="J65" s="58" t="s">
        <v>4712</v>
      </c>
      <c r="K65" s="58">
        <v>5</v>
      </c>
      <c r="L65" s="58" t="s">
        <v>4703</v>
      </c>
      <c r="M65" s="22">
        <v>44410</v>
      </c>
      <c r="N65" s="22">
        <v>44546</v>
      </c>
      <c r="O65" s="58" t="s">
        <v>4702</v>
      </c>
      <c r="P65" s="58" t="s">
        <v>4701</v>
      </c>
      <c r="Q65" s="58" t="s">
        <v>4419</v>
      </c>
      <c r="R65" s="58" t="s">
        <v>4418</v>
      </c>
      <c r="S65" s="58" t="s">
        <v>127</v>
      </c>
      <c r="T65" s="22">
        <v>44362</v>
      </c>
      <c r="U65" s="58"/>
    </row>
    <row r="66" spans="1:21">
      <c r="A66" s="58" t="s">
        <v>63</v>
      </c>
      <c r="B66" s="58" t="s">
        <v>116</v>
      </c>
      <c r="C66" s="58" t="s">
        <v>585</v>
      </c>
      <c r="D66" s="58" t="s">
        <v>102</v>
      </c>
      <c r="E66" s="58" t="s">
        <v>17</v>
      </c>
      <c r="F66" s="58" t="s">
        <v>104</v>
      </c>
      <c r="G66" s="58" t="s">
        <v>113</v>
      </c>
      <c r="H66" s="58" t="s">
        <v>4705</v>
      </c>
      <c r="I66" s="58" t="s">
        <v>167</v>
      </c>
      <c r="J66" s="58" t="s">
        <v>4711</v>
      </c>
      <c r="K66" s="58">
        <v>5</v>
      </c>
      <c r="L66" s="58" t="s">
        <v>4703</v>
      </c>
      <c r="M66" s="22">
        <v>44410</v>
      </c>
      <c r="N66" s="22">
        <v>44546</v>
      </c>
      <c r="O66" s="58" t="s">
        <v>4702</v>
      </c>
      <c r="P66" s="58" t="s">
        <v>4701</v>
      </c>
      <c r="Q66" s="58" t="s">
        <v>4419</v>
      </c>
      <c r="R66" s="58" t="s">
        <v>4418</v>
      </c>
      <c r="S66" s="58" t="s">
        <v>127</v>
      </c>
      <c r="T66" s="22">
        <v>44362</v>
      </c>
      <c r="U66" s="58"/>
    </row>
    <row r="67" spans="1:21">
      <c r="A67" s="58" t="s">
        <v>63</v>
      </c>
      <c r="B67" s="58" t="s">
        <v>116</v>
      </c>
      <c r="C67" s="58" t="s">
        <v>585</v>
      </c>
      <c r="D67" s="58" t="s">
        <v>102</v>
      </c>
      <c r="E67" s="58" t="s">
        <v>17</v>
      </c>
      <c r="F67" s="58" t="s">
        <v>104</v>
      </c>
      <c r="G67" s="58" t="s">
        <v>113</v>
      </c>
      <c r="H67" s="58" t="s">
        <v>4705</v>
      </c>
      <c r="I67" s="58" t="s">
        <v>167</v>
      </c>
      <c r="J67" s="58" t="s">
        <v>4710</v>
      </c>
      <c r="K67" s="58">
        <v>5</v>
      </c>
      <c r="L67" s="58" t="s">
        <v>4703</v>
      </c>
      <c r="M67" s="22">
        <v>44410</v>
      </c>
      <c r="N67" s="22">
        <v>44546</v>
      </c>
      <c r="O67" s="58" t="s">
        <v>4702</v>
      </c>
      <c r="P67" s="58" t="s">
        <v>4701</v>
      </c>
      <c r="Q67" s="58" t="s">
        <v>4419</v>
      </c>
      <c r="R67" s="58" t="s">
        <v>4418</v>
      </c>
      <c r="S67" s="58" t="s">
        <v>127</v>
      </c>
      <c r="T67" s="22">
        <v>44362</v>
      </c>
      <c r="U67" s="58"/>
    </row>
    <row r="68" spans="1:21">
      <c r="A68" s="58" t="s">
        <v>63</v>
      </c>
      <c r="B68" s="58" t="s">
        <v>116</v>
      </c>
      <c r="C68" s="58" t="s">
        <v>585</v>
      </c>
      <c r="D68" s="58" t="s">
        <v>102</v>
      </c>
      <c r="E68" s="58" t="s">
        <v>17</v>
      </c>
      <c r="F68" s="58" t="s">
        <v>104</v>
      </c>
      <c r="G68" s="58" t="s">
        <v>113</v>
      </c>
      <c r="H68" s="58" t="s">
        <v>4705</v>
      </c>
      <c r="I68" s="58" t="s">
        <v>167</v>
      </c>
      <c r="J68" s="58" t="s">
        <v>4709</v>
      </c>
      <c r="K68" s="58">
        <v>2</v>
      </c>
      <c r="L68" s="58" t="s">
        <v>4703</v>
      </c>
      <c r="M68" s="22">
        <v>44410</v>
      </c>
      <c r="N68" s="22">
        <v>44546</v>
      </c>
      <c r="O68" s="58" t="s">
        <v>4702</v>
      </c>
      <c r="P68" s="58" t="s">
        <v>4701</v>
      </c>
      <c r="Q68" s="58" t="s">
        <v>4419</v>
      </c>
      <c r="R68" s="58" t="s">
        <v>4418</v>
      </c>
      <c r="S68" s="58" t="s">
        <v>4708</v>
      </c>
      <c r="T68" s="22">
        <v>44362</v>
      </c>
      <c r="U68" s="58"/>
    </row>
    <row r="69" spans="1:21">
      <c r="A69" s="58" t="s">
        <v>63</v>
      </c>
      <c r="B69" s="58" t="s">
        <v>116</v>
      </c>
      <c r="C69" s="58" t="s">
        <v>585</v>
      </c>
      <c r="D69" s="58" t="s">
        <v>102</v>
      </c>
      <c r="E69" s="58" t="s">
        <v>17</v>
      </c>
      <c r="F69" s="58" t="s">
        <v>104</v>
      </c>
      <c r="G69" s="58" t="s">
        <v>113</v>
      </c>
      <c r="H69" s="58" t="s">
        <v>4705</v>
      </c>
      <c r="I69" s="58" t="s">
        <v>167</v>
      </c>
      <c r="J69" s="58" t="s">
        <v>4707</v>
      </c>
      <c r="K69" s="58">
        <v>2</v>
      </c>
      <c r="L69" s="58" t="s">
        <v>4703</v>
      </c>
      <c r="M69" s="22">
        <v>44410</v>
      </c>
      <c r="N69" s="22">
        <v>44546</v>
      </c>
      <c r="O69" s="58" t="s">
        <v>4702</v>
      </c>
      <c r="P69" s="58" t="s">
        <v>4701</v>
      </c>
      <c r="Q69" s="58" t="s">
        <v>4419</v>
      </c>
      <c r="R69" s="58" t="s">
        <v>4418</v>
      </c>
      <c r="S69" s="58" t="s">
        <v>127</v>
      </c>
      <c r="T69" s="22">
        <v>44362</v>
      </c>
      <c r="U69" s="58"/>
    </row>
    <row r="70" spans="1:21">
      <c r="A70" s="58" t="s">
        <v>63</v>
      </c>
      <c r="B70" s="58" t="s">
        <v>116</v>
      </c>
      <c r="C70" s="58" t="s">
        <v>585</v>
      </c>
      <c r="D70" s="58" t="s">
        <v>102</v>
      </c>
      <c r="E70" s="58" t="s">
        <v>17</v>
      </c>
      <c r="F70" s="58" t="s">
        <v>104</v>
      </c>
      <c r="G70" s="58" t="s">
        <v>113</v>
      </c>
      <c r="H70" s="58" t="s">
        <v>4705</v>
      </c>
      <c r="I70" s="58" t="s">
        <v>167</v>
      </c>
      <c r="J70" s="58" t="s">
        <v>4706</v>
      </c>
      <c r="K70" s="58">
        <v>3</v>
      </c>
      <c r="L70" s="58" t="s">
        <v>4703</v>
      </c>
      <c r="M70" s="22">
        <v>44410</v>
      </c>
      <c r="N70" s="22">
        <v>44546</v>
      </c>
      <c r="O70" s="58" t="s">
        <v>4702</v>
      </c>
      <c r="P70" s="58" t="s">
        <v>4701</v>
      </c>
      <c r="Q70" s="58" t="s">
        <v>4419</v>
      </c>
      <c r="R70" s="58" t="s">
        <v>4418</v>
      </c>
      <c r="S70" s="58" t="s">
        <v>127</v>
      </c>
      <c r="T70" s="22">
        <v>44362</v>
      </c>
      <c r="U70" s="58"/>
    </row>
    <row r="71" spans="1:21">
      <c r="A71" s="58" t="s">
        <v>63</v>
      </c>
      <c r="B71" s="58" t="s">
        <v>116</v>
      </c>
      <c r="C71" s="58" t="s">
        <v>585</v>
      </c>
      <c r="D71" s="58" t="s">
        <v>102</v>
      </c>
      <c r="E71" s="58" t="s">
        <v>17</v>
      </c>
      <c r="F71" s="58" t="s">
        <v>104</v>
      </c>
      <c r="G71" s="58" t="s">
        <v>113</v>
      </c>
      <c r="H71" s="58" t="s">
        <v>4705</v>
      </c>
      <c r="I71" s="58" t="s">
        <v>167</v>
      </c>
      <c r="J71" s="58" t="s">
        <v>4704</v>
      </c>
      <c r="K71" s="58">
        <v>3</v>
      </c>
      <c r="L71" s="58" t="s">
        <v>4703</v>
      </c>
      <c r="M71" s="22">
        <v>44410</v>
      </c>
      <c r="N71" s="22">
        <v>44546</v>
      </c>
      <c r="O71" s="58" t="s">
        <v>4702</v>
      </c>
      <c r="P71" s="58" t="s">
        <v>4701</v>
      </c>
      <c r="Q71" s="58" t="s">
        <v>4419</v>
      </c>
      <c r="R71" s="58" t="s">
        <v>4418</v>
      </c>
      <c r="S71" s="58" t="s">
        <v>127</v>
      </c>
      <c r="T71" s="22">
        <v>44362</v>
      </c>
      <c r="U71" s="58"/>
    </row>
    <row r="72" spans="1:21">
      <c r="A72" s="58" t="s">
        <v>63</v>
      </c>
      <c r="B72" s="58" t="s">
        <v>116</v>
      </c>
      <c r="C72" s="58" t="s">
        <v>585</v>
      </c>
      <c r="D72" s="58" t="s">
        <v>102</v>
      </c>
      <c r="E72" s="58" t="s">
        <v>17</v>
      </c>
      <c r="F72" s="58" t="s">
        <v>104</v>
      </c>
      <c r="G72" s="58" t="s">
        <v>111</v>
      </c>
      <c r="H72" s="58" t="s">
        <v>4682</v>
      </c>
      <c r="I72" s="58" t="s">
        <v>4697</v>
      </c>
      <c r="J72" s="58" t="s">
        <v>4700</v>
      </c>
      <c r="K72" s="58">
        <v>5</v>
      </c>
      <c r="L72" s="58" t="s">
        <v>4680</v>
      </c>
      <c r="M72" s="22">
        <v>44410</v>
      </c>
      <c r="N72" s="22">
        <v>44546</v>
      </c>
      <c r="O72" s="58" t="s">
        <v>4679</v>
      </c>
      <c r="P72" s="58" t="s">
        <v>4678</v>
      </c>
      <c r="Q72" s="58" t="s">
        <v>4419</v>
      </c>
      <c r="R72" s="58" t="s">
        <v>4418</v>
      </c>
      <c r="S72" s="58" t="s">
        <v>127</v>
      </c>
      <c r="T72" s="22">
        <v>44362</v>
      </c>
      <c r="U72" s="58"/>
    </row>
    <row r="73" spans="1:21">
      <c r="A73" s="58" t="s">
        <v>63</v>
      </c>
      <c r="B73" s="58" t="s">
        <v>116</v>
      </c>
      <c r="C73" s="58" t="s">
        <v>585</v>
      </c>
      <c r="D73" s="58" t="s">
        <v>102</v>
      </c>
      <c r="E73" s="58" t="s">
        <v>17</v>
      </c>
      <c r="F73" s="58" t="s">
        <v>104</v>
      </c>
      <c r="G73" s="58" t="s">
        <v>111</v>
      </c>
      <c r="H73" s="58" t="s">
        <v>4682</v>
      </c>
      <c r="I73" s="58" t="s">
        <v>4697</v>
      </c>
      <c r="J73" s="58" t="s">
        <v>4699</v>
      </c>
      <c r="K73" s="58">
        <v>5</v>
      </c>
      <c r="L73" s="58" t="s">
        <v>4680</v>
      </c>
      <c r="M73" s="22">
        <v>44410</v>
      </c>
      <c r="N73" s="22">
        <v>44546</v>
      </c>
      <c r="O73" s="58" t="s">
        <v>4679</v>
      </c>
      <c r="P73" s="58" t="s">
        <v>4678</v>
      </c>
      <c r="Q73" s="58" t="s">
        <v>4419</v>
      </c>
      <c r="R73" s="58" t="s">
        <v>4418</v>
      </c>
      <c r="S73" s="58" t="s">
        <v>4698</v>
      </c>
      <c r="T73" s="22">
        <v>44362</v>
      </c>
      <c r="U73" s="58"/>
    </row>
    <row r="74" spans="1:21">
      <c r="A74" s="58" t="s">
        <v>63</v>
      </c>
      <c r="B74" s="58" t="s">
        <v>116</v>
      </c>
      <c r="C74" s="58" t="s">
        <v>585</v>
      </c>
      <c r="D74" s="58" t="s">
        <v>102</v>
      </c>
      <c r="E74" s="58" t="s">
        <v>17</v>
      </c>
      <c r="F74" s="58" t="s">
        <v>104</v>
      </c>
      <c r="G74" s="58" t="s">
        <v>111</v>
      </c>
      <c r="H74" s="58" t="s">
        <v>4682</v>
      </c>
      <c r="I74" s="58" t="s">
        <v>4697</v>
      </c>
      <c r="J74" s="58" t="s">
        <v>4696</v>
      </c>
      <c r="K74" s="58">
        <v>5</v>
      </c>
      <c r="L74" s="58" t="s">
        <v>4680</v>
      </c>
      <c r="M74" s="22">
        <v>44410</v>
      </c>
      <c r="N74" s="22">
        <v>44546</v>
      </c>
      <c r="O74" s="58" t="s">
        <v>4679</v>
      </c>
      <c r="P74" s="58" t="s">
        <v>4678</v>
      </c>
      <c r="Q74" s="58" t="s">
        <v>4419</v>
      </c>
      <c r="R74" s="58" t="s">
        <v>4418</v>
      </c>
      <c r="S74" s="58" t="s">
        <v>4695</v>
      </c>
      <c r="T74" s="22">
        <v>44362</v>
      </c>
      <c r="U74" s="58"/>
    </row>
    <row r="75" spans="1:21">
      <c r="A75" s="58" t="s">
        <v>63</v>
      </c>
      <c r="B75" s="58" t="s">
        <v>116</v>
      </c>
      <c r="C75" s="58" t="s">
        <v>585</v>
      </c>
      <c r="D75" s="58" t="s">
        <v>102</v>
      </c>
      <c r="E75" s="58" t="s">
        <v>17</v>
      </c>
      <c r="F75" s="58" t="s">
        <v>104</v>
      </c>
      <c r="G75" s="58" t="s">
        <v>111</v>
      </c>
      <c r="H75" s="58" t="s">
        <v>4682</v>
      </c>
      <c r="I75" s="58" t="s">
        <v>118</v>
      </c>
      <c r="J75" s="58" t="s">
        <v>4694</v>
      </c>
      <c r="K75" s="58">
        <v>5</v>
      </c>
      <c r="L75" s="58" t="s">
        <v>4680</v>
      </c>
      <c r="M75" s="22">
        <v>44410</v>
      </c>
      <c r="N75" s="22">
        <v>44546</v>
      </c>
      <c r="O75" s="58" t="s">
        <v>4679</v>
      </c>
      <c r="P75" s="58" t="s">
        <v>4678</v>
      </c>
      <c r="Q75" s="58" t="s">
        <v>4419</v>
      </c>
      <c r="R75" s="58" t="s">
        <v>4418</v>
      </c>
      <c r="S75" s="58" t="s">
        <v>127</v>
      </c>
      <c r="T75" s="22">
        <v>44362</v>
      </c>
      <c r="U75" s="58"/>
    </row>
    <row r="76" spans="1:21">
      <c r="A76" s="58" t="s">
        <v>63</v>
      </c>
      <c r="B76" s="58" t="s">
        <v>116</v>
      </c>
      <c r="C76" s="58" t="s">
        <v>585</v>
      </c>
      <c r="D76" s="58" t="s">
        <v>102</v>
      </c>
      <c r="E76" s="58" t="s">
        <v>17</v>
      </c>
      <c r="F76" s="58" t="s">
        <v>104</v>
      </c>
      <c r="G76" s="58" t="s">
        <v>111</v>
      </c>
      <c r="H76" s="58" t="s">
        <v>4682</v>
      </c>
      <c r="I76" s="58" t="s">
        <v>118</v>
      </c>
      <c r="J76" s="58" t="s">
        <v>4693</v>
      </c>
      <c r="K76" s="58">
        <v>5</v>
      </c>
      <c r="L76" s="58" t="s">
        <v>4680</v>
      </c>
      <c r="M76" s="22">
        <v>44410</v>
      </c>
      <c r="N76" s="22">
        <v>44546</v>
      </c>
      <c r="O76" s="58" t="s">
        <v>4679</v>
      </c>
      <c r="P76" s="58" t="s">
        <v>4678</v>
      </c>
      <c r="Q76" s="58" t="s">
        <v>4419</v>
      </c>
      <c r="R76" s="58" t="s">
        <v>4418</v>
      </c>
      <c r="S76" s="58" t="s">
        <v>4692</v>
      </c>
      <c r="T76" s="22">
        <v>44362</v>
      </c>
      <c r="U76" s="58"/>
    </row>
    <row r="77" spans="1:21">
      <c r="A77" s="58" t="s">
        <v>63</v>
      </c>
      <c r="B77" s="58" t="s">
        <v>116</v>
      </c>
      <c r="C77" s="58" t="s">
        <v>585</v>
      </c>
      <c r="D77" s="58" t="s">
        <v>102</v>
      </c>
      <c r="E77" s="58" t="s">
        <v>17</v>
      </c>
      <c r="F77" s="58" t="s">
        <v>104</v>
      </c>
      <c r="G77" s="58" t="s">
        <v>111</v>
      </c>
      <c r="H77" s="58" t="s">
        <v>4682</v>
      </c>
      <c r="I77" s="58" t="s">
        <v>118</v>
      </c>
      <c r="J77" s="58" t="s">
        <v>4691</v>
      </c>
      <c r="K77" s="58">
        <v>5</v>
      </c>
      <c r="L77" s="58" t="s">
        <v>4680</v>
      </c>
      <c r="M77" s="22">
        <v>44410</v>
      </c>
      <c r="N77" s="22">
        <v>44546</v>
      </c>
      <c r="O77" s="58" t="s">
        <v>4679</v>
      </c>
      <c r="P77" s="58" t="s">
        <v>4678</v>
      </c>
      <c r="Q77" s="58" t="s">
        <v>4419</v>
      </c>
      <c r="R77" s="58" t="s">
        <v>4418</v>
      </c>
      <c r="S77" s="58" t="s">
        <v>4690</v>
      </c>
      <c r="T77" s="22">
        <v>44362</v>
      </c>
      <c r="U77" s="58"/>
    </row>
    <row r="78" spans="1:21">
      <c r="A78" s="58" t="s">
        <v>63</v>
      </c>
      <c r="B78" s="58" t="s">
        <v>116</v>
      </c>
      <c r="C78" s="58" t="s">
        <v>585</v>
      </c>
      <c r="D78" s="58" t="s">
        <v>102</v>
      </c>
      <c r="E78" s="58" t="s">
        <v>17</v>
      </c>
      <c r="F78" s="58" t="s">
        <v>104</v>
      </c>
      <c r="G78" s="58" t="s">
        <v>111</v>
      </c>
      <c r="H78" s="58" t="s">
        <v>4682</v>
      </c>
      <c r="I78" s="58" t="s">
        <v>118</v>
      </c>
      <c r="J78" s="58" t="s">
        <v>4689</v>
      </c>
      <c r="K78" s="58">
        <v>5</v>
      </c>
      <c r="L78" s="58" t="s">
        <v>4680</v>
      </c>
      <c r="M78" s="22">
        <v>44410</v>
      </c>
      <c r="N78" s="22">
        <v>44546</v>
      </c>
      <c r="O78" s="58" t="s">
        <v>4679</v>
      </c>
      <c r="P78" s="58" t="s">
        <v>4678</v>
      </c>
      <c r="Q78" s="58" t="s">
        <v>4419</v>
      </c>
      <c r="R78" s="58" t="s">
        <v>4418</v>
      </c>
      <c r="S78" s="58" t="s">
        <v>4688</v>
      </c>
      <c r="T78" s="22">
        <v>44362</v>
      </c>
      <c r="U78" s="58"/>
    </row>
    <row r="79" spans="1:21">
      <c r="A79" s="58" t="s">
        <v>63</v>
      </c>
      <c r="B79" s="58" t="s">
        <v>116</v>
      </c>
      <c r="C79" s="58" t="s">
        <v>585</v>
      </c>
      <c r="D79" s="58" t="s">
        <v>102</v>
      </c>
      <c r="E79" s="58" t="s">
        <v>17</v>
      </c>
      <c r="F79" s="58" t="s">
        <v>104</v>
      </c>
      <c r="G79" s="58" t="s">
        <v>111</v>
      </c>
      <c r="H79" s="58" t="s">
        <v>4682</v>
      </c>
      <c r="I79" s="58" t="s">
        <v>118</v>
      </c>
      <c r="J79" s="58" t="s">
        <v>4687</v>
      </c>
      <c r="K79" s="58">
        <v>5</v>
      </c>
      <c r="L79" s="58" t="s">
        <v>4680</v>
      </c>
      <c r="M79" s="22">
        <v>44410</v>
      </c>
      <c r="N79" s="22">
        <v>44546</v>
      </c>
      <c r="O79" s="58" t="s">
        <v>4679</v>
      </c>
      <c r="P79" s="58" t="s">
        <v>4678</v>
      </c>
      <c r="Q79" s="58" t="s">
        <v>4419</v>
      </c>
      <c r="R79" s="58" t="s">
        <v>4418</v>
      </c>
      <c r="S79" s="58" t="s">
        <v>127</v>
      </c>
      <c r="T79" s="22">
        <v>44362</v>
      </c>
      <c r="U79" s="58"/>
    </row>
    <row r="80" spans="1:21">
      <c r="A80" s="58" t="s">
        <v>63</v>
      </c>
      <c r="B80" s="58" t="s">
        <v>116</v>
      </c>
      <c r="C80" s="58" t="s">
        <v>585</v>
      </c>
      <c r="D80" s="58" t="s">
        <v>102</v>
      </c>
      <c r="E80" s="58" t="s">
        <v>17</v>
      </c>
      <c r="F80" s="58" t="s">
        <v>104</v>
      </c>
      <c r="G80" s="58" t="s">
        <v>111</v>
      </c>
      <c r="H80" s="58" t="s">
        <v>4682</v>
      </c>
      <c r="I80" s="58" t="s">
        <v>118</v>
      </c>
      <c r="J80" s="58" t="s">
        <v>4686</v>
      </c>
      <c r="K80" s="58">
        <v>5</v>
      </c>
      <c r="L80" s="58" t="s">
        <v>4680</v>
      </c>
      <c r="M80" s="22">
        <v>44410</v>
      </c>
      <c r="N80" s="22">
        <v>44546</v>
      </c>
      <c r="O80" s="58" t="s">
        <v>4679</v>
      </c>
      <c r="P80" s="58" t="s">
        <v>4678</v>
      </c>
      <c r="Q80" s="58" t="s">
        <v>4419</v>
      </c>
      <c r="R80" s="58" t="s">
        <v>4418</v>
      </c>
      <c r="S80" s="58" t="s">
        <v>4685</v>
      </c>
      <c r="T80" s="22">
        <v>44362</v>
      </c>
      <c r="U80" s="58"/>
    </row>
    <row r="81" spans="1:21">
      <c r="A81" s="58" t="s">
        <v>63</v>
      </c>
      <c r="B81" s="58" t="s">
        <v>116</v>
      </c>
      <c r="C81" s="58" t="s">
        <v>585</v>
      </c>
      <c r="D81" s="58" t="s">
        <v>102</v>
      </c>
      <c r="E81" s="58" t="s">
        <v>17</v>
      </c>
      <c r="F81" s="58" t="s">
        <v>104</v>
      </c>
      <c r="G81" s="58" t="s">
        <v>111</v>
      </c>
      <c r="H81" s="58" t="s">
        <v>4682</v>
      </c>
      <c r="I81" s="58" t="s">
        <v>118</v>
      </c>
      <c r="J81" s="58" t="s">
        <v>4684</v>
      </c>
      <c r="K81" s="58">
        <v>5</v>
      </c>
      <c r="L81" s="58" t="s">
        <v>4680</v>
      </c>
      <c r="M81" s="22">
        <v>44410</v>
      </c>
      <c r="N81" s="22">
        <v>44546</v>
      </c>
      <c r="O81" s="58" t="s">
        <v>4679</v>
      </c>
      <c r="P81" s="58" t="s">
        <v>4678</v>
      </c>
      <c r="Q81" s="58" t="s">
        <v>4419</v>
      </c>
      <c r="R81" s="58" t="s">
        <v>4418</v>
      </c>
      <c r="S81" s="58" t="s">
        <v>4683</v>
      </c>
      <c r="T81" s="22">
        <v>44362</v>
      </c>
      <c r="U81" s="58"/>
    </row>
    <row r="82" spans="1:21">
      <c r="A82" s="58" t="s">
        <v>63</v>
      </c>
      <c r="B82" s="58" t="s">
        <v>116</v>
      </c>
      <c r="C82" s="58" t="s">
        <v>585</v>
      </c>
      <c r="D82" s="58" t="s">
        <v>102</v>
      </c>
      <c r="E82" s="58" t="s">
        <v>17</v>
      </c>
      <c r="F82" s="58" t="s">
        <v>104</v>
      </c>
      <c r="G82" s="58" t="s">
        <v>111</v>
      </c>
      <c r="H82" s="58" t="s">
        <v>4682</v>
      </c>
      <c r="I82" s="58" t="s">
        <v>118</v>
      </c>
      <c r="J82" s="58" t="s">
        <v>4681</v>
      </c>
      <c r="K82" s="58">
        <v>5</v>
      </c>
      <c r="L82" s="58" t="s">
        <v>4680</v>
      </c>
      <c r="M82" s="22">
        <v>44410</v>
      </c>
      <c r="N82" s="22">
        <v>44546</v>
      </c>
      <c r="O82" s="58" t="s">
        <v>4679</v>
      </c>
      <c r="P82" s="58" t="s">
        <v>4678</v>
      </c>
      <c r="Q82" s="58" t="s">
        <v>4419</v>
      </c>
      <c r="R82" s="58" t="s">
        <v>4418</v>
      </c>
      <c r="S82" s="58" t="s">
        <v>127</v>
      </c>
      <c r="T82" s="22">
        <v>44362</v>
      </c>
      <c r="U82" s="58"/>
    </row>
    <row r="83" spans="1:21">
      <c r="A83" s="58" t="s">
        <v>63</v>
      </c>
      <c r="B83" s="58" t="s">
        <v>116</v>
      </c>
      <c r="C83" s="58" t="s">
        <v>585</v>
      </c>
      <c r="D83" s="58" t="s">
        <v>102</v>
      </c>
      <c r="E83" s="58" t="s">
        <v>17</v>
      </c>
      <c r="F83" s="58" t="s">
        <v>104</v>
      </c>
      <c r="G83" s="58" t="s">
        <v>111</v>
      </c>
      <c r="H83" s="58" t="s">
        <v>4669</v>
      </c>
      <c r="I83" s="58" t="s">
        <v>4668</v>
      </c>
      <c r="J83" s="58" t="s">
        <v>4677</v>
      </c>
      <c r="K83" s="58">
        <v>7</v>
      </c>
      <c r="L83" s="58" t="s">
        <v>4666</v>
      </c>
      <c r="M83" s="22">
        <v>44410</v>
      </c>
      <c r="N83" s="22">
        <v>44546</v>
      </c>
      <c r="O83" s="58" t="s">
        <v>4665</v>
      </c>
      <c r="P83" s="58" t="s">
        <v>4664</v>
      </c>
      <c r="Q83" s="58" t="s">
        <v>4419</v>
      </c>
      <c r="R83" s="58" t="s">
        <v>4418</v>
      </c>
      <c r="S83" s="58" t="s">
        <v>4663</v>
      </c>
      <c r="T83" s="22">
        <v>44362</v>
      </c>
      <c r="U83" s="58"/>
    </row>
    <row r="84" spans="1:21">
      <c r="A84" s="58" t="s">
        <v>63</v>
      </c>
      <c r="B84" s="58" t="s">
        <v>116</v>
      </c>
      <c r="C84" s="58" t="s">
        <v>585</v>
      </c>
      <c r="D84" s="58" t="s">
        <v>102</v>
      </c>
      <c r="E84" s="58" t="s">
        <v>17</v>
      </c>
      <c r="F84" s="58" t="s">
        <v>104</v>
      </c>
      <c r="G84" s="58" t="s">
        <v>111</v>
      </c>
      <c r="H84" s="58" t="s">
        <v>4669</v>
      </c>
      <c r="I84" s="58" t="s">
        <v>4668</v>
      </c>
      <c r="J84" s="58" t="s">
        <v>4676</v>
      </c>
      <c r="K84" s="58">
        <v>10</v>
      </c>
      <c r="L84" s="58" t="s">
        <v>4666</v>
      </c>
      <c r="M84" s="22">
        <v>44410</v>
      </c>
      <c r="N84" s="22">
        <v>44546</v>
      </c>
      <c r="O84" s="58" t="s">
        <v>4665</v>
      </c>
      <c r="P84" s="58" t="s">
        <v>4664</v>
      </c>
      <c r="Q84" s="58" t="s">
        <v>4419</v>
      </c>
      <c r="R84" s="58" t="s">
        <v>4418</v>
      </c>
      <c r="S84" s="58" t="s">
        <v>4663</v>
      </c>
      <c r="T84" s="22">
        <v>44362</v>
      </c>
      <c r="U84" s="58"/>
    </row>
    <row r="85" spans="1:21">
      <c r="A85" s="58" t="s">
        <v>63</v>
      </c>
      <c r="B85" s="58" t="s">
        <v>116</v>
      </c>
      <c r="C85" s="58" t="s">
        <v>585</v>
      </c>
      <c r="D85" s="58" t="s">
        <v>102</v>
      </c>
      <c r="E85" s="58" t="s">
        <v>17</v>
      </c>
      <c r="F85" s="58" t="s">
        <v>104</v>
      </c>
      <c r="G85" s="58" t="s">
        <v>111</v>
      </c>
      <c r="H85" s="58" t="s">
        <v>4669</v>
      </c>
      <c r="I85" s="58" t="s">
        <v>4668</v>
      </c>
      <c r="J85" s="58" t="s">
        <v>4675</v>
      </c>
      <c r="K85" s="58">
        <v>10</v>
      </c>
      <c r="L85" s="58" t="s">
        <v>4666</v>
      </c>
      <c r="M85" s="22">
        <v>44410</v>
      </c>
      <c r="N85" s="22">
        <v>44546</v>
      </c>
      <c r="O85" s="58" t="s">
        <v>4665</v>
      </c>
      <c r="P85" s="58" t="s">
        <v>4664</v>
      </c>
      <c r="Q85" s="58" t="s">
        <v>4419</v>
      </c>
      <c r="R85" s="58" t="s">
        <v>4418</v>
      </c>
      <c r="S85" s="58" t="s">
        <v>4663</v>
      </c>
      <c r="T85" s="22">
        <v>44362</v>
      </c>
      <c r="U85" s="58"/>
    </row>
    <row r="86" spans="1:21">
      <c r="A86" s="58" t="s">
        <v>63</v>
      </c>
      <c r="B86" s="58" t="s">
        <v>116</v>
      </c>
      <c r="C86" s="58" t="s">
        <v>585</v>
      </c>
      <c r="D86" s="58" t="s">
        <v>102</v>
      </c>
      <c r="E86" s="58" t="s">
        <v>17</v>
      </c>
      <c r="F86" s="58" t="s">
        <v>104</v>
      </c>
      <c r="G86" s="58" t="s">
        <v>111</v>
      </c>
      <c r="H86" s="58" t="s">
        <v>4669</v>
      </c>
      <c r="I86" s="58" t="s">
        <v>4668</v>
      </c>
      <c r="J86" s="58" t="s">
        <v>2856</v>
      </c>
      <c r="K86" s="58">
        <v>10</v>
      </c>
      <c r="L86" s="58" t="s">
        <v>4666</v>
      </c>
      <c r="M86" s="22">
        <v>44410</v>
      </c>
      <c r="N86" s="22">
        <v>44546</v>
      </c>
      <c r="O86" s="58" t="s">
        <v>4665</v>
      </c>
      <c r="P86" s="58" t="s">
        <v>4664</v>
      </c>
      <c r="Q86" s="58" t="s">
        <v>4419</v>
      </c>
      <c r="R86" s="58" t="s">
        <v>4418</v>
      </c>
      <c r="S86" s="58" t="s">
        <v>4663</v>
      </c>
      <c r="T86" s="22">
        <v>44362</v>
      </c>
      <c r="U86" s="58"/>
    </row>
    <row r="87" spans="1:21">
      <c r="A87" s="58" t="s">
        <v>63</v>
      </c>
      <c r="B87" s="58" t="s">
        <v>116</v>
      </c>
      <c r="C87" s="58" t="s">
        <v>585</v>
      </c>
      <c r="D87" s="58" t="s">
        <v>102</v>
      </c>
      <c r="E87" s="58" t="s">
        <v>17</v>
      </c>
      <c r="F87" s="58" t="s">
        <v>104</v>
      </c>
      <c r="G87" s="58" t="s">
        <v>111</v>
      </c>
      <c r="H87" s="58" t="s">
        <v>4669</v>
      </c>
      <c r="I87" s="58" t="s">
        <v>4668</v>
      </c>
      <c r="J87" s="58" t="s">
        <v>4674</v>
      </c>
      <c r="K87" s="58">
        <v>10</v>
      </c>
      <c r="L87" s="58" t="s">
        <v>4666</v>
      </c>
      <c r="M87" s="22">
        <v>44410</v>
      </c>
      <c r="N87" s="22">
        <v>44546</v>
      </c>
      <c r="O87" s="58" t="s">
        <v>4665</v>
      </c>
      <c r="P87" s="58" t="s">
        <v>4664</v>
      </c>
      <c r="Q87" s="58" t="s">
        <v>4419</v>
      </c>
      <c r="R87" s="58" t="s">
        <v>4418</v>
      </c>
      <c r="S87" s="58" t="s">
        <v>4663</v>
      </c>
      <c r="T87" s="22">
        <v>44362</v>
      </c>
      <c r="U87" s="58"/>
    </row>
    <row r="88" spans="1:21">
      <c r="A88" s="58" t="s">
        <v>63</v>
      </c>
      <c r="B88" s="58" t="s">
        <v>116</v>
      </c>
      <c r="C88" s="58" t="s">
        <v>585</v>
      </c>
      <c r="D88" s="58" t="s">
        <v>102</v>
      </c>
      <c r="E88" s="58" t="s">
        <v>17</v>
      </c>
      <c r="F88" s="58" t="s">
        <v>104</v>
      </c>
      <c r="G88" s="58" t="s">
        <v>111</v>
      </c>
      <c r="H88" s="58" t="s">
        <v>4669</v>
      </c>
      <c r="I88" s="58" t="s">
        <v>4668</v>
      </c>
      <c r="J88" s="58" t="s">
        <v>4673</v>
      </c>
      <c r="K88" s="58">
        <v>10</v>
      </c>
      <c r="L88" s="58" t="s">
        <v>4666</v>
      </c>
      <c r="M88" s="22">
        <v>44410</v>
      </c>
      <c r="N88" s="22">
        <v>44546</v>
      </c>
      <c r="O88" s="58" t="s">
        <v>4665</v>
      </c>
      <c r="P88" s="58" t="s">
        <v>4664</v>
      </c>
      <c r="Q88" s="58" t="s">
        <v>4419</v>
      </c>
      <c r="R88" s="58" t="s">
        <v>4418</v>
      </c>
      <c r="S88" s="58" t="s">
        <v>4663</v>
      </c>
      <c r="T88" s="22">
        <v>44362</v>
      </c>
      <c r="U88" s="58"/>
    </row>
    <row r="89" spans="1:21">
      <c r="A89" s="58" t="s">
        <v>63</v>
      </c>
      <c r="B89" s="58" t="s">
        <v>116</v>
      </c>
      <c r="C89" s="58" t="s">
        <v>585</v>
      </c>
      <c r="D89" s="58" t="s">
        <v>102</v>
      </c>
      <c r="E89" s="58" t="s">
        <v>17</v>
      </c>
      <c r="F89" s="58" t="s">
        <v>104</v>
      </c>
      <c r="G89" s="58" t="s">
        <v>111</v>
      </c>
      <c r="H89" s="58" t="s">
        <v>4669</v>
      </c>
      <c r="I89" s="58" t="s">
        <v>4668</v>
      </c>
      <c r="J89" s="58" t="s">
        <v>4672</v>
      </c>
      <c r="K89" s="58">
        <v>10</v>
      </c>
      <c r="L89" s="58" t="s">
        <v>4666</v>
      </c>
      <c r="M89" s="22">
        <v>44410</v>
      </c>
      <c r="N89" s="22">
        <v>44546</v>
      </c>
      <c r="O89" s="58" t="s">
        <v>4665</v>
      </c>
      <c r="P89" s="58" t="s">
        <v>4664</v>
      </c>
      <c r="Q89" s="58" t="s">
        <v>4419</v>
      </c>
      <c r="R89" s="58" t="s">
        <v>4418</v>
      </c>
      <c r="S89" s="58" t="s">
        <v>4663</v>
      </c>
      <c r="T89" s="22">
        <v>44362</v>
      </c>
      <c r="U89" s="58"/>
    </row>
    <row r="90" spans="1:21">
      <c r="A90" s="58" t="s">
        <v>63</v>
      </c>
      <c r="B90" s="58" t="s">
        <v>116</v>
      </c>
      <c r="C90" s="58" t="s">
        <v>585</v>
      </c>
      <c r="D90" s="58" t="s">
        <v>102</v>
      </c>
      <c r="E90" s="58" t="s">
        <v>17</v>
      </c>
      <c r="F90" s="58" t="s">
        <v>104</v>
      </c>
      <c r="G90" s="58" t="s">
        <v>111</v>
      </c>
      <c r="H90" s="58" t="s">
        <v>4669</v>
      </c>
      <c r="I90" s="58" t="s">
        <v>4668</v>
      </c>
      <c r="J90" s="58" t="s">
        <v>4671</v>
      </c>
      <c r="K90" s="58">
        <v>10</v>
      </c>
      <c r="L90" s="58" t="s">
        <v>4666</v>
      </c>
      <c r="M90" s="22">
        <v>44410</v>
      </c>
      <c r="N90" s="22">
        <v>44546</v>
      </c>
      <c r="O90" s="58" t="s">
        <v>4665</v>
      </c>
      <c r="P90" s="58" t="s">
        <v>4664</v>
      </c>
      <c r="Q90" s="58" t="s">
        <v>4419</v>
      </c>
      <c r="R90" s="58" t="s">
        <v>4418</v>
      </c>
      <c r="S90" s="58" t="s">
        <v>4663</v>
      </c>
      <c r="T90" s="22">
        <v>44362</v>
      </c>
      <c r="U90" s="58"/>
    </row>
    <row r="91" spans="1:21">
      <c r="A91" s="58" t="s">
        <v>63</v>
      </c>
      <c r="B91" s="58" t="s">
        <v>116</v>
      </c>
      <c r="C91" s="58" t="s">
        <v>585</v>
      </c>
      <c r="D91" s="58" t="s">
        <v>102</v>
      </c>
      <c r="E91" s="58" t="s">
        <v>17</v>
      </c>
      <c r="F91" s="58" t="s">
        <v>104</v>
      </c>
      <c r="G91" s="58" t="s">
        <v>111</v>
      </c>
      <c r="H91" s="58" t="s">
        <v>4669</v>
      </c>
      <c r="I91" s="58" t="s">
        <v>4668</v>
      </c>
      <c r="J91" s="58" t="s">
        <v>4670</v>
      </c>
      <c r="K91" s="58">
        <v>10</v>
      </c>
      <c r="L91" s="58" t="s">
        <v>4666</v>
      </c>
      <c r="M91" s="22">
        <v>44410</v>
      </c>
      <c r="N91" s="22">
        <v>44546</v>
      </c>
      <c r="O91" s="58" t="s">
        <v>4665</v>
      </c>
      <c r="P91" s="58" t="s">
        <v>4664</v>
      </c>
      <c r="Q91" s="58" t="s">
        <v>4419</v>
      </c>
      <c r="R91" s="58" t="s">
        <v>4418</v>
      </c>
      <c r="S91" s="58" t="s">
        <v>4663</v>
      </c>
      <c r="T91" s="22">
        <v>44362</v>
      </c>
      <c r="U91" s="58"/>
    </row>
    <row r="92" spans="1:21">
      <c r="A92" s="58" t="s">
        <v>63</v>
      </c>
      <c r="B92" s="58" t="s">
        <v>116</v>
      </c>
      <c r="C92" s="58" t="s">
        <v>585</v>
      </c>
      <c r="D92" s="58" t="s">
        <v>102</v>
      </c>
      <c r="E92" s="58" t="s">
        <v>17</v>
      </c>
      <c r="F92" s="58" t="s">
        <v>104</v>
      </c>
      <c r="G92" s="58" t="s">
        <v>111</v>
      </c>
      <c r="H92" s="58" t="s">
        <v>4669</v>
      </c>
      <c r="I92" s="58" t="s">
        <v>4668</v>
      </c>
      <c r="J92" s="58" t="s">
        <v>4667</v>
      </c>
      <c r="K92" s="58">
        <v>10</v>
      </c>
      <c r="L92" s="58" t="s">
        <v>4666</v>
      </c>
      <c r="M92" s="22">
        <v>44410</v>
      </c>
      <c r="N92" s="22">
        <v>44546</v>
      </c>
      <c r="O92" s="58" t="s">
        <v>4665</v>
      </c>
      <c r="P92" s="58" t="s">
        <v>4664</v>
      </c>
      <c r="Q92" s="58" t="s">
        <v>4419</v>
      </c>
      <c r="R92" s="58" t="s">
        <v>4418</v>
      </c>
      <c r="S92" s="58" t="s">
        <v>4663</v>
      </c>
      <c r="T92" s="22">
        <v>44362</v>
      </c>
      <c r="U92" s="58"/>
    </row>
    <row r="93" spans="1:21">
      <c r="A93" s="58" t="s">
        <v>63</v>
      </c>
      <c r="B93" s="58" t="s">
        <v>116</v>
      </c>
      <c r="C93" s="58" t="s">
        <v>585</v>
      </c>
      <c r="D93" s="58" t="s">
        <v>102</v>
      </c>
      <c r="E93" s="58" t="s">
        <v>17</v>
      </c>
      <c r="F93" s="58" t="s">
        <v>104</v>
      </c>
      <c r="G93" s="58" t="s">
        <v>109</v>
      </c>
      <c r="H93" s="58" t="s">
        <v>4656</v>
      </c>
      <c r="I93" s="58" t="s">
        <v>4661</v>
      </c>
      <c r="J93" s="58" t="s">
        <v>4662</v>
      </c>
      <c r="K93" s="58">
        <v>10</v>
      </c>
      <c r="L93" s="58" t="s">
        <v>4653</v>
      </c>
      <c r="M93" s="22">
        <v>44378</v>
      </c>
      <c r="N93" s="22">
        <v>44530</v>
      </c>
      <c r="O93" s="58" t="s">
        <v>4659</v>
      </c>
      <c r="P93" s="58" t="s">
        <v>4658</v>
      </c>
      <c r="Q93" s="58" t="s">
        <v>4419</v>
      </c>
      <c r="R93" s="58" t="s">
        <v>4418</v>
      </c>
      <c r="S93" s="58" t="s">
        <v>127</v>
      </c>
      <c r="T93" s="22">
        <v>44362</v>
      </c>
      <c r="U93" s="58"/>
    </row>
    <row r="94" spans="1:21">
      <c r="A94" s="58" t="s">
        <v>63</v>
      </c>
      <c r="B94" s="58" t="s">
        <v>116</v>
      </c>
      <c r="C94" s="58" t="s">
        <v>585</v>
      </c>
      <c r="D94" s="58" t="s">
        <v>102</v>
      </c>
      <c r="E94" s="58" t="s">
        <v>17</v>
      </c>
      <c r="F94" s="58" t="s">
        <v>104</v>
      </c>
      <c r="G94" s="58" t="s">
        <v>109</v>
      </c>
      <c r="H94" s="58" t="s">
        <v>4656</v>
      </c>
      <c r="I94" s="58" t="s">
        <v>4661</v>
      </c>
      <c r="J94" s="58" t="s">
        <v>4660</v>
      </c>
      <c r="K94" s="58">
        <v>10</v>
      </c>
      <c r="L94" s="58" t="s">
        <v>4653</v>
      </c>
      <c r="M94" s="22">
        <v>44378</v>
      </c>
      <c r="N94" s="22">
        <v>44530</v>
      </c>
      <c r="O94" s="58" t="s">
        <v>4659</v>
      </c>
      <c r="P94" s="58" t="s">
        <v>4658</v>
      </c>
      <c r="Q94" s="58" t="s">
        <v>4419</v>
      </c>
      <c r="R94" s="58" t="s">
        <v>4418</v>
      </c>
      <c r="S94" s="58" t="s">
        <v>127</v>
      </c>
      <c r="T94" s="22">
        <v>44362</v>
      </c>
      <c r="U94" s="58"/>
    </row>
    <row r="95" spans="1:21">
      <c r="A95" s="58" t="s">
        <v>63</v>
      </c>
      <c r="B95" s="58" t="s">
        <v>116</v>
      </c>
      <c r="C95" s="58" t="s">
        <v>585</v>
      </c>
      <c r="D95" s="58" t="s">
        <v>102</v>
      </c>
      <c r="E95" s="58" t="s">
        <v>17</v>
      </c>
      <c r="F95" s="58" t="s">
        <v>104</v>
      </c>
      <c r="G95" s="58" t="s">
        <v>109</v>
      </c>
      <c r="H95" s="58" t="s">
        <v>4656</v>
      </c>
      <c r="I95" s="58" t="s">
        <v>4655</v>
      </c>
      <c r="J95" s="58" t="s">
        <v>4657</v>
      </c>
      <c r="K95" s="58">
        <v>15</v>
      </c>
      <c r="L95" s="58" t="s">
        <v>4653</v>
      </c>
      <c r="M95" s="22">
        <v>44378</v>
      </c>
      <c r="N95" s="22">
        <v>44530</v>
      </c>
      <c r="O95" s="58" t="s">
        <v>4652</v>
      </c>
      <c r="P95" s="58" t="s">
        <v>4651</v>
      </c>
      <c r="Q95" s="58" t="s">
        <v>4419</v>
      </c>
      <c r="R95" s="58" t="s">
        <v>4418</v>
      </c>
      <c r="S95" s="58" t="s">
        <v>127</v>
      </c>
      <c r="T95" s="22">
        <v>44362</v>
      </c>
      <c r="U95" s="58"/>
    </row>
    <row r="96" spans="1:21">
      <c r="A96" s="58" t="s">
        <v>63</v>
      </c>
      <c r="B96" s="58" t="s">
        <v>116</v>
      </c>
      <c r="C96" s="58" t="s">
        <v>585</v>
      </c>
      <c r="D96" s="58" t="s">
        <v>102</v>
      </c>
      <c r="E96" s="58" t="s">
        <v>17</v>
      </c>
      <c r="F96" s="58" t="s">
        <v>105</v>
      </c>
      <c r="G96" s="58" t="s">
        <v>109</v>
      </c>
      <c r="H96" s="58" t="s">
        <v>4656</v>
      </c>
      <c r="I96" s="58" t="s">
        <v>4655</v>
      </c>
      <c r="J96" s="58" t="s">
        <v>4654</v>
      </c>
      <c r="K96" s="58">
        <v>15</v>
      </c>
      <c r="L96" s="58" t="s">
        <v>4653</v>
      </c>
      <c r="M96" s="22">
        <v>44378</v>
      </c>
      <c r="N96" s="22">
        <v>44530</v>
      </c>
      <c r="O96" s="58" t="s">
        <v>4652</v>
      </c>
      <c r="P96" s="58" t="s">
        <v>4651</v>
      </c>
      <c r="Q96" s="58" t="s">
        <v>4419</v>
      </c>
      <c r="R96" s="58" t="s">
        <v>4418</v>
      </c>
      <c r="S96" s="58" t="s">
        <v>4650</v>
      </c>
      <c r="T96" s="22">
        <v>44362</v>
      </c>
      <c r="U96" s="58"/>
    </row>
    <row r="97" spans="1:21">
      <c r="A97" s="58" t="s">
        <v>63</v>
      </c>
      <c r="B97" s="58" t="s">
        <v>116</v>
      </c>
      <c r="C97" s="58" t="s">
        <v>585</v>
      </c>
      <c r="D97" s="58" t="s">
        <v>101</v>
      </c>
      <c r="E97" s="58" t="s">
        <v>17</v>
      </c>
      <c r="F97" s="58" t="s">
        <v>104</v>
      </c>
      <c r="G97" s="58" t="s">
        <v>113</v>
      </c>
      <c r="H97" s="58" t="s">
        <v>2655</v>
      </c>
      <c r="I97" s="58" t="s">
        <v>4646</v>
      </c>
      <c r="J97" s="58" t="s">
        <v>4649</v>
      </c>
      <c r="K97" s="58">
        <v>10</v>
      </c>
      <c r="L97" s="58" t="s">
        <v>4565</v>
      </c>
      <c r="M97" s="22">
        <v>44309</v>
      </c>
      <c r="N97" s="22">
        <v>44323</v>
      </c>
      <c r="O97" s="58" t="s">
        <v>4564</v>
      </c>
      <c r="P97" s="58" t="s">
        <v>4563</v>
      </c>
      <c r="Q97" s="58" t="s">
        <v>4419</v>
      </c>
      <c r="R97" s="58" t="s">
        <v>4418</v>
      </c>
      <c r="S97" s="58" t="s">
        <v>127</v>
      </c>
      <c r="T97" s="58"/>
      <c r="U97" s="58"/>
    </row>
    <row r="98" spans="1:21">
      <c r="A98" s="58" t="s">
        <v>63</v>
      </c>
      <c r="B98" s="58" t="s">
        <v>116</v>
      </c>
      <c r="C98" s="58" t="s">
        <v>585</v>
      </c>
      <c r="D98" s="58" t="s">
        <v>101</v>
      </c>
      <c r="E98" s="58" t="s">
        <v>17</v>
      </c>
      <c r="F98" s="58" t="s">
        <v>104</v>
      </c>
      <c r="G98" s="58" t="s">
        <v>113</v>
      </c>
      <c r="H98" s="58" t="s">
        <v>2655</v>
      </c>
      <c r="I98" s="58" t="s">
        <v>4646</v>
      </c>
      <c r="J98" s="58" t="s">
        <v>4648</v>
      </c>
      <c r="K98" s="58">
        <v>15</v>
      </c>
      <c r="L98" s="58" t="s">
        <v>4565</v>
      </c>
      <c r="M98" s="22">
        <v>44317</v>
      </c>
      <c r="N98" s="22"/>
      <c r="O98" s="58" t="s">
        <v>4564</v>
      </c>
      <c r="P98" s="58" t="s">
        <v>4563</v>
      </c>
      <c r="Q98" s="58" t="s">
        <v>4419</v>
      </c>
      <c r="R98" s="58" t="s">
        <v>4418</v>
      </c>
      <c r="S98" s="58" t="s">
        <v>127</v>
      </c>
      <c r="T98" s="22">
        <v>44312</v>
      </c>
      <c r="U98" s="58"/>
    </row>
    <row r="99" spans="1:21">
      <c r="A99" s="58" t="s">
        <v>63</v>
      </c>
      <c r="B99" s="58" t="s">
        <v>116</v>
      </c>
      <c r="C99" s="58" t="s">
        <v>585</v>
      </c>
      <c r="D99" s="58" t="s">
        <v>101</v>
      </c>
      <c r="E99" s="58" t="s">
        <v>17</v>
      </c>
      <c r="F99" s="58" t="s">
        <v>104</v>
      </c>
      <c r="G99" s="58" t="s">
        <v>113</v>
      </c>
      <c r="H99" s="58" t="s">
        <v>2655</v>
      </c>
      <c r="I99" s="58" t="s">
        <v>4646</v>
      </c>
      <c r="J99" s="58" t="s">
        <v>4647</v>
      </c>
      <c r="K99" s="58">
        <v>15</v>
      </c>
      <c r="L99" s="58" t="s">
        <v>4565</v>
      </c>
      <c r="M99" s="22">
        <v>44317</v>
      </c>
      <c r="N99" s="22"/>
      <c r="O99" s="58" t="s">
        <v>4564</v>
      </c>
      <c r="P99" s="58" t="s">
        <v>4563</v>
      </c>
      <c r="Q99" s="58" t="s">
        <v>4419</v>
      </c>
      <c r="R99" s="58" t="s">
        <v>4418</v>
      </c>
      <c r="S99" s="58" t="s">
        <v>127</v>
      </c>
      <c r="T99" s="22">
        <v>44312</v>
      </c>
      <c r="U99" s="58"/>
    </row>
    <row r="100" spans="1:21">
      <c r="A100" s="58" t="s">
        <v>63</v>
      </c>
      <c r="B100" s="58" t="s">
        <v>116</v>
      </c>
      <c r="C100" s="58" t="s">
        <v>585</v>
      </c>
      <c r="D100" s="58" t="s">
        <v>101</v>
      </c>
      <c r="E100" s="58" t="s">
        <v>17</v>
      </c>
      <c r="F100" s="58" t="s">
        <v>104</v>
      </c>
      <c r="G100" s="58" t="s">
        <v>113</v>
      </c>
      <c r="H100" s="58" t="s">
        <v>2655</v>
      </c>
      <c r="I100" s="58" t="s">
        <v>4646</v>
      </c>
      <c r="J100" s="58" t="s">
        <v>4645</v>
      </c>
      <c r="K100" s="58"/>
      <c r="L100" s="58" t="s">
        <v>4565</v>
      </c>
      <c r="M100" s="22">
        <v>44317</v>
      </c>
      <c r="N100" s="22"/>
      <c r="O100" s="58" t="s">
        <v>4564</v>
      </c>
      <c r="P100" s="58" t="s">
        <v>4563</v>
      </c>
      <c r="Q100" s="58" t="s">
        <v>4419</v>
      </c>
      <c r="R100" s="58" t="s">
        <v>4418</v>
      </c>
      <c r="S100" s="58" t="s">
        <v>127</v>
      </c>
      <c r="T100" s="22">
        <v>44312</v>
      </c>
      <c r="U100" s="58"/>
    </row>
    <row r="101" spans="1:21">
      <c r="A101" s="58" t="s">
        <v>63</v>
      </c>
      <c r="B101" s="58" t="s">
        <v>116</v>
      </c>
      <c r="C101" s="58" t="s">
        <v>585</v>
      </c>
      <c r="D101" s="58" t="s">
        <v>101</v>
      </c>
      <c r="E101" s="58" t="s">
        <v>17</v>
      </c>
      <c r="F101" s="58" t="s">
        <v>104</v>
      </c>
      <c r="G101" s="58" t="s">
        <v>113</v>
      </c>
      <c r="H101" s="58" t="s">
        <v>2655</v>
      </c>
      <c r="I101" s="58" t="s">
        <v>4642</v>
      </c>
      <c r="J101" s="58" t="s">
        <v>4644</v>
      </c>
      <c r="K101" s="58">
        <v>20</v>
      </c>
      <c r="L101" s="58" t="s">
        <v>4565</v>
      </c>
      <c r="M101" s="22">
        <v>44378</v>
      </c>
      <c r="N101" s="22">
        <v>44453</v>
      </c>
      <c r="O101" s="58" t="s">
        <v>4564</v>
      </c>
      <c r="P101" s="58" t="s">
        <v>4563</v>
      </c>
      <c r="Q101" s="58" t="s">
        <v>4419</v>
      </c>
      <c r="R101" s="58" t="s">
        <v>4418</v>
      </c>
      <c r="S101" s="58" t="s">
        <v>4640</v>
      </c>
      <c r="T101" s="22">
        <v>44362</v>
      </c>
      <c r="U101" s="58"/>
    </row>
    <row r="102" spans="1:21">
      <c r="A102" s="58" t="s">
        <v>63</v>
      </c>
      <c r="B102" s="58" t="s">
        <v>116</v>
      </c>
      <c r="C102" s="58" t="s">
        <v>585</v>
      </c>
      <c r="D102" s="58" t="s">
        <v>101</v>
      </c>
      <c r="E102" s="58" t="s">
        <v>17</v>
      </c>
      <c r="F102" s="58" t="s">
        <v>104</v>
      </c>
      <c r="G102" s="58" t="s">
        <v>113</v>
      </c>
      <c r="H102" s="58" t="s">
        <v>2655</v>
      </c>
      <c r="I102" s="58" t="s">
        <v>4642</v>
      </c>
      <c r="J102" s="58" t="s">
        <v>4643</v>
      </c>
      <c r="K102" s="58">
        <v>20</v>
      </c>
      <c r="L102" s="58" t="s">
        <v>4565</v>
      </c>
      <c r="M102" s="22">
        <v>44410</v>
      </c>
      <c r="N102" s="22">
        <v>44530</v>
      </c>
      <c r="O102" s="58" t="s">
        <v>4564</v>
      </c>
      <c r="P102" s="58" t="s">
        <v>4563</v>
      </c>
      <c r="Q102" s="58" t="s">
        <v>4419</v>
      </c>
      <c r="R102" s="58" t="s">
        <v>4418</v>
      </c>
      <c r="S102" s="58" t="s">
        <v>4640</v>
      </c>
      <c r="T102" s="22">
        <v>44362</v>
      </c>
      <c r="U102" s="58"/>
    </row>
    <row r="103" spans="1:21">
      <c r="A103" s="58" t="s">
        <v>63</v>
      </c>
      <c r="B103" s="58" t="s">
        <v>116</v>
      </c>
      <c r="C103" s="58" t="s">
        <v>585</v>
      </c>
      <c r="D103" s="58" t="s">
        <v>101</v>
      </c>
      <c r="E103" s="58" t="s">
        <v>17</v>
      </c>
      <c r="F103" s="58" t="s">
        <v>104</v>
      </c>
      <c r="G103" s="58" t="s">
        <v>113</v>
      </c>
      <c r="H103" s="58" t="s">
        <v>2655</v>
      </c>
      <c r="I103" s="58" t="s">
        <v>4642</v>
      </c>
      <c r="J103" s="58" t="s">
        <v>4641</v>
      </c>
      <c r="K103" s="58">
        <v>20</v>
      </c>
      <c r="L103" s="58" t="s">
        <v>4565</v>
      </c>
      <c r="M103" s="22">
        <v>44470</v>
      </c>
      <c r="N103" s="22">
        <v>44530</v>
      </c>
      <c r="O103" s="58" t="s">
        <v>4564</v>
      </c>
      <c r="P103" s="58" t="s">
        <v>4563</v>
      </c>
      <c r="Q103" s="58" t="s">
        <v>4419</v>
      </c>
      <c r="R103" s="58" t="s">
        <v>4418</v>
      </c>
      <c r="S103" s="58" t="s">
        <v>4640</v>
      </c>
      <c r="T103" s="22">
        <v>44392</v>
      </c>
      <c r="U103" s="58"/>
    </row>
    <row r="104" spans="1:21">
      <c r="A104" s="58" t="s">
        <v>63</v>
      </c>
      <c r="B104" s="58" t="s">
        <v>116</v>
      </c>
      <c r="C104" s="58" t="s">
        <v>585</v>
      </c>
      <c r="D104" s="58" t="s">
        <v>102</v>
      </c>
      <c r="E104" s="58" t="s">
        <v>17</v>
      </c>
      <c r="F104" s="58" t="s">
        <v>104</v>
      </c>
      <c r="G104" s="58" t="s">
        <v>113</v>
      </c>
      <c r="H104" s="58" t="s">
        <v>2655</v>
      </c>
      <c r="I104" s="58" t="s">
        <v>136</v>
      </c>
      <c r="J104" s="58" t="s">
        <v>4639</v>
      </c>
      <c r="K104" s="58">
        <v>2</v>
      </c>
      <c r="L104" s="58" t="s">
        <v>4565</v>
      </c>
      <c r="M104" s="22">
        <v>44410</v>
      </c>
      <c r="N104" s="22">
        <v>44546</v>
      </c>
      <c r="O104" s="58" t="s">
        <v>4564</v>
      </c>
      <c r="P104" s="58" t="s">
        <v>4563</v>
      </c>
      <c r="Q104" s="58" t="s">
        <v>4419</v>
      </c>
      <c r="R104" s="58" t="s">
        <v>4418</v>
      </c>
      <c r="S104" s="58" t="s">
        <v>4638</v>
      </c>
      <c r="T104" s="22">
        <v>44362</v>
      </c>
      <c r="U104" s="58"/>
    </row>
    <row r="105" spans="1:21">
      <c r="A105" s="58" t="s">
        <v>63</v>
      </c>
      <c r="B105" s="58" t="s">
        <v>116</v>
      </c>
      <c r="C105" s="58" t="s">
        <v>585</v>
      </c>
      <c r="D105" s="58" t="s">
        <v>102</v>
      </c>
      <c r="E105" s="58" t="s">
        <v>17</v>
      </c>
      <c r="F105" s="58" t="s">
        <v>104</v>
      </c>
      <c r="G105" s="58" t="s">
        <v>113</v>
      </c>
      <c r="H105" s="58" t="s">
        <v>2655</v>
      </c>
      <c r="I105" s="58" t="s">
        <v>136</v>
      </c>
      <c r="J105" s="58" t="s">
        <v>4637</v>
      </c>
      <c r="K105" s="58">
        <v>2</v>
      </c>
      <c r="L105" s="58" t="s">
        <v>4565</v>
      </c>
      <c r="M105" s="22">
        <v>44410</v>
      </c>
      <c r="N105" s="22">
        <v>44546</v>
      </c>
      <c r="O105" s="58" t="s">
        <v>4564</v>
      </c>
      <c r="P105" s="58" t="s">
        <v>4563</v>
      </c>
      <c r="Q105" s="58" t="s">
        <v>4419</v>
      </c>
      <c r="R105" s="58" t="s">
        <v>4418</v>
      </c>
      <c r="S105" s="58" t="s">
        <v>4636</v>
      </c>
      <c r="T105" s="22">
        <v>44362</v>
      </c>
      <c r="U105" s="58"/>
    </row>
    <row r="106" spans="1:21">
      <c r="A106" s="58" t="s">
        <v>63</v>
      </c>
      <c r="B106" s="58" t="s">
        <v>116</v>
      </c>
      <c r="C106" s="58" t="s">
        <v>585</v>
      </c>
      <c r="D106" s="58" t="s">
        <v>102</v>
      </c>
      <c r="E106" s="58" t="s">
        <v>17</v>
      </c>
      <c r="F106" s="58" t="s">
        <v>104</v>
      </c>
      <c r="G106" s="58" t="s">
        <v>113</v>
      </c>
      <c r="H106" s="58" t="s">
        <v>2655</v>
      </c>
      <c r="I106" s="58" t="s">
        <v>136</v>
      </c>
      <c r="J106" s="58" t="s">
        <v>4635</v>
      </c>
      <c r="K106" s="58">
        <v>2</v>
      </c>
      <c r="L106" s="58" t="s">
        <v>4565</v>
      </c>
      <c r="M106" s="22">
        <v>44410</v>
      </c>
      <c r="N106" s="22">
        <v>44546</v>
      </c>
      <c r="O106" s="58" t="s">
        <v>4564</v>
      </c>
      <c r="P106" s="58" t="s">
        <v>4563</v>
      </c>
      <c r="Q106" s="58" t="s">
        <v>4419</v>
      </c>
      <c r="R106" s="58" t="s">
        <v>4418</v>
      </c>
      <c r="S106" s="58" t="s">
        <v>4634</v>
      </c>
      <c r="T106" s="22">
        <v>44362</v>
      </c>
      <c r="U106" s="58"/>
    </row>
    <row r="107" spans="1:21">
      <c r="A107" s="58" t="s">
        <v>63</v>
      </c>
      <c r="B107" s="58" t="s">
        <v>116</v>
      </c>
      <c r="C107" s="58" t="s">
        <v>585</v>
      </c>
      <c r="D107" s="58" t="s">
        <v>102</v>
      </c>
      <c r="E107" s="58" t="s">
        <v>17</v>
      </c>
      <c r="F107" s="58" t="s">
        <v>104</v>
      </c>
      <c r="G107" s="58" t="s">
        <v>113</v>
      </c>
      <c r="H107" s="58" t="s">
        <v>2655</v>
      </c>
      <c r="I107" s="58" t="s">
        <v>136</v>
      </c>
      <c r="J107" s="58" t="s">
        <v>4633</v>
      </c>
      <c r="K107" s="58">
        <v>2</v>
      </c>
      <c r="L107" s="58" t="s">
        <v>4565</v>
      </c>
      <c r="M107" s="22">
        <v>44410</v>
      </c>
      <c r="N107" s="22">
        <v>44546</v>
      </c>
      <c r="O107" s="58" t="s">
        <v>4564</v>
      </c>
      <c r="P107" s="58" t="s">
        <v>4563</v>
      </c>
      <c r="Q107" s="58" t="s">
        <v>4419</v>
      </c>
      <c r="R107" s="58" t="s">
        <v>4418</v>
      </c>
      <c r="S107" s="58" t="s">
        <v>4632</v>
      </c>
      <c r="T107" s="22">
        <v>44362</v>
      </c>
      <c r="U107" s="58"/>
    </row>
    <row r="108" spans="1:21">
      <c r="A108" s="58" t="s">
        <v>63</v>
      </c>
      <c r="B108" s="58" t="s">
        <v>116</v>
      </c>
      <c r="C108" s="58" t="s">
        <v>585</v>
      </c>
      <c r="D108" s="58" t="s">
        <v>102</v>
      </c>
      <c r="E108" s="58" t="s">
        <v>17</v>
      </c>
      <c r="F108" s="58" t="s">
        <v>104</v>
      </c>
      <c r="G108" s="58" t="s">
        <v>113</v>
      </c>
      <c r="H108" s="58" t="s">
        <v>2655</v>
      </c>
      <c r="I108" s="58" t="s">
        <v>136</v>
      </c>
      <c r="J108" s="58" t="s">
        <v>4227</v>
      </c>
      <c r="K108" s="58">
        <v>2</v>
      </c>
      <c r="L108" s="58" t="s">
        <v>4565</v>
      </c>
      <c r="M108" s="22">
        <v>44410</v>
      </c>
      <c r="N108" s="22">
        <v>44546</v>
      </c>
      <c r="O108" s="58" t="s">
        <v>4564</v>
      </c>
      <c r="P108" s="58" t="s">
        <v>4563</v>
      </c>
      <c r="Q108" s="58" t="s">
        <v>4419</v>
      </c>
      <c r="R108" s="58" t="s">
        <v>4418</v>
      </c>
      <c r="S108" s="58" t="s">
        <v>4631</v>
      </c>
      <c r="T108" s="22">
        <v>44362</v>
      </c>
      <c r="U108" s="58"/>
    </row>
    <row r="109" spans="1:21">
      <c r="A109" s="58" t="s">
        <v>63</v>
      </c>
      <c r="B109" s="58" t="s">
        <v>116</v>
      </c>
      <c r="C109" s="58" t="s">
        <v>585</v>
      </c>
      <c r="D109" s="58" t="s">
        <v>102</v>
      </c>
      <c r="E109" s="58" t="s">
        <v>17</v>
      </c>
      <c r="F109" s="58" t="s">
        <v>104</v>
      </c>
      <c r="G109" s="58" t="s">
        <v>113</v>
      </c>
      <c r="H109" s="58" t="s">
        <v>2655</v>
      </c>
      <c r="I109" s="58" t="s">
        <v>136</v>
      </c>
      <c r="J109" s="58" t="s">
        <v>4630</v>
      </c>
      <c r="K109" s="58">
        <v>2</v>
      </c>
      <c r="L109" s="58" t="s">
        <v>4565</v>
      </c>
      <c r="M109" s="22">
        <v>44410</v>
      </c>
      <c r="N109" s="22">
        <v>44546</v>
      </c>
      <c r="O109" s="58" t="s">
        <v>4564</v>
      </c>
      <c r="P109" s="58" t="s">
        <v>4563</v>
      </c>
      <c r="Q109" s="58" t="s">
        <v>4419</v>
      </c>
      <c r="R109" s="58" t="s">
        <v>4418</v>
      </c>
      <c r="S109" s="58" t="s">
        <v>4629</v>
      </c>
      <c r="T109" s="22">
        <v>44362</v>
      </c>
      <c r="U109" s="58"/>
    </row>
    <row r="110" spans="1:21">
      <c r="A110" s="58" t="s">
        <v>63</v>
      </c>
      <c r="B110" s="58" t="s">
        <v>116</v>
      </c>
      <c r="C110" s="58" t="s">
        <v>585</v>
      </c>
      <c r="D110" s="58" t="s">
        <v>102</v>
      </c>
      <c r="E110" s="58" t="s">
        <v>17</v>
      </c>
      <c r="F110" s="58" t="s">
        <v>105</v>
      </c>
      <c r="G110" s="58" t="s">
        <v>113</v>
      </c>
      <c r="H110" s="58" t="s">
        <v>2655</v>
      </c>
      <c r="I110" s="58" t="s">
        <v>136</v>
      </c>
      <c r="J110" s="58" t="s">
        <v>4628</v>
      </c>
      <c r="K110" s="58">
        <v>2</v>
      </c>
      <c r="L110" s="58" t="s">
        <v>4565</v>
      </c>
      <c r="M110" s="22">
        <v>44410</v>
      </c>
      <c r="N110" s="22">
        <v>44546</v>
      </c>
      <c r="O110" s="58" t="s">
        <v>4564</v>
      </c>
      <c r="P110" s="58" t="s">
        <v>4563</v>
      </c>
      <c r="Q110" s="58" t="s">
        <v>4419</v>
      </c>
      <c r="R110" s="58" t="s">
        <v>4418</v>
      </c>
      <c r="S110" s="58" t="s">
        <v>4627</v>
      </c>
      <c r="T110" s="22">
        <v>44362</v>
      </c>
      <c r="U110" s="58"/>
    </row>
    <row r="111" spans="1:21">
      <c r="A111" s="58" t="s">
        <v>63</v>
      </c>
      <c r="B111" s="58" t="s">
        <v>116</v>
      </c>
      <c r="C111" s="58" t="s">
        <v>585</v>
      </c>
      <c r="D111" s="58" t="s">
        <v>102</v>
      </c>
      <c r="E111" s="58" t="s">
        <v>17</v>
      </c>
      <c r="F111" s="58" t="s">
        <v>104</v>
      </c>
      <c r="G111" s="58" t="s">
        <v>113</v>
      </c>
      <c r="H111" s="58" t="s">
        <v>2655</v>
      </c>
      <c r="I111" s="58" t="s">
        <v>136</v>
      </c>
      <c r="J111" s="58" t="s">
        <v>4626</v>
      </c>
      <c r="K111" s="58">
        <v>2</v>
      </c>
      <c r="L111" s="58" t="s">
        <v>4565</v>
      </c>
      <c r="M111" s="22">
        <v>44410</v>
      </c>
      <c r="N111" s="22">
        <v>44546</v>
      </c>
      <c r="O111" s="58" t="s">
        <v>4564</v>
      </c>
      <c r="P111" s="58" t="s">
        <v>4563</v>
      </c>
      <c r="Q111" s="58" t="s">
        <v>4419</v>
      </c>
      <c r="R111" s="58" t="s">
        <v>4418</v>
      </c>
      <c r="S111" s="58" t="s">
        <v>4625</v>
      </c>
      <c r="T111" s="22">
        <v>44362</v>
      </c>
      <c r="U111" s="58"/>
    </row>
    <row r="112" spans="1:21">
      <c r="A112" s="58" t="s">
        <v>63</v>
      </c>
      <c r="B112" s="58" t="s">
        <v>116</v>
      </c>
      <c r="C112" s="58" t="s">
        <v>585</v>
      </c>
      <c r="D112" s="58" t="s">
        <v>102</v>
      </c>
      <c r="E112" s="58" t="s">
        <v>17</v>
      </c>
      <c r="F112" s="58" t="s">
        <v>104</v>
      </c>
      <c r="G112" s="58" t="s">
        <v>113</v>
      </c>
      <c r="H112" s="58" t="s">
        <v>2655</v>
      </c>
      <c r="I112" s="58" t="s">
        <v>136</v>
      </c>
      <c r="J112" s="58" t="s">
        <v>4138</v>
      </c>
      <c r="K112" s="58">
        <v>2</v>
      </c>
      <c r="L112" s="58" t="s">
        <v>4565</v>
      </c>
      <c r="M112" s="22">
        <v>44410</v>
      </c>
      <c r="N112" s="22">
        <v>44546</v>
      </c>
      <c r="O112" s="58" t="s">
        <v>4564</v>
      </c>
      <c r="P112" s="58" t="s">
        <v>4563</v>
      </c>
      <c r="Q112" s="58" t="s">
        <v>4419</v>
      </c>
      <c r="R112" s="58" t="s">
        <v>4418</v>
      </c>
      <c r="S112" s="58" t="s">
        <v>4624</v>
      </c>
      <c r="T112" s="22">
        <v>44362</v>
      </c>
      <c r="U112" s="58"/>
    </row>
    <row r="113" spans="1:21">
      <c r="A113" s="58" t="s">
        <v>63</v>
      </c>
      <c r="B113" s="58" t="s">
        <v>116</v>
      </c>
      <c r="C113" s="58" t="s">
        <v>585</v>
      </c>
      <c r="D113" s="58" t="s">
        <v>102</v>
      </c>
      <c r="E113" s="58" t="s">
        <v>17</v>
      </c>
      <c r="F113" s="58" t="s">
        <v>104</v>
      </c>
      <c r="G113" s="58" t="s">
        <v>113</v>
      </c>
      <c r="H113" s="58" t="s">
        <v>2655</v>
      </c>
      <c r="I113" s="58" t="s">
        <v>136</v>
      </c>
      <c r="J113" s="58" t="s">
        <v>4623</v>
      </c>
      <c r="K113" s="58">
        <v>2</v>
      </c>
      <c r="L113" s="58" t="s">
        <v>4565</v>
      </c>
      <c r="M113" s="22">
        <v>44410</v>
      </c>
      <c r="N113" s="22">
        <v>44546</v>
      </c>
      <c r="O113" s="58" t="s">
        <v>4564</v>
      </c>
      <c r="P113" s="58" t="s">
        <v>4563</v>
      </c>
      <c r="Q113" s="58" t="s">
        <v>4419</v>
      </c>
      <c r="R113" s="58" t="s">
        <v>4418</v>
      </c>
      <c r="S113" s="58" t="s">
        <v>4622</v>
      </c>
      <c r="T113" s="22">
        <v>44362</v>
      </c>
      <c r="U113" s="58"/>
    </row>
    <row r="114" spans="1:21">
      <c r="A114" s="58" t="s">
        <v>63</v>
      </c>
      <c r="B114" s="58" t="s">
        <v>116</v>
      </c>
      <c r="C114" s="58" t="s">
        <v>585</v>
      </c>
      <c r="D114" s="58" t="s">
        <v>102</v>
      </c>
      <c r="E114" s="58" t="s">
        <v>17</v>
      </c>
      <c r="F114" s="58" t="s">
        <v>104</v>
      </c>
      <c r="G114" s="58" t="s">
        <v>113</v>
      </c>
      <c r="H114" s="58" t="s">
        <v>2655</v>
      </c>
      <c r="I114" s="58" t="s">
        <v>136</v>
      </c>
      <c r="J114" s="58" t="s">
        <v>3939</v>
      </c>
      <c r="K114" s="58">
        <v>2</v>
      </c>
      <c r="L114" s="58" t="s">
        <v>4565</v>
      </c>
      <c r="M114" s="22">
        <v>44410</v>
      </c>
      <c r="N114" s="22">
        <v>44546</v>
      </c>
      <c r="O114" s="58" t="s">
        <v>4564</v>
      </c>
      <c r="P114" s="58" t="s">
        <v>4563</v>
      </c>
      <c r="Q114" s="58" t="s">
        <v>4419</v>
      </c>
      <c r="R114" s="58" t="s">
        <v>4418</v>
      </c>
      <c r="S114" s="58" t="s">
        <v>4621</v>
      </c>
      <c r="T114" s="22">
        <v>44362</v>
      </c>
      <c r="U114" s="58"/>
    </row>
    <row r="115" spans="1:21">
      <c r="A115" s="58" t="s">
        <v>63</v>
      </c>
      <c r="B115" s="58" t="s">
        <v>116</v>
      </c>
      <c r="C115" s="58" t="s">
        <v>585</v>
      </c>
      <c r="D115" s="58" t="s">
        <v>102</v>
      </c>
      <c r="E115" s="58" t="s">
        <v>17</v>
      </c>
      <c r="F115" s="58" t="s">
        <v>105</v>
      </c>
      <c r="G115" s="58" t="s">
        <v>113</v>
      </c>
      <c r="H115" s="58" t="s">
        <v>2655</v>
      </c>
      <c r="I115" s="58" t="s">
        <v>136</v>
      </c>
      <c r="J115" s="58" t="s">
        <v>4620</v>
      </c>
      <c r="K115" s="58">
        <v>2</v>
      </c>
      <c r="L115" s="58" t="s">
        <v>4565</v>
      </c>
      <c r="M115" s="22">
        <v>44410</v>
      </c>
      <c r="N115" s="22">
        <v>44546</v>
      </c>
      <c r="O115" s="58" t="s">
        <v>4564</v>
      </c>
      <c r="P115" s="58" t="s">
        <v>4563</v>
      </c>
      <c r="Q115" s="58" t="s">
        <v>4419</v>
      </c>
      <c r="R115" s="58" t="s">
        <v>4418</v>
      </c>
      <c r="S115" s="58" t="s">
        <v>4619</v>
      </c>
      <c r="T115" s="22">
        <v>44362</v>
      </c>
      <c r="U115" s="58"/>
    </row>
    <row r="116" spans="1:21">
      <c r="A116" s="58" t="s">
        <v>63</v>
      </c>
      <c r="B116" s="58" t="s">
        <v>116</v>
      </c>
      <c r="C116" s="58" t="s">
        <v>585</v>
      </c>
      <c r="D116" s="58" t="s">
        <v>102</v>
      </c>
      <c r="E116" s="58" t="s">
        <v>17</v>
      </c>
      <c r="F116" s="58" t="s">
        <v>104</v>
      </c>
      <c r="G116" s="58" t="s">
        <v>113</v>
      </c>
      <c r="H116" s="58" t="s">
        <v>2655</v>
      </c>
      <c r="I116" s="58" t="s">
        <v>136</v>
      </c>
      <c r="J116" s="58" t="s">
        <v>4618</v>
      </c>
      <c r="K116" s="58">
        <v>2</v>
      </c>
      <c r="L116" s="58" t="s">
        <v>4565</v>
      </c>
      <c r="M116" s="22">
        <v>44410</v>
      </c>
      <c r="N116" s="22">
        <v>44546</v>
      </c>
      <c r="O116" s="58" t="s">
        <v>4564</v>
      </c>
      <c r="P116" s="58" t="s">
        <v>4563</v>
      </c>
      <c r="Q116" s="58" t="s">
        <v>4419</v>
      </c>
      <c r="R116" s="58" t="s">
        <v>4418</v>
      </c>
      <c r="S116" s="58" t="s">
        <v>4616</v>
      </c>
      <c r="T116" s="22">
        <v>44362</v>
      </c>
      <c r="U116" s="58"/>
    </row>
    <row r="117" spans="1:21">
      <c r="A117" s="58" t="s">
        <v>63</v>
      </c>
      <c r="B117" s="58" t="s">
        <v>116</v>
      </c>
      <c r="C117" s="58" t="s">
        <v>585</v>
      </c>
      <c r="D117" s="58" t="s">
        <v>102</v>
      </c>
      <c r="E117" s="58" t="s">
        <v>17</v>
      </c>
      <c r="F117" s="58" t="s">
        <v>104</v>
      </c>
      <c r="G117" s="58" t="s">
        <v>113</v>
      </c>
      <c r="H117" s="58" t="s">
        <v>2655</v>
      </c>
      <c r="I117" s="58" t="s">
        <v>136</v>
      </c>
      <c r="J117" s="58" t="s">
        <v>4617</v>
      </c>
      <c r="K117" s="58">
        <v>2</v>
      </c>
      <c r="L117" s="58" t="s">
        <v>4565</v>
      </c>
      <c r="M117" s="22">
        <v>44410</v>
      </c>
      <c r="N117" s="22">
        <v>44546</v>
      </c>
      <c r="O117" s="58" t="s">
        <v>4564</v>
      </c>
      <c r="P117" s="58" t="s">
        <v>4563</v>
      </c>
      <c r="Q117" s="58" t="s">
        <v>4419</v>
      </c>
      <c r="R117" s="58" t="s">
        <v>4418</v>
      </c>
      <c r="S117" s="58" t="s">
        <v>4616</v>
      </c>
      <c r="T117" s="22">
        <v>44362</v>
      </c>
      <c r="U117" s="58"/>
    </row>
    <row r="118" spans="1:21">
      <c r="A118" s="58" t="s">
        <v>63</v>
      </c>
      <c r="B118" s="58" t="s">
        <v>116</v>
      </c>
      <c r="C118" s="58" t="s">
        <v>585</v>
      </c>
      <c r="D118" s="58" t="s">
        <v>102</v>
      </c>
      <c r="E118" s="58" t="s">
        <v>17</v>
      </c>
      <c r="F118" s="58" t="s">
        <v>104</v>
      </c>
      <c r="G118" s="58" t="s">
        <v>113</v>
      </c>
      <c r="H118" s="58" t="s">
        <v>2655</v>
      </c>
      <c r="I118" s="58" t="s">
        <v>136</v>
      </c>
      <c r="J118" s="58" t="s">
        <v>4615</v>
      </c>
      <c r="K118" s="58">
        <v>2</v>
      </c>
      <c r="L118" s="58" t="s">
        <v>4565</v>
      </c>
      <c r="M118" s="22">
        <v>44410</v>
      </c>
      <c r="N118" s="22">
        <v>44546</v>
      </c>
      <c r="O118" s="58" t="s">
        <v>4564</v>
      </c>
      <c r="P118" s="58" t="s">
        <v>4563</v>
      </c>
      <c r="Q118" s="58" t="s">
        <v>4419</v>
      </c>
      <c r="R118" s="58" t="s">
        <v>4418</v>
      </c>
      <c r="S118" s="58" t="s">
        <v>4614</v>
      </c>
      <c r="T118" s="22">
        <v>44362</v>
      </c>
      <c r="U118" s="58"/>
    </row>
    <row r="119" spans="1:21">
      <c r="A119" s="58" t="s">
        <v>63</v>
      </c>
      <c r="B119" s="58" t="s">
        <v>116</v>
      </c>
      <c r="C119" s="58" t="s">
        <v>585</v>
      </c>
      <c r="D119" s="58" t="s">
        <v>102</v>
      </c>
      <c r="E119" s="58" t="s">
        <v>17</v>
      </c>
      <c r="F119" s="58" t="s">
        <v>104</v>
      </c>
      <c r="G119" s="58" t="s">
        <v>113</v>
      </c>
      <c r="H119" s="58" t="s">
        <v>2655</v>
      </c>
      <c r="I119" s="58" t="s">
        <v>136</v>
      </c>
      <c r="J119" s="58" t="s">
        <v>1488</v>
      </c>
      <c r="K119" s="58">
        <v>2</v>
      </c>
      <c r="L119" s="58" t="s">
        <v>4565</v>
      </c>
      <c r="M119" s="22">
        <v>44410</v>
      </c>
      <c r="N119" s="22">
        <v>44546</v>
      </c>
      <c r="O119" s="58" t="s">
        <v>4564</v>
      </c>
      <c r="P119" s="58" t="s">
        <v>4563</v>
      </c>
      <c r="Q119" s="58" t="s">
        <v>4419</v>
      </c>
      <c r="R119" s="58" t="s">
        <v>4418</v>
      </c>
      <c r="S119" s="58" t="s">
        <v>4613</v>
      </c>
      <c r="T119" s="22">
        <v>44362</v>
      </c>
      <c r="U119" s="58"/>
    </row>
    <row r="120" spans="1:21">
      <c r="A120" s="58" t="s">
        <v>63</v>
      </c>
      <c r="B120" s="58" t="s">
        <v>116</v>
      </c>
      <c r="C120" s="58" t="s">
        <v>585</v>
      </c>
      <c r="D120" s="58" t="s">
        <v>102</v>
      </c>
      <c r="E120" s="58" t="s">
        <v>17</v>
      </c>
      <c r="F120" s="58" t="s">
        <v>104</v>
      </c>
      <c r="G120" s="58" t="s">
        <v>113</v>
      </c>
      <c r="H120" s="58" t="s">
        <v>2655</v>
      </c>
      <c r="I120" s="58" t="s">
        <v>136</v>
      </c>
      <c r="J120" s="58" t="s">
        <v>4612</v>
      </c>
      <c r="K120" s="58">
        <v>2</v>
      </c>
      <c r="L120" s="58" t="s">
        <v>4565</v>
      </c>
      <c r="M120" s="22">
        <v>44410</v>
      </c>
      <c r="N120" s="22">
        <v>44546</v>
      </c>
      <c r="O120" s="58" t="s">
        <v>4564</v>
      </c>
      <c r="P120" s="58" t="s">
        <v>4563</v>
      </c>
      <c r="Q120" s="58" t="s">
        <v>4419</v>
      </c>
      <c r="R120" s="58" t="s">
        <v>4418</v>
      </c>
      <c r="S120" s="58" t="s">
        <v>127</v>
      </c>
      <c r="T120" s="22">
        <v>44362</v>
      </c>
      <c r="U120" s="58"/>
    </row>
    <row r="121" spans="1:21">
      <c r="A121" s="58" t="s">
        <v>63</v>
      </c>
      <c r="B121" s="58" t="s">
        <v>116</v>
      </c>
      <c r="C121" s="58" t="s">
        <v>585</v>
      </c>
      <c r="D121" s="58" t="s">
        <v>102</v>
      </c>
      <c r="E121" s="58" t="s">
        <v>17</v>
      </c>
      <c r="F121" s="58" t="s">
        <v>104</v>
      </c>
      <c r="G121" s="58" t="s">
        <v>113</v>
      </c>
      <c r="H121" s="58" t="s">
        <v>2655</v>
      </c>
      <c r="I121" s="58" t="s">
        <v>136</v>
      </c>
      <c r="J121" s="58" t="s">
        <v>4611</v>
      </c>
      <c r="K121" s="58">
        <v>2</v>
      </c>
      <c r="L121" s="58" t="s">
        <v>4565</v>
      </c>
      <c r="M121" s="22">
        <v>44410</v>
      </c>
      <c r="N121" s="22">
        <v>44546</v>
      </c>
      <c r="O121" s="58" t="s">
        <v>4564</v>
      </c>
      <c r="P121" s="58" t="s">
        <v>4563</v>
      </c>
      <c r="Q121" s="58" t="s">
        <v>4419</v>
      </c>
      <c r="R121" s="58" t="s">
        <v>4418</v>
      </c>
      <c r="S121" s="58" t="s">
        <v>127</v>
      </c>
      <c r="T121" s="22">
        <v>44362</v>
      </c>
      <c r="U121" s="58"/>
    </row>
    <row r="122" spans="1:21">
      <c r="A122" s="58" t="s">
        <v>63</v>
      </c>
      <c r="B122" s="58" t="s">
        <v>116</v>
      </c>
      <c r="C122" s="58" t="s">
        <v>585</v>
      </c>
      <c r="D122" s="58" t="s">
        <v>102</v>
      </c>
      <c r="E122" s="58" t="s">
        <v>17</v>
      </c>
      <c r="F122" s="58" t="s">
        <v>104</v>
      </c>
      <c r="G122" s="58" t="s">
        <v>113</v>
      </c>
      <c r="H122" s="58" t="s">
        <v>2655</v>
      </c>
      <c r="I122" s="58" t="s">
        <v>136</v>
      </c>
      <c r="J122" s="58" t="s">
        <v>4610</v>
      </c>
      <c r="K122" s="58">
        <v>2</v>
      </c>
      <c r="L122" s="58" t="s">
        <v>4565</v>
      </c>
      <c r="M122" s="22">
        <v>44410</v>
      </c>
      <c r="N122" s="22">
        <v>44546</v>
      </c>
      <c r="O122" s="58" t="s">
        <v>4564</v>
      </c>
      <c r="P122" s="58" t="s">
        <v>4563</v>
      </c>
      <c r="Q122" s="58" t="s">
        <v>4419</v>
      </c>
      <c r="R122" s="58" t="s">
        <v>4418</v>
      </c>
      <c r="S122" s="58" t="s">
        <v>127</v>
      </c>
      <c r="T122" s="22">
        <v>44362</v>
      </c>
      <c r="U122" s="58"/>
    </row>
    <row r="123" spans="1:21">
      <c r="A123" s="58" t="s">
        <v>63</v>
      </c>
      <c r="B123" s="58" t="s">
        <v>116</v>
      </c>
      <c r="C123" s="58" t="s">
        <v>585</v>
      </c>
      <c r="D123" s="58" t="s">
        <v>102</v>
      </c>
      <c r="E123" s="58" t="s">
        <v>17</v>
      </c>
      <c r="F123" s="58" t="s">
        <v>104</v>
      </c>
      <c r="G123" s="58" t="s">
        <v>113</v>
      </c>
      <c r="H123" s="58" t="s">
        <v>2655</v>
      </c>
      <c r="I123" s="58" t="s">
        <v>136</v>
      </c>
      <c r="J123" s="58" t="s">
        <v>4609</v>
      </c>
      <c r="K123" s="58">
        <v>2</v>
      </c>
      <c r="L123" s="58" t="s">
        <v>4565</v>
      </c>
      <c r="M123" s="22">
        <v>44410</v>
      </c>
      <c r="N123" s="22">
        <v>44546</v>
      </c>
      <c r="O123" s="58" t="s">
        <v>4564</v>
      </c>
      <c r="P123" s="58" t="s">
        <v>4563</v>
      </c>
      <c r="Q123" s="58" t="s">
        <v>4419</v>
      </c>
      <c r="R123" s="58" t="s">
        <v>4418</v>
      </c>
      <c r="S123" s="58" t="s">
        <v>127</v>
      </c>
      <c r="T123" s="22">
        <v>44362</v>
      </c>
      <c r="U123" s="58"/>
    </row>
    <row r="124" spans="1:21">
      <c r="A124" s="58" t="s">
        <v>63</v>
      </c>
      <c r="B124" s="58" t="s">
        <v>116</v>
      </c>
      <c r="C124" s="58" t="s">
        <v>585</v>
      </c>
      <c r="D124" s="58" t="s">
        <v>102</v>
      </c>
      <c r="E124" s="58" t="s">
        <v>17</v>
      </c>
      <c r="F124" s="58" t="s">
        <v>104</v>
      </c>
      <c r="G124" s="58" t="s">
        <v>113</v>
      </c>
      <c r="H124" s="58" t="s">
        <v>2655</v>
      </c>
      <c r="I124" s="58" t="s">
        <v>136</v>
      </c>
      <c r="J124" s="58" t="s">
        <v>4608</v>
      </c>
      <c r="K124" s="58">
        <v>2</v>
      </c>
      <c r="L124" s="58" t="s">
        <v>4565</v>
      </c>
      <c r="M124" s="22">
        <v>44410</v>
      </c>
      <c r="N124" s="22">
        <v>44546</v>
      </c>
      <c r="O124" s="58" t="s">
        <v>4564</v>
      </c>
      <c r="P124" s="58" t="s">
        <v>4563</v>
      </c>
      <c r="Q124" s="58" t="s">
        <v>4419</v>
      </c>
      <c r="R124" s="58" t="s">
        <v>4418</v>
      </c>
      <c r="S124" s="58" t="s">
        <v>127</v>
      </c>
      <c r="T124" s="22">
        <v>44362</v>
      </c>
      <c r="U124" s="58"/>
    </row>
    <row r="125" spans="1:21">
      <c r="A125" s="58" t="s">
        <v>63</v>
      </c>
      <c r="B125" s="58" t="s">
        <v>116</v>
      </c>
      <c r="C125" s="58" t="s">
        <v>585</v>
      </c>
      <c r="D125" s="58" t="s">
        <v>102</v>
      </c>
      <c r="E125" s="58" t="s">
        <v>17</v>
      </c>
      <c r="F125" s="58" t="s">
        <v>104</v>
      </c>
      <c r="G125" s="58" t="s">
        <v>113</v>
      </c>
      <c r="H125" s="58" t="s">
        <v>2655</v>
      </c>
      <c r="I125" s="58" t="s">
        <v>123</v>
      </c>
      <c r="J125" s="58" t="s">
        <v>4607</v>
      </c>
      <c r="K125" s="58">
        <v>5</v>
      </c>
      <c r="L125" s="58" t="s">
        <v>4565</v>
      </c>
      <c r="M125" s="22">
        <v>44410</v>
      </c>
      <c r="N125" s="22">
        <v>44546</v>
      </c>
      <c r="O125" s="58" t="s">
        <v>4564</v>
      </c>
      <c r="P125" s="58" t="s">
        <v>4563</v>
      </c>
      <c r="Q125" s="58" t="s">
        <v>4419</v>
      </c>
      <c r="R125" s="58" t="s">
        <v>4418</v>
      </c>
      <c r="S125" s="58" t="s">
        <v>1289</v>
      </c>
      <c r="T125" s="22">
        <v>44362</v>
      </c>
      <c r="U125" s="58"/>
    </row>
    <row r="126" spans="1:21">
      <c r="A126" s="58" t="s">
        <v>63</v>
      </c>
      <c r="B126" s="58" t="s">
        <v>116</v>
      </c>
      <c r="C126" s="58" t="s">
        <v>585</v>
      </c>
      <c r="D126" s="58" t="s">
        <v>102</v>
      </c>
      <c r="E126" s="58" t="s">
        <v>17</v>
      </c>
      <c r="F126" s="58" t="s">
        <v>105</v>
      </c>
      <c r="G126" s="58" t="s">
        <v>113</v>
      </c>
      <c r="H126" s="58" t="s">
        <v>2655</v>
      </c>
      <c r="I126" s="58" t="s">
        <v>123</v>
      </c>
      <c r="J126" s="58" t="s">
        <v>4606</v>
      </c>
      <c r="K126" s="58">
        <v>5</v>
      </c>
      <c r="L126" s="58" t="s">
        <v>4565</v>
      </c>
      <c r="M126" s="22">
        <v>44410</v>
      </c>
      <c r="N126" s="22">
        <v>44546</v>
      </c>
      <c r="O126" s="58" t="s">
        <v>4564</v>
      </c>
      <c r="P126" s="58" t="s">
        <v>4563</v>
      </c>
      <c r="Q126" s="58" t="s">
        <v>4419</v>
      </c>
      <c r="R126" s="58" t="s">
        <v>4418</v>
      </c>
      <c r="S126" s="58" t="s">
        <v>1289</v>
      </c>
      <c r="T126" s="22">
        <v>44362</v>
      </c>
      <c r="U126" s="58"/>
    </row>
    <row r="127" spans="1:21">
      <c r="A127" s="58" t="s">
        <v>63</v>
      </c>
      <c r="B127" s="58" t="s">
        <v>116</v>
      </c>
      <c r="C127" s="58" t="s">
        <v>585</v>
      </c>
      <c r="D127" s="58" t="s">
        <v>102</v>
      </c>
      <c r="E127" s="58" t="s">
        <v>17</v>
      </c>
      <c r="F127" s="58" t="s">
        <v>104</v>
      </c>
      <c r="G127" s="58" t="s">
        <v>113</v>
      </c>
      <c r="H127" s="58" t="s">
        <v>2655</v>
      </c>
      <c r="I127" s="58" t="s">
        <v>123</v>
      </c>
      <c r="J127" s="58" t="s">
        <v>4605</v>
      </c>
      <c r="K127" s="58">
        <v>5</v>
      </c>
      <c r="L127" s="58" t="s">
        <v>4565</v>
      </c>
      <c r="M127" s="22">
        <v>44410</v>
      </c>
      <c r="N127" s="22">
        <v>44546</v>
      </c>
      <c r="O127" s="58" t="s">
        <v>4564</v>
      </c>
      <c r="P127" s="58" t="s">
        <v>4563</v>
      </c>
      <c r="Q127" s="58" t="s">
        <v>4419</v>
      </c>
      <c r="R127" s="58" t="s">
        <v>4418</v>
      </c>
      <c r="S127" s="58" t="s">
        <v>1293</v>
      </c>
      <c r="T127" s="22">
        <v>44362</v>
      </c>
      <c r="U127" s="58"/>
    </row>
    <row r="128" spans="1:21">
      <c r="A128" s="58" t="s">
        <v>63</v>
      </c>
      <c r="B128" s="58" t="s">
        <v>116</v>
      </c>
      <c r="C128" s="58" t="s">
        <v>585</v>
      </c>
      <c r="D128" s="58" t="s">
        <v>102</v>
      </c>
      <c r="E128" s="58" t="s">
        <v>17</v>
      </c>
      <c r="F128" s="58" t="s">
        <v>104</v>
      </c>
      <c r="G128" s="58" t="s">
        <v>113</v>
      </c>
      <c r="H128" s="58" t="s">
        <v>2655</v>
      </c>
      <c r="I128" s="58" t="s">
        <v>4592</v>
      </c>
      <c r="J128" s="58" t="s">
        <v>4604</v>
      </c>
      <c r="K128" s="58">
        <v>4</v>
      </c>
      <c r="L128" s="58" t="s">
        <v>4565</v>
      </c>
      <c r="M128" s="22">
        <v>44410</v>
      </c>
      <c r="N128" s="22">
        <v>44546</v>
      </c>
      <c r="O128" s="58" t="s">
        <v>4564</v>
      </c>
      <c r="P128" s="58" t="s">
        <v>4563</v>
      </c>
      <c r="Q128" s="58" t="s">
        <v>4419</v>
      </c>
      <c r="R128" s="58" t="s">
        <v>4418</v>
      </c>
      <c r="S128" s="58" t="s">
        <v>127</v>
      </c>
      <c r="T128" s="22">
        <v>44362</v>
      </c>
      <c r="U128" s="58"/>
    </row>
    <row r="129" spans="1:21">
      <c r="A129" s="58" t="s">
        <v>63</v>
      </c>
      <c r="B129" s="58" t="s">
        <v>116</v>
      </c>
      <c r="C129" s="58" t="s">
        <v>585</v>
      </c>
      <c r="D129" s="58" t="s">
        <v>102</v>
      </c>
      <c r="E129" s="58" t="s">
        <v>17</v>
      </c>
      <c r="F129" s="58" t="s">
        <v>104</v>
      </c>
      <c r="G129" s="58" t="s">
        <v>113</v>
      </c>
      <c r="H129" s="58" t="s">
        <v>2655</v>
      </c>
      <c r="I129" s="58" t="s">
        <v>4592</v>
      </c>
      <c r="J129" s="58" t="s">
        <v>4603</v>
      </c>
      <c r="K129" s="58">
        <v>4</v>
      </c>
      <c r="L129" s="58" t="s">
        <v>4565</v>
      </c>
      <c r="M129" s="22">
        <v>44410</v>
      </c>
      <c r="N129" s="22">
        <v>44546</v>
      </c>
      <c r="O129" s="58" t="s">
        <v>4564</v>
      </c>
      <c r="P129" s="58" t="s">
        <v>4563</v>
      </c>
      <c r="Q129" s="58" t="s">
        <v>4419</v>
      </c>
      <c r="R129" s="58" t="s">
        <v>4418</v>
      </c>
      <c r="S129" s="58" t="s">
        <v>127</v>
      </c>
      <c r="T129" s="22">
        <v>44362</v>
      </c>
      <c r="U129" s="58"/>
    </row>
    <row r="130" spans="1:21">
      <c r="A130" s="58" t="s">
        <v>63</v>
      </c>
      <c r="B130" s="58" t="s">
        <v>116</v>
      </c>
      <c r="C130" s="58" t="s">
        <v>585</v>
      </c>
      <c r="D130" s="58" t="s">
        <v>102</v>
      </c>
      <c r="E130" s="58" t="s">
        <v>17</v>
      </c>
      <c r="F130" s="58" t="s">
        <v>104</v>
      </c>
      <c r="G130" s="58" t="s">
        <v>113</v>
      </c>
      <c r="H130" s="58" t="s">
        <v>2655</v>
      </c>
      <c r="I130" s="58" t="s">
        <v>4592</v>
      </c>
      <c r="J130" s="58" t="s">
        <v>4602</v>
      </c>
      <c r="K130" s="58">
        <v>4</v>
      </c>
      <c r="L130" s="58" t="s">
        <v>4565</v>
      </c>
      <c r="M130" s="22">
        <v>44410</v>
      </c>
      <c r="N130" s="22">
        <v>44546</v>
      </c>
      <c r="O130" s="58" t="s">
        <v>4564</v>
      </c>
      <c r="P130" s="58" t="s">
        <v>4563</v>
      </c>
      <c r="Q130" s="58" t="s">
        <v>4419</v>
      </c>
      <c r="R130" s="58" t="s">
        <v>4418</v>
      </c>
      <c r="S130" s="58" t="s">
        <v>4600</v>
      </c>
      <c r="T130" s="22">
        <v>44362</v>
      </c>
      <c r="U130" s="58"/>
    </row>
    <row r="131" spans="1:21">
      <c r="A131" s="58" t="s">
        <v>63</v>
      </c>
      <c r="B131" s="58" t="s">
        <v>116</v>
      </c>
      <c r="C131" s="58" t="s">
        <v>585</v>
      </c>
      <c r="D131" s="58" t="s">
        <v>102</v>
      </c>
      <c r="E131" s="58" t="s">
        <v>17</v>
      </c>
      <c r="F131" s="58" t="s">
        <v>104</v>
      </c>
      <c r="G131" s="58" t="s">
        <v>113</v>
      </c>
      <c r="H131" s="58" t="s">
        <v>2655</v>
      </c>
      <c r="I131" s="58" t="s">
        <v>4592</v>
      </c>
      <c r="J131" s="58" t="s">
        <v>4601</v>
      </c>
      <c r="K131" s="58">
        <v>4</v>
      </c>
      <c r="L131" s="58" t="s">
        <v>4565</v>
      </c>
      <c r="M131" s="22">
        <v>44410</v>
      </c>
      <c r="N131" s="22">
        <v>44546</v>
      </c>
      <c r="O131" s="58" t="s">
        <v>4564</v>
      </c>
      <c r="P131" s="58" t="s">
        <v>4563</v>
      </c>
      <c r="Q131" s="58" t="s">
        <v>4419</v>
      </c>
      <c r="R131" s="58" t="s">
        <v>4418</v>
      </c>
      <c r="S131" s="58" t="s">
        <v>4600</v>
      </c>
      <c r="T131" s="22">
        <v>44362</v>
      </c>
      <c r="U131" s="58"/>
    </row>
    <row r="132" spans="1:21">
      <c r="A132" s="58" t="s">
        <v>63</v>
      </c>
      <c r="B132" s="58" t="s">
        <v>116</v>
      </c>
      <c r="C132" s="58" t="s">
        <v>585</v>
      </c>
      <c r="D132" s="58" t="s">
        <v>102</v>
      </c>
      <c r="E132" s="58" t="s">
        <v>17</v>
      </c>
      <c r="F132" s="58" t="s">
        <v>104</v>
      </c>
      <c r="G132" s="58" t="s">
        <v>113</v>
      </c>
      <c r="H132" s="58" t="s">
        <v>2655</v>
      </c>
      <c r="I132" s="58" t="s">
        <v>4592</v>
      </c>
      <c r="J132" s="58" t="s">
        <v>4599</v>
      </c>
      <c r="K132" s="58">
        <v>4</v>
      </c>
      <c r="L132" s="58" t="s">
        <v>4565</v>
      </c>
      <c r="M132" s="22">
        <v>44410</v>
      </c>
      <c r="N132" s="22">
        <v>44546</v>
      </c>
      <c r="O132" s="58" t="s">
        <v>4564</v>
      </c>
      <c r="P132" s="58" t="s">
        <v>4563</v>
      </c>
      <c r="Q132" s="58" t="s">
        <v>4419</v>
      </c>
      <c r="R132" s="58" t="s">
        <v>4418</v>
      </c>
      <c r="S132" s="58" t="s">
        <v>127</v>
      </c>
      <c r="T132" s="22">
        <v>44362</v>
      </c>
      <c r="U132" s="58"/>
    </row>
    <row r="133" spans="1:21">
      <c r="A133" s="58" t="s">
        <v>63</v>
      </c>
      <c r="B133" s="58" t="s">
        <v>116</v>
      </c>
      <c r="C133" s="58" t="s">
        <v>585</v>
      </c>
      <c r="D133" s="58" t="s">
        <v>102</v>
      </c>
      <c r="E133" s="58" t="s">
        <v>17</v>
      </c>
      <c r="F133" s="58" t="s">
        <v>104</v>
      </c>
      <c r="G133" s="58" t="s">
        <v>113</v>
      </c>
      <c r="H133" s="58" t="s">
        <v>2655</v>
      </c>
      <c r="I133" s="58" t="s">
        <v>4592</v>
      </c>
      <c r="J133" s="58" t="s">
        <v>4598</v>
      </c>
      <c r="K133" s="58">
        <v>4</v>
      </c>
      <c r="L133" s="58" t="s">
        <v>4565</v>
      </c>
      <c r="M133" s="22">
        <v>44410</v>
      </c>
      <c r="N133" s="22">
        <v>44546</v>
      </c>
      <c r="O133" s="58" t="s">
        <v>4564</v>
      </c>
      <c r="P133" s="58" t="s">
        <v>4563</v>
      </c>
      <c r="Q133" s="58" t="s">
        <v>4419</v>
      </c>
      <c r="R133" s="58" t="s">
        <v>4418</v>
      </c>
      <c r="S133" s="58" t="s">
        <v>127</v>
      </c>
      <c r="T133" s="22">
        <v>44362</v>
      </c>
      <c r="U133" s="58"/>
    </row>
    <row r="134" spans="1:21">
      <c r="A134" s="58" t="s">
        <v>63</v>
      </c>
      <c r="B134" s="58" t="s">
        <v>116</v>
      </c>
      <c r="C134" s="58" t="s">
        <v>585</v>
      </c>
      <c r="D134" s="58" t="s">
        <v>102</v>
      </c>
      <c r="E134" s="58" t="s">
        <v>17</v>
      </c>
      <c r="F134" s="58" t="s">
        <v>104</v>
      </c>
      <c r="G134" s="58" t="s">
        <v>113</v>
      </c>
      <c r="H134" s="58" t="s">
        <v>2655</v>
      </c>
      <c r="I134" s="58" t="s">
        <v>4592</v>
      </c>
      <c r="J134" s="58" t="s">
        <v>4597</v>
      </c>
      <c r="K134" s="58">
        <v>4</v>
      </c>
      <c r="L134" s="58" t="s">
        <v>4565</v>
      </c>
      <c r="M134" s="22">
        <v>44410</v>
      </c>
      <c r="N134" s="22">
        <v>44546</v>
      </c>
      <c r="O134" s="58" t="s">
        <v>4564</v>
      </c>
      <c r="P134" s="58" t="s">
        <v>4563</v>
      </c>
      <c r="Q134" s="58" t="s">
        <v>4419</v>
      </c>
      <c r="R134" s="58" t="s">
        <v>4418</v>
      </c>
      <c r="S134" s="58" t="s">
        <v>127</v>
      </c>
      <c r="T134" s="22">
        <v>44362</v>
      </c>
      <c r="U134" s="58"/>
    </row>
    <row r="135" spans="1:21">
      <c r="A135" s="58" t="s">
        <v>63</v>
      </c>
      <c r="B135" s="58" t="s">
        <v>116</v>
      </c>
      <c r="C135" s="58" t="s">
        <v>585</v>
      </c>
      <c r="D135" s="58" t="s">
        <v>102</v>
      </c>
      <c r="E135" s="58" t="s">
        <v>17</v>
      </c>
      <c r="F135" s="58" t="s">
        <v>104</v>
      </c>
      <c r="G135" s="58" t="s">
        <v>113</v>
      </c>
      <c r="H135" s="58" t="s">
        <v>2655</v>
      </c>
      <c r="I135" s="58" t="s">
        <v>4592</v>
      </c>
      <c r="J135" s="58" t="s">
        <v>4596</v>
      </c>
      <c r="K135" s="58">
        <v>4</v>
      </c>
      <c r="L135" s="58" t="s">
        <v>4565</v>
      </c>
      <c r="M135" s="22">
        <v>44410</v>
      </c>
      <c r="N135" s="22">
        <v>44546</v>
      </c>
      <c r="O135" s="58" t="s">
        <v>4564</v>
      </c>
      <c r="P135" s="58" t="s">
        <v>4563</v>
      </c>
      <c r="Q135" s="58" t="s">
        <v>4419</v>
      </c>
      <c r="R135" s="58" t="s">
        <v>4418</v>
      </c>
      <c r="S135" s="58" t="s">
        <v>127</v>
      </c>
      <c r="T135" s="22">
        <v>44362</v>
      </c>
      <c r="U135" s="58"/>
    </row>
    <row r="136" spans="1:21">
      <c r="A136" s="58" t="s">
        <v>63</v>
      </c>
      <c r="B136" s="58" t="s">
        <v>116</v>
      </c>
      <c r="C136" s="58" t="s">
        <v>585</v>
      </c>
      <c r="D136" s="58" t="s">
        <v>102</v>
      </c>
      <c r="E136" s="58" t="s">
        <v>17</v>
      </c>
      <c r="F136" s="58" t="s">
        <v>104</v>
      </c>
      <c r="G136" s="58" t="s">
        <v>113</v>
      </c>
      <c r="H136" s="58" t="s">
        <v>2655</v>
      </c>
      <c r="I136" s="58" t="s">
        <v>4592</v>
      </c>
      <c r="J136" s="58" t="s">
        <v>4595</v>
      </c>
      <c r="K136" s="58">
        <v>4</v>
      </c>
      <c r="L136" s="58" t="s">
        <v>4565</v>
      </c>
      <c r="M136" s="22">
        <v>44410</v>
      </c>
      <c r="N136" s="22">
        <v>44546</v>
      </c>
      <c r="O136" s="58" t="s">
        <v>4564</v>
      </c>
      <c r="P136" s="58" t="s">
        <v>4563</v>
      </c>
      <c r="Q136" s="58" t="s">
        <v>4419</v>
      </c>
      <c r="R136" s="58" t="s">
        <v>4418</v>
      </c>
      <c r="S136" s="58" t="s">
        <v>127</v>
      </c>
      <c r="T136" s="22">
        <v>44362</v>
      </c>
      <c r="U136" s="58"/>
    </row>
    <row r="137" spans="1:21">
      <c r="A137" s="58" t="s">
        <v>63</v>
      </c>
      <c r="B137" s="58" t="s">
        <v>116</v>
      </c>
      <c r="C137" s="58" t="s">
        <v>585</v>
      </c>
      <c r="D137" s="58" t="s">
        <v>102</v>
      </c>
      <c r="E137" s="58" t="s">
        <v>17</v>
      </c>
      <c r="F137" s="58" t="s">
        <v>104</v>
      </c>
      <c r="G137" s="58" t="s">
        <v>113</v>
      </c>
      <c r="H137" s="58" t="s">
        <v>2655</v>
      </c>
      <c r="I137" s="58" t="s">
        <v>4592</v>
      </c>
      <c r="J137" s="58" t="s">
        <v>133</v>
      </c>
      <c r="K137" s="58">
        <v>4</v>
      </c>
      <c r="L137" s="58" t="s">
        <v>4565</v>
      </c>
      <c r="M137" s="22">
        <v>44410</v>
      </c>
      <c r="N137" s="22">
        <v>44546</v>
      </c>
      <c r="O137" s="58" t="s">
        <v>4564</v>
      </c>
      <c r="P137" s="58" t="s">
        <v>4563</v>
      </c>
      <c r="Q137" s="58" t="s">
        <v>4419</v>
      </c>
      <c r="R137" s="58" t="s">
        <v>4418</v>
      </c>
      <c r="S137" s="58" t="s">
        <v>127</v>
      </c>
      <c r="T137" s="22">
        <v>44362</v>
      </c>
      <c r="U137" s="58"/>
    </row>
    <row r="138" spans="1:21">
      <c r="A138" s="58" t="s">
        <v>63</v>
      </c>
      <c r="B138" s="58" t="s">
        <v>116</v>
      </c>
      <c r="C138" s="58" t="s">
        <v>585</v>
      </c>
      <c r="D138" s="58" t="s">
        <v>102</v>
      </c>
      <c r="E138" s="58" t="s">
        <v>17</v>
      </c>
      <c r="F138" s="58" t="s">
        <v>104</v>
      </c>
      <c r="G138" s="58" t="s">
        <v>113</v>
      </c>
      <c r="H138" s="58" t="s">
        <v>2655</v>
      </c>
      <c r="I138" s="58" t="s">
        <v>4592</v>
      </c>
      <c r="J138" s="58" t="s">
        <v>4594</v>
      </c>
      <c r="K138" s="58">
        <v>4</v>
      </c>
      <c r="L138" s="58" t="s">
        <v>4565</v>
      </c>
      <c r="M138" s="22">
        <v>44410</v>
      </c>
      <c r="N138" s="22">
        <v>44546</v>
      </c>
      <c r="O138" s="58" t="s">
        <v>4564</v>
      </c>
      <c r="P138" s="58" t="s">
        <v>4563</v>
      </c>
      <c r="Q138" s="58" t="s">
        <v>4419</v>
      </c>
      <c r="R138" s="58" t="s">
        <v>4418</v>
      </c>
      <c r="S138" s="58" t="s">
        <v>127</v>
      </c>
      <c r="T138" s="22">
        <v>44362</v>
      </c>
      <c r="U138" s="58"/>
    </row>
    <row r="139" spans="1:21">
      <c r="A139" s="58" t="s">
        <v>63</v>
      </c>
      <c r="B139" s="58" t="s">
        <v>116</v>
      </c>
      <c r="C139" s="58" t="s">
        <v>585</v>
      </c>
      <c r="D139" s="58" t="s">
        <v>102</v>
      </c>
      <c r="E139" s="58" t="s">
        <v>17</v>
      </c>
      <c r="F139" s="58" t="s">
        <v>104</v>
      </c>
      <c r="G139" s="58" t="s">
        <v>113</v>
      </c>
      <c r="H139" s="58" t="s">
        <v>2655</v>
      </c>
      <c r="I139" s="58" t="s">
        <v>4592</v>
      </c>
      <c r="J139" s="58" t="s">
        <v>4593</v>
      </c>
      <c r="K139" s="58">
        <v>4</v>
      </c>
      <c r="L139" s="58" t="s">
        <v>4565</v>
      </c>
      <c r="M139" s="22">
        <v>44410</v>
      </c>
      <c r="N139" s="22">
        <v>44546</v>
      </c>
      <c r="O139" s="58" t="s">
        <v>4564</v>
      </c>
      <c r="P139" s="58" t="s">
        <v>4563</v>
      </c>
      <c r="Q139" s="58" t="s">
        <v>4419</v>
      </c>
      <c r="R139" s="58" t="s">
        <v>4418</v>
      </c>
      <c r="S139" s="58" t="s">
        <v>4590</v>
      </c>
      <c r="T139" s="22">
        <v>44362</v>
      </c>
      <c r="U139" s="58"/>
    </row>
    <row r="140" spans="1:21">
      <c r="A140" s="58" t="s">
        <v>63</v>
      </c>
      <c r="B140" s="58" t="s">
        <v>116</v>
      </c>
      <c r="C140" s="58" t="s">
        <v>585</v>
      </c>
      <c r="D140" s="58" t="s">
        <v>102</v>
      </c>
      <c r="E140" s="58" t="s">
        <v>17</v>
      </c>
      <c r="F140" s="58" t="s">
        <v>104</v>
      </c>
      <c r="G140" s="58" t="s">
        <v>113</v>
      </c>
      <c r="H140" s="58" t="s">
        <v>2655</v>
      </c>
      <c r="I140" s="58" t="s">
        <v>4592</v>
      </c>
      <c r="J140" s="58" t="s">
        <v>4591</v>
      </c>
      <c r="K140" s="58">
        <v>4</v>
      </c>
      <c r="L140" s="58" t="s">
        <v>4565</v>
      </c>
      <c r="M140" s="22">
        <v>44410</v>
      </c>
      <c r="N140" s="22">
        <v>44546</v>
      </c>
      <c r="O140" s="58" t="s">
        <v>4564</v>
      </c>
      <c r="P140" s="58" t="s">
        <v>4563</v>
      </c>
      <c r="Q140" s="58" t="s">
        <v>4419</v>
      </c>
      <c r="R140" s="58" t="s">
        <v>4418</v>
      </c>
      <c r="S140" s="58" t="s">
        <v>4590</v>
      </c>
      <c r="T140" s="22">
        <v>44362</v>
      </c>
      <c r="U140" s="58"/>
    </row>
    <row r="141" spans="1:21">
      <c r="A141" s="58" t="s">
        <v>63</v>
      </c>
      <c r="B141" s="58" t="s">
        <v>116</v>
      </c>
      <c r="C141" s="58" t="s">
        <v>585</v>
      </c>
      <c r="D141" s="58" t="s">
        <v>102</v>
      </c>
      <c r="E141" s="58" t="s">
        <v>17</v>
      </c>
      <c r="F141" s="58" t="s">
        <v>104</v>
      </c>
      <c r="G141" s="58" t="s">
        <v>113</v>
      </c>
      <c r="H141" s="58" t="s">
        <v>2655</v>
      </c>
      <c r="I141" s="58" t="s">
        <v>134</v>
      </c>
      <c r="J141" s="58" t="s">
        <v>4589</v>
      </c>
      <c r="K141" s="58">
        <v>5</v>
      </c>
      <c r="L141" s="58" t="s">
        <v>4565</v>
      </c>
      <c r="M141" s="22">
        <v>44410</v>
      </c>
      <c r="N141" s="22">
        <v>44546</v>
      </c>
      <c r="O141" s="58" t="s">
        <v>4564</v>
      </c>
      <c r="P141" s="58" t="s">
        <v>4563</v>
      </c>
      <c r="Q141" s="58" t="s">
        <v>4419</v>
      </c>
      <c r="R141" s="58" t="s">
        <v>4418</v>
      </c>
      <c r="S141" s="58" t="s">
        <v>127</v>
      </c>
      <c r="T141" s="22">
        <v>44362</v>
      </c>
      <c r="U141" s="58"/>
    </row>
    <row r="142" spans="1:21">
      <c r="A142" s="58" t="s">
        <v>63</v>
      </c>
      <c r="B142" s="58" t="s">
        <v>116</v>
      </c>
      <c r="C142" s="58" t="s">
        <v>585</v>
      </c>
      <c r="D142" s="58" t="s">
        <v>102</v>
      </c>
      <c r="E142" s="58" t="s">
        <v>17</v>
      </c>
      <c r="F142" s="58" t="s">
        <v>104</v>
      </c>
      <c r="G142" s="58" t="s">
        <v>113</v>
      </c>
      <c r="H142" s="58" t="s">
        <v>2655</v>
      </c>
      <c r="I142" s="58" t="s">
        <v>134</v>
      </c>
      <c r="J142" s="58" t="s">
        <v>4588</v>
      </c>
      <c r="K142" s="58">
        <v>5</v>
      </c>
      <c r="L142" s="58" t="s">
        <v>4565</v>
      </c>
      <c r="M142" s="22">
        <v>44410</v>
      </c>
      <c r="N142" s="22">
        <v>44546</v>
      </c>
      <c r="O142" s="58" t="s">
        <v>4564</v>
      </c>
      <c r="P142" s="58" t="s">
        <v>4563</v>
      </c>
      <c r="Q142" s="58" t="s">
        <v>4419</v>
      </c>
      <c r="R142" s="58" t="s">
        <v>4418</v>
      </c>
      <c r="S142" s="58" t="s">
        <v>127</v>
      </c>
      <c r="T142" s="22">
        <v>44362</v>
      </c>
      <c r="U142" s="58"/>
    </row>
    <row r="143" spans="1:21">
      <c r="A143" s="58" t="s">
        <v>63</v>
      </c>
      <c r="B143" s="58" t="s">
        <v>116</v>
      </c>
      <c r="C143" s="58" t="s">
        <v>585</v>
      </c>
      <c r="D143" s="58" t="s">
        <v>102</v>
      </c>
      <c r="E143" s="58" t="s">
        <v>17</v>
      </c>
      <c r="F143" s="58" t="s">
        <v>104</v>
      </c>
      <c r="G143" s="58" t="s">
        <v>113</v>
      </c>
      <c r="H143" s="58" t="s">
        <v>2655</v>
      </c>
      <c r="I143" s="58" t="s">
        <v>134</v>
      </c>
      <c r="J143" s="58" t="s">
        <v>4587</v>
      </c>
      <c r="K143" s="58">
        <v>5</v>
      </c>
      <c r="L143" s="58" t="s">
        <v>4565</v>
      </c>
      <c r="M143" s="22">
        <v>44410</v>
      </c>
      <c r="N143" s="22">
        <v>44546</v>
      </c>
      <c r="O143" s="58" t="s">
        <v>4564</v>
      </c>
      <c r="P143" s="58" t="s">
        <v>4563</v>
      </c>
      <c r="Q143" s="58" t="s">
        <v>4419</v>
      </c>
      <c r="R143" s="58" t="s">
        <v>4418</v>
      </c>
      <c r="S143" s="58" t="s">
        <v>127</v>
      </c>
      <c r="T143" s="22">
        <v>44362</v>
      </c>
      <c r="U143" s="58"/>
    </row>
    <row r="144" spans="1:21">
      <c r="A144" s="58" t="s">
        <v>63</v>
      </c>
      <c r="B144" s="58" t="s">
        <v>116</v>
      </c>
      <c r="C144" s="58" t="s">
        <v>585</v>
      </c>
      <c r="D144" s="58" t="s">
        <v>102</v>
      </c>
      <c r="E144" s="58" t="s">
        <v>17</v>
      </c>
      <c r="F144" s="58" t="s">
        <v>104</v>
      </c>
      <c r="G144" s="58" t="s">
        <v>113</v>
      </c>
      <c r="H144" s="58" t="s">
        <v>2655</v>
      </c>
      <c r="I144" s="58" t="s">
        <v>134</v>
      </c>
      <c r="J144" s="58" t="s">
        <v>4586</v>
      </c>
      <c r="K144" s="58">
        <v>5</v>
      </c>
      <c r="L144" s="58" t="s">
        <v>4565</v>
      </c>
      <c r="M144" s="22">
        <v>44410</v>
      </c>
      <c r="N144" s="22">
        <v>44546</v>
      </c>
      <c r="O144" s="58" t="s">
        <v>4564</v>
      </c>
      <c r="P144" s="58" t="s">
        <v>4563</v>
      </c>
      <c r="Q144" s="58" t="s">
        <v>4419</v>
      </c>
      <c r="R144" s="58" t="s">
        <v>4418</v>
      </c>
      <c r="S144" s="58" t="s">
        <v>127</v>
      </c>
      <c r="T144" s="22">
        <v>44362</v>
      </c>
      <c r="U144" s="58"/>
    </row>
    <row r="145" spans="1:21">
      <c r="A145" s="58" t="s">
        <v>63</v>
      </c>
      <c r="B145" s="58" t="s">
        <v>116</v>
      </c>
      <c r="C145" s="58" t="s">
        <v>585</v>
      </c>
      <c r="D145" s="58" t="s">
        <v>102</v>
      </c>
      <c r="E145" s="58" t="s">
        <v>17</v>
      </c>
      <c r="F145" s="58" t="s">
        <v>104</v>
      </c>
      <c r="G145" s="58" t="s">
        <v>113</v>
      </c>
      <c r="H145" s="58" t="s">
        <v>2655</v>
      </c>
      <c r="I145" s="58" t="s">
        <v>134</v>
      </c>
      <c r="J145" s="58" t="s">
        <v>4585</v>
      </c>
      <c r="K145" s="58">
        <v>5</v>
      </c>
      <c r="L145" s="58" t="s">
        <v>4565</v>
      </c>
      <c r="M145" s="22">
        <v>44410</v>
      </c>
      <c r="N145" s="22">
        <v>44546</v>
      </c>
      <c r="O145" s="58" t="s">
        <v>4564</v>
      </c>
      <c r="P145" s="58" t="s">
        <v>4563</v>
      </c>
      <c r="Q145" s="58" t="s">
        <v>4419</v>
      </c>
      <c r="R145" s="58" t="s">
        <v>4418</v>
      </c>
      <c r="S145" s="58" t="s">
        <v>127</v>
      </c>
      <c r="T145" s="22">
        <v>44362</v>
      </c>
      <c r="U145" s="58"/>
    </row>
    <row r="146" spans="1:21">
      <c r="A146" s="58" t="s">
        <v>63</v>
      </c>
      <c r="B146" s="58" t="s">
        <v>116</v>
      </c>
      <c r="C146" s="58" t="s">
        <v>585</v>
      </c>
      <c r="D146" s="58" t="s">
        <v>102</v>
      </c>
      <c r="E146" s="58" t="s">
        <v>17</v>
      </c>
      <c r="F146" s="58" t="s">
        <v>104</v>
      </c>
      <c r="G146" s="58" t="s">
        <v>113</v>
      </c>
      <c r="H146" s="58" t="s">
        <v>2655</v>
      </c>
      <c r="I146" s="58" t="s">
        <v>134</v>
      </c>
      <c r="J146" s="58" t="s">
        <v>4584</v>
      </c>
      <c r="K146" s="58">
        <v>5</v>
      </c>
      <c r="L146" s="58" t="s">
        <v>4565</v>
      </c>
      <c r="M146" s="22">
        <v>44410</v>
      </c>
      <c r="N146" s="22">
        <v>44546</v>
      </c>
      <c r="O146" s="58" t="s">
        <v>4564</v>
      </c>
      <c r="P146" s="58" t="s">
        <v>4563</v>
      </c>
      <c r="Q146" s="58" t="s">
        <v>4419</v>
      </c>
      <c r="R146" s="58" t="s">
        <v>4418</v>
      </c>
      <c r="S146" s="58" t="s">
        <v>2736</v>
      </c>
      <c r="T146" s="22">
        <v>44362</v>
      </c>
      <c r="U146" s="58"/>
    </row>
    <row r="147" spans="1:21">
      <c r="A147" s="58" t="s">
        <v>63</v>
      </c>
      <c r="B147" s="58" t="s">
        <v>116</v>
      </c>
      <c r="C147" s="58" t="s">
        <v>585</v>
      </c>
      <c r="D147" s="58" t="s">
        <v>102</v>
      </c>
      <c r="E147" s="58" t="s">
        <v>17</v>
      </c>
      <c r="F147" s="58" t="s">
        <v>104</v>
      </c>
      <c r="G147" s="58" t="s">
        <v>113</v>
      </c>
      <c r="H147" s="58" t="s">
        <v>2655</v>
      </c>
      <c r="I147" s="58" t="s">
        <v>134</v>
      </c>
      <c r="J147" s="58" t="s">
        <v>1985</v>
      </c>
      <c r="K147" s="58">
        <v>5</v>
      </c>
      <c r="L147" s="58" t="s">
        <v>4565</v>
      </c>
      <c r="M147" s="22">
        <v>44410</v>
      </c>
      <c r="N147" s="22">
        <v>44546</v>
      </c>
      <c r="O147" s="58" t="s">
        <v>4564</v>
      </c>
      <c r="P147" s="58" t="s">
        <v>4563</v>
      </c>
      <c r="Q147" s="58" t="s">
        <v>4419</v>
      </c>
      <c r="R147" s="58" t="s">
        <v>4418</v>
      </c>
      <c r="S147" s="58" t="s">
        <v>4583</v>
      </c>
      <c r="T147" s="22">
        <v>44362</v>
      </c>
      <c r="U147" s="58"/>
    </row>
    <row r="148" spans="1:21">
      <c r="A148" s="58" t="s">
        <v>63</v>
      </c>
      <c r="B148" s="58" t="s">
        <v>116</v>
      </c>
      <c r="C148" s="58" t="s">
        <v>585</v>
      </c>
      <c r="D148" s="58" t="s">
        <v>102</v>
      </c>
      <c r="E148" s="58" t="s">
        <v>17</v>
      </c>
      <c r="F148" s="58" t="s">
        <v>104</v>
      </c>
      <c r="G148" s="58" t="s">
        <v>113</v>
      </c>
      <c r="H148" s="58" t="s">
        <v>2655</v>
      </c>
      <c r="I148" s="58" t="s">
        <v>134</v>
      </c>
      <c r="J148" s="58" t="s">
        <v>3514</v>
      </c>
      <c r="K148" s="58">
        <v>5</v>
      </c>
      <c r="L148" s="58" t="s">
        <v>4565</v>
      </c>
      <c r="M148" s="22">
        <v>44410</v>
      </c>
      <c r="N148" s="22">
        <v>44546</v>
      </c>
      <c r="O148" s="58" t="s">
        <v>4564</v>
      </c>
      <c r="P148" s="58" t="s">
        <v>4563</v>
      </c>
      <c r="Q148" s="58" t="s">
        <v>4419</v>
      </c>
      <c r="R148" s="58" t="s">
        <v>4418</v>
      </c>
      <c r="S148" s="58" t="s">
        <v>4582</v>
      </c>
      <c r="T148" s="22">
        <v>44362</v>
      </c>
      <c r="U148" s="58"/>
    </row>
    <row r="149" spans="1:21">
      <c r="A149" s="58" t="s">
        <v>63</v>
      </c>
      <c r="B149" s="58" t="s">
        <v>116</v>
      </c>
      <c r="C149" s="58" t="s">
        <v>585</v>
      </c>
      <c r="D149" s="58" t="s">
        <v>102</v>
      </c>
      <c r="E149" s="58" t="s">
        <v>17</v>
      </c>
      <c r="F149" s="58" t="s">
        <v>104</v>
      </c>
      <c r="G149" s="58" t="s">
        <v>113</v>
      </c>
      <c r="H149" s="58" t="s">
        <v>2655</v>
      </c>
      <c r="I149" s="58" t="s">
        <v>134</v>
      </c>
      <c r="J149" s="58" t="s">
        <v>4581</v>
      </c>
      <c r="K149" s="58">
        <v>5</v>
      </c>
      <c r="L149" s="58" t="s">
        <v>4565</v>
      </c>
      <c r="M149" s="22">
        <v>44410</v>
      </c>
      <c r="N149" s="22">
        <v>44546</v>
      </c>
      <c r="O149" s="58" t="s">
        <v>4564</v>
      </c>
      <c r="P149" s="58" t="s">
        <v>4563</v>
      </c>
      <c r="Q149" s="58" t="s">
        <v>4419</v>
      </c>
      <c r="R149" s="58" t="s">
        <v>4418</v>
      </c>
      <c r="S149" s="58" t="s">
        <v>4580</v>
      </c>
      <c r="T149" s="22">
        <v>44362</v>
      </c>
      <c r="U149" s="58"/>
    </row>
    <row r="150" spans="1:21">
      <c r="A150" s="58" t="s">
        <v>63</v>
      </c>
      <c r="B150" s="58" t="s">
        <v>116</v>
      </c>
      <c r="C150" s="58" t="s">
        <v>585</v>
      </c>
      <c r="D150" s="58" t="s">
        <v>102</v>
      </c>
      <c r="E150" s="58" t="s">
        <v>17</v>
      </c>
      <c r="F150" s="58" t="s">
        <v>104</v>
      </c>
      <c r="G150" s="58" t="s">
        <v>113</v>
      </c>
      <c r="H150" s="58" t="s">
        <v>2655</v>
      </c>
      <c r="I150" s="58" t="s">
        <v>134</v>
      </c>
      <c r="J150" s="58" t="s">
        <v>2099</v>
      </c>
      <c r="K150" s="58">
        <v>5</v>
      </c>
      <c r="L150" s="58" t="s">
        <v>4565</v>
      </c>
      <c r="M150" s="22">
        <v>44410</v>
      </c>
      <c r="N150" s="22">
        <v>44546</v>
      </c>
      <c r="O150" s="58" t="s">
        <v>4564</v>
      </c>
      <c r="P150" s="58" t="s">
        <v>4563</v>
      </c>
      <c r="Q150" s="58" t="s">
        <v>4419</v>
      </c>
      <c r="R150" s="58" t="s">
        <v>4418</v>
      </c>
      <c r="S150" s="58" t="s">
        <v>4579</v>
      </c>
      <c r="T150" s="22">
        <v>44362</v>
      </c>
      <c r="U150" s="58"/>
    </row>
    <row r="151" spans="1:21">
      <c r="A151" s="58" t="s">
        <v>63</v>
      </c>
      <c r="B151" s="58" t="s">
        <v>116</v>
      </c>
      <c r="C151" s="58" t="s">
        <v>585</v>
      </c>
      <c r="D151" s="58" t="s">
        <v>102</v>
      </c>
      <c r="E151" s="58" t="s">
        <v>17</v>
      </c>
      <c r="F151" s="58" t="s">
        <v>104</v>
      </c>
      <c r="G151" s="58" t="s">
        <v>113</v>
      </c>
      <c r="H151" s="58" t="s">
        <v>2655</v>
      </c>
      <c r="I151" s="58" t="s">
        <v>134</v>
      </c>
      <c r="J151" s="58" t="s">
        <v>4578</v>
      </c>
      <c r="K151" s="58">
        <v>5</v>
      </c>
      <c r="L151" s="58" t="s">
        <v>4565</v>
      </c>
      <c r="M151" s="22">
        <v>44410</v>
      </c>
      <c r="N151" s="22">
        <v>44546</v>
      </c>
      <c r="O151" s="58" t="s">
        <v>4564</v>
      </c>
      <c r="P151" s="58" t="s">
        <v>4563</v>
      </c>
      <c r="Q151" s="58" t="s">
        <v>4419</v>
      </c>
      <c r="R151" s="58" t="s">
        <v>4418</v>
      </c>
      <c r="S151" s="58" t="s">
        <v>4577</v>
      </c>
      <c r="T151" s="22">
        <v>44362</v>
      </c>
      <c r="U151" s="58"/>
    </row>
    <row r="152" spans="1:21">
      <c r="A152" s="58" t="s">
        <v>63</v>
      </c>
      <c r="B152" s="58" t="s">
        <v>116</v>
      </c>
      <c r="C152" s="58" t="s">
        <v>585</v>
      </c>
      <c r="D152" s="58" t="s">
        <v>102</v>
      </c>
      <c r="E152" s="58" t="s">
        <v>17</v>
      </c>
      <c r="F152" s="58" t="s">
        <v>104</v>
      </c>
      <c r="G152" s="58" t="s">
        <v>113</v>
      </c>
      <c r="H152" s="58" t="s">
        <v>2655</v>
      </c>
      <c r="I152" s="58" t="s">
        <v>134</v>
      </c>
      <c r="J152" s="58" t="s">
        <v>3781</v>
      </c>
      <c r="K152" s="58">
        <v>5</v>
      </c>
      <c r="L152" s="58" t="s">
        <v>4565</v>
      </c>
      <c r="M152" s="22">
        <v>44410</v>
      </c>
      <c r="N152" s="22">
        <v>44546</v>
      </c>
      <c r="O152" s="58" t="s">
        <v>4564</v>
      </c>
      <c r="P152" s="58" t="s">
        <v>4563</v>
      </c>
      <c r="Q152" s="58" t="s">
        <v>4419</v>
      </c>
      <c r="R152" s="58" t="s">
        <v>4418</v>
      </c>
      <c r="S152" s="58" t="s">
        <v>4576</v>
      </c>
      <c r="T152" s="22">
        <v>44362</v>
      </c>
      <c r="U152" s="58"/>
    </row>
    <row r="153" spans="1:21">
      <c r="A153" s="58" t="s">
        <v>63</v>
      </c>
      <c r="B153" s="58" t="s">
        <v>116</v>
      </c>
      <c r="C153" s="58" t="s">
        <v>585</v>
      </c>
      <c r="D153" s="58" t="s">
        <v>102</v>
      </c>
      <c r="E153" s="58" t="s">
        <v>17</v>
      </c>
      <c r="F153" s="58" t="s">
        <v>104</v>
      </c>
      <c r="G153" s="58" t="s">
        <v>113</v>
      </c>
      <c r="H153" s="58" t="s">
        <v>2655</v>
      </c>
      <c r="I153" s="58" t="s">
        <v>134</v>
      </c>
      <c r="J153" s="58" t="s">
        <v>4575</v>
      </c>
      <c r="K153" s="58">
        <v>5</v>
      </c>
      <c r="L153" s="58" t="s">
        <v>4565</v>
      </c>
      <c r="M153" s="22">
        <v>44410</v>
      </c>
      <c r="N153" s="22">
        <v>44546</v>
      </c>
      <c r="O153" s="58" t="s">
        <v>4564</v>
      </c>
      <c r="P153" s="58" t="s">
        <v>4563</v>
      </c>
      <c r="Q153" s="58" t="s">
        <v>4419</v>
      </c>
      <c r="R153" s="58" t="s">
        <v>4418</v>
      </c>
      <c r="S153" s="58" t="s">
        <v>4574</v>
      </c>
      <c r="T153" s="22">
        <v>44362</v>
      </c>
      <c r="U153" s="58"/>
    </row>
    <row r="154" spans="1:21">
      <c r="A154" s="58" t="s">
        <v>63</v>
      </c>
      <c r="B154" s="58" t="s">
        <v>116</v>
      </c>
      <c r="C154" s="58" t="s">
        <v>585</v>
      </c>
      <c r="D154" s="58" t="s">
        <v>102</v>
      </c>
      <c r="E154" s="58" t="s">
        <v>17</v>
      </c>
      <c r="F154" s="58" t="s">
        <v>104</v>
      </c>
      <c r="G154" s="58" t="s">
        <v>113</v>
      </c>
      <c r="H154" s="58" t="s">
        <v>2655</v>
      </c>
      <c r="I154" s="58" t="s">
        <v>134</v>
      </c>
      <c r="J154" s="58" t="s">
        <v>4573</v>
      </c>
      <c r="K154" s="58">
        <v>5</v>
      </c>
      <c r="L154" s="58" t="s">
        <v>4565</v>
      </c>
      <c r="M154" s="22">
        <v>44410</v>
      </c>
      <c r="N154" s="22">
        <v>44546</v>
      </c>
      <c r="O154" s="58" t="s">
        <v>4564</v>
      </c>
      <c r="P154" s="58" t="s">
        <v>4563</v>
      </c>
      <c r="Q154" s="58" t="s">
        <v>4419</v>
      </c>
      <c r="R154" s="58" t="s">
        <v>4418</v>
      </c>
      <c r="S154" s="58" t="s">
        <v>4572</v>
      </c>
      <c r="T154" s="22">
        <v>44362</v>
      </c>
      <c r="U154" s="58"/>
    </row>
    <row r="155" spans="1:21">
      <c r="A155" s="58" t="s">
        <v>63</v>
      </c>
      <c r="B155" s="58" t="s">
        <v>116</v>
      </c>
      <c r="C155" s="58" t="s">
        <v>585</v>
      </c>
      <c r="D155" s="58" t="s">
        <v>102</v>
      </c>
      <c r="E155" s="58" t="s">
        <v>17</v>
      </c>
      <c r="F155" s="58" t="s">
        <v>104</v>
      </c>
      <c r="G155" s="58" t="s">
        <v>113</v>
      </c>
      <c r="H155" s="58" t="s">
        <v>2655</v>
      </c>
      <c r="I155" s="58" t="s">
        <v>134</v>
      </c>
      <c r="J155" s="58" t="s">
        <v>2798</v>
      </c>
      <c r="K155" s="58">
        <v>5</v>
      </c>
      <c r="L155" s="58" t="s">
        <v>4565</v>
      </c>
      <c r="M155" s="22">
        <v>44410</v>
      </c>
      <c r="N155" s="22">
        <v>44546</v>
      </c>
      <c r="O155" s="58" t="s">
        <v>4564</v>
      </c>
      <c r="P155" s="58" t="s">
        <v>4563</v>
      </c>
      <c r="Q155" s="58" t="s">
        <v>4419</v>
      </c>
      <c r="R155" s="58" t="s">
        <v>4418</v>
      </c>
      <c r="S155" s="58" t="s">
        <v>127</v>
      </c>
      <c r="T155" s="22">
        <v>44362</v>
      </c>
      <c r="U155" s="58"/>
    </row>
    <row r="156" spans="1:21">
      <c r="A156" s="58" t="s">
        <v>63</v>
      </c>
      <c r="B156" s="58" t="s">
        <v>116</v>
      </c>
      <c r="C156" s="58" t="s">
        <v>585</v>
      </c>
      <c r="D156" s="58" t="s">
        <v>102</v>
      </c>
      <c r="E156" s="58" t="s">
        <v>17</v>
      </c>
      <c r="F156" s="58" t="s">
        <v>104</v>
      </c>
      <c r="G156" s="58" t="s">
        <v>113</v>
      </c>
      <c r="H156" s="58" t="s">
        <v>2655</v>
      </c>
      <c r="I156" s="58" t="s">
        <v>134</v>
      </c>
      <c r="J156" s="58" t="s">
        <v>4571</v>
      </c>
      <c r="K156" s="58">
        <v>5</v>
      </c>
      <c r="L156" s="58" t="s">
        <v>4565</v>
      </c>
      <c r="M156" s="22">
        <v>44410</v>
      </c>
      <c r="N156" s="22">
        <v>44546</v>
      </c>
      <c r="O156" s="58" t="s">
        <v>4564</v>
      </c>
      <c r="P156" s="58" t="s">
        <v>4563</v>
      </c>
      <c r="Q156" s="58" t="s">
        <v>4419</v>
      </c>
      <c r="R156" s="58" t="s">
        <v>4418</v>
      </c>
      <c r="S156" s="58" t="s">
        <v>127</v>
      </c>
      <c r="T156" s="22">
        <v>44362</v>
      </c>
      <c r="U156" s="58"/>
    </row>
    <row r="157" spans="1:21">
      <c r="A157" s="58" t="s">
        <v>63</v>
      </c>
      <c r="B157" s="58" t="s">
        <v>116</v>
      </c>
      <c r="C157" s="58" t="s">
        <v>585</v>
      </c>
      <c r="D157" s="58" t="s">
        <v>102</v>
      </c>
      <c r="E157" s="58" t="s">
        <v>17</v>
      </c>
      <c r="F157" s="58" t="s">
        <v>104</v>
      </c>
      <c r="G157" s="58" t="s">
        <v>113</v>
      </c>
      <c r="H157" s="58" t="s">
        <v>2655</v>
      </c>
      <c r="I157" s="58" t="s">
        <v>134</v>
      </c>
      <c r="J157" s="58" t="s">
        <v>4570</v>
      </c>
      <c r="K157" s="58">
        <v>5</v>
      </c>
      <c r="L157" s="58" t="s">
        <v>4565</v>
      </c>
      <c r="M157" s="22">
        <v>44410</v>
      </c>
      <c r="N157" s="22">
        <v>44546</v>
      </c>
      <c r="O157" s="58" t="s">
        <v>4564</v>
      </c>
      <c r="P157" s="58" t="s">
        <v>4563</v>
      </c>
      <c r="Q157" s="58" t="s">
        <v>4419</v>
      </c>
      <c r="R157" s="58" t="s">
        <v>4418</v>
      </c>
      <c r="S157" s="58" t="s">
        <v>127</v>
      </c>
      <c r="T157" s="22">
        <v>44362</v>
      </c>
      <c r="U157" s="58"/>
    </row>
    <row r="158" spans="1:21">
      <c r="A158" s="58" t="s">
        <v>63</v>
      </c>
      <c r="B158" s="58" t="s">
        <v>116</v>
      </c>
      <c r="C158" s="58" t="s">
        <v>585</v>
      </c>
      <c r="D158" s="58" t="s">
        <v>102</v>
      </c>
      <c r="E158" s="58" t="s">
        <v>17</v>
      </c>
      <c r="F158" s="58" t="s">
        <v>104</v>
      </c>
      <c r="G158" s="58" t="s">
        <v>113</v>
      </c>
      <c r="H158" s="58" t="s">
        <v>2655</v>
      </c>
      <c r="I158" s="58" t="s">
        <v>134</v>
      </c>
      <c r="J158" s="58" t="s">
        <v>4569</v>
      </c>
      <c r="K158" s="58">
        <v>5</v>
      </c>
      <c r="L158" s="58" t="s">
        <v>4565</v>
      </c>
      <c r="M158" s="22">
        <v>44410</v>
      </c>
      <c r="N158" s="22">
        <v>44546</v>
      </c>
      <c r="O158" s="58" t="s">
        <v>4564</v>
      </c>
      <c r="P158" s="58" t="s">
        <v>4563</v>
      </c>
      <c r="Q158" s="58" t="s">
        <v>4419</v>
      </c>
      <c r="R158" s="58" t="s">
        <v>4418</v>
      </c>
      <c r="S158" s="58" t="s">
        <v>127</v>
      </c>
      <c r="T158" s="22">
        <v>44362</v>
      </c>
      <c r="U158" s="58"/>
    </row>
    <row r="159" spans="1:21">
      <c r="A159" s="58" t="s">
        <v>63</v>
      </c>
      <c r="B159" s="58" t="s">
        <v>116</v>
      </c>
      <c r="C159" s="58" t="s">
        <v>585</v>
      </c>
      <c r="D159" s="58" t="s">
        <v>102</v>
      </c>
      <c r="E159" s="58" t="s">
        <v>17</v>
      </c>
      <c r="F159" s="58" t="s">
        <v>104</v>
      </c>
      <c r="G159" s="58" t="s">
        <v>113</v>
      </c>
      <c r="H159" s="58" t="s">
        <v>2655</v>
      </c>
      <c r="I159" s="58" t="s">
        <v>134</v>
      </c>
      <c r="J159" s="58" t="s">
        <v>2717</v>
      </c>
      <c r="K159" s="58">
        <v>5</v>
      </c>
      <c r="L159" s="58" t="s">
        <v>4565</v>
      </c>
      <c r="M159" s="22">
        <v>44410</v>
      </c>
      <c r="N159" s="22">
        <v>44546</v>
      </c>
      <c r="O159" s="58" t="s">
        <v>4564</v>
      </c>
      <c r="P159" s="58" t="s">
        <v>4563</v>
      </c>
      <c r="Q159" s="58" t="s">
        <v>4419</v>
      </c>
      <c r="R159" s="58" t="s">
        <v>4418</v>
      </c>
      <c r="S159" s="58" t="s">
        <v>4568</v>
      </c>
      <c r="T159" s="22">
        <v>44362</v>
      </c>
      <c r="U159" s="58"/>
    </row>
    <row r="160" spans="1:21">
      <c r="A160" s="58" t="s">
        <v>63</v>
      </c>
      <c r="B160" s="58" t="s">
        <v>116</v>
      </c>
      <c r="C160" s="58" t="s">
        <v>585</v>
      </c>
      <c r="D160" s="58" t="s">
        <v>102</v>
      </c>
      <c r="E160" s="58" t="s">
        <v>17</v>
      </c>
      <c r="F160" s="58" t="s">
        <v>104</v>
      </c>
      <c r="G160" s="58" t="s">
        <v>113</v>
      </c>
      <c r="H160" s="58" t="s">
        <v>2655</v>
      </c>
      <c r="I160" s="58" t="s">
        <v>134</v>
      </c>
      <c r="J160" s="58" t="s">
        <v>4567</v>
      </c>
      <c r="K160" s="58">
        <v>5</v>
      </c>
      <c r="L160" s="58" t="s">
        <v>4565</v>
      </c>
      <c r="M160" s="22">
        <v>44410</v>
      </c>
      <c r="N160" s="22">
        <v>44546</v>
      </c>
      <c r="O160" s="58" t="s">
        <v>4564</v>
      </c>
      <c r="P160" s="58" t="s">
        <v>4563</v>
      </c>
      <c r="Q160" s="58" t="s">
        <v>4419</v>
      </c>
      <c r="R160" s="58" t="s">
        <v>4418</v>
      </c>
      <c r="S160" s="58" t="s">
        <v>4562</v>
      </c>
      <c r="T160" s="22">
        <v>44362</v>
      </c>
      <c r="U160" s="58"/>
    </row>
    <row r="161" spans="1:21">
      <c r="A161" s="58" t="s">
        <v>63</v>
      </c>
      <c r="B161" s="58" t="s">
        <v>116</v>
      </c>
      <c r="C161" s="58" t="s">
        <v>585</v>
      </c>
      <c r="D161" s="58" t="s">
        <v>102</v>
      </c>
      <c r="E161" s="58" t="s">
        <v>17</v>
      </c>
      <c r="F161" s="58" t="s">
        <v>104</v>
      </c>
      <c r="G161" s="58" t="s">
        <v>113</v>
      </c>
      <c r="H161" s="58" t="s">
        <v>2655</v>
      </c>
      <c r="I161" s="58" t="s">
        <v>134</v>
      </c>
      <c r="J161" s="58" t="s">
        <v>4566</v>
      </c>
      <c r="K161" s="58">
        <v>5</v>
      </c>
      <c r="L161" s="58" t="s">
        <v>4565</v>
      </c>
      <c r="M161" s="22">
        <v>44410</v>
      </c>
      <c r="N161" s="22">
        <v>44546</v>
      </c>
      <c r="O161" s="58" t="s">
        <v>4564</v>
      </c>
      <c r="P161" s="58" t="s">
        <v>4563</v>
      </c>
      <c r="Q161" s="58" t="s">
        <v>4419</v>
      </c>
      <c r="R161" s="58" t="s">
        <v>4418</v>
      </c>
      <c r="S161" s="58" t="s">
        <v>4562</v>
      </c>
      <c r="T161" s="22">
        <v>44362</v>
      </c>
      <c r="U161" s="58"/>
    </row>
    <row r="162" spans="1:21">
      <c r="A162" s="58" t="s">
        <v>63</v>
      </c>
      <c r="B162" s="58" t="s">
        <v>116</v>
      </c>
      <c r="C162" s="58" t="s">
        <v>585</v>
      </c>
      <c r="D162" s="58" t="s">
        <v>102</v>
      </c>
      <c r="E162" s="58" t="s">
        <v>17</v>
      </c>
      <c r="F162" s="58" t="s">
        <v>104</v>
      </c>
      <c r="G162" s="58" t="s">
        <v>110</v>
      </c>
      <c r="H162" s="58" t="s">
        <v>1026</v>
      </c>
      <c r="I162" s="58" t="s">
        <v>1026</v>
      </c>
      <c r="J162" s="58" t="s">
        <v>4561</v>
      </c>
      <c r="K162" s="58" t="s">
        <v>4560</v>
      </c>
      <c r="L162" s="58" t="s">
        <v>4541</v>
      </c>
      <c r="M162" s="22">
        <v>44348</v>
      </c>
      <c r="N162" s="22">
        <v>44546</v>
      </c>
      <c r="O162" s="58" t="s">
        <v>4540</v>
      </c>
      <c r="P162" s="58" t="s">
        <v>4539</v>
      </c>
      <c r="Q162" s="58" t="s">
        <v>4419</v>
      </c>
      <c r="R162" s="58" t="s">
        <v>4418</v>
      </c>
      <c r="S162" s="58" t="s">
        <v>4559</v>
      </c>
      <c r="T162" s="22">
        <v>44331</v>
      </c>
      <c r="U162" s="58"/>
    </row>
    <row r="163" spans="1:21">
      <c r="A163" s="58" t="s">
        <v>63</v>
      </c>
      <c r="B163" s="58" t="s">
        <v>116</v>
      </c>
      <c r="C163" s="58" t="s">
        <v>585</v>
      </c>
      <c r="D163" s="58" t="s">
        <v>101</v>
      </c>
      <c r="E163" s="58" t="s">
        <v>17</v>
      </c>
      <c r="F163" s="58" t="s">
        <v>104</v>
      </c>
      <c r="G163" s="58" t="s">
        <v>110</v>
      </c>
      <c r="H163" s="58" t="s">
        <v>1026</v>
      </c>
      <c r="I163" s="58" t="s">
        <v>4554</v>
      </c>
      <c r="J163" s="58" t="s">
        <v>4558</v>
      </c>
      <c r="K163" s="58">
        <v>10</v>
      </c>
      <c r="L163" s="58" t="s">
        <v>4541</v>
      </c>
      <c r="M163" s="22">
        <v>44348</v>
      </c>
      <c r="N163" s="22">
        <v>44546</v>
      </c>
      <c r="O163" s="58" t="s">
        <v>4540</v>
      </c>
      <c r="P163" s="58" t="s">
        <v>4539</v>
      </c>
      <c r="Q163" s="58" t="s">
        <v>4419</v>
      </c>
      <c r="R163" s="58" t="s">
        <v>4418</v>
      </c>
      <c r="S163" s="58" t="s">
        <v>4538</v>
      </c>
      <c r="T163" s="22">
        <v>44331</v>
      </c>
      <c r="U163" s="58"/>
    </row>
    <row r="164" spans="1:21">
      <c r="A164" s="58" t="s">
        <v>63</v>
      </c>
      <c r="B164" s="58" t="s">
        <v>116</v>
      </c>
      <c r="C164" s="58" t="s">
        <v>585</v>
      </c>
      <c r="D164" s="58" t="s">
        <v>101</v>
      </c>
      <c r="E164" s="58" t="s">
        <v>17</v>
      </c>
      <c r="F164" s="58" t="s">
        <v>104</v>
      </c>
      <c r="G164" s="58" t="s">
        <v>110</v>
      </c>
      <c r="H164" s="58" t="s">
        <v>1026</v>
      </c>
      <c r="I164" s="58" t="s">
        <v>4554</v>
      </c>
      <c r="J164" s="58" t="s">
        <v>4557</v>
      </c>
      <c r="K164" s="58">
        <v>10</v>
      </c>
      <c r="L164" s="58" t="s">
        <v>4541</v>
      </c>
      <c r="M164" s="22">
        <v>44348</v>
      </c>
      <c r="N164" s="22">
        <v>44546</v>
      </c>
      <c r="O164" s="58" t="s">
        <v>4540</v>
      </c>
      <c r="P164" s="58" t="s">
        <v>4539</v>
      </c>
      <c r="Q164" s="58" t="s">
        <v>4419</v>
      </c>
      <c r="R164" s="58" t="s">
        <v>4418</v>
      </c>
      <c r="S164" s="58" t="s">
        <v>4538</v>
      </c>
      <c r="T164" s="22">
        <v>44331</v>
      </c>
      <c r="U164" s="58"/>
    </row>
    <row r="165" spans="1:21">
      <c r="A165" s="58" t="s">
        <v>63</v>
      </c>
      <c r="B165" s="58" t="s">
        <v>116</v>
      </c>
      <c r="C165" s="58" t="s">
        <v>585</v>
      </c>
      <c r="D165" s="58" t="s">
        <v>101</v>
      </c>
      <c r="E165" s="58" t="s">
        <v>17</v>
      </c>
      <c r="F165" s="58" t="s">
        <v>104</v>
      </c>
      <c r="G165" s="58" t="s">
        <v>110</v>
      </c>
      <c r="H165" s="58" t="s">
        <v>1026</v>
      </c>
      <c r="I165" s="58" t="s">
        <v>4554</v>
      </c>
      <c r="J165" s="58" t="s">
        <v>4556</v>
      </c>
      <c r="K165" s="58">
        <v>10</v>
      </c>
      <c r="L165" s="58" t="s">
        <v>4541</v>
      </c>
      <c r="M165" s="22">
        <v>44348</v>
      </c>
      <c r="N165" s="22">
        <v>44546</v>
      </c>
      <c r="O165" s="58" t="s">
        <v>4540</v>
      </c>
      <c r="P165" s="58" t="s">
        <v>4539</v>
      </c>
      <c r="Q165" s="58" t="s">
        <v>4419</v>
      </c>
      <c r="R165" s="58" t="s">
        <v>4418</v>
      </c>
      <c r="S165" s="58" t="s">
        <v>4538</v>
      </c>
      <c r="T165" s="22">
        <v>44331</v>
      </c>
      <c r="U165" s="58"/>
    </row>
    <row r="166" spans="1:21">
      <c r="A166" s="58" t="s">
        <v>63</v>
      </c>
      <c r="B166" s="58" t="s">
        <v>116</v>
      </c>
      <c r="C166" s="58" t="s">
        <v>585</v>
      </c>
      <c r="D166" s="58" t="s">
        <v>101</v>
      </c>
      <c r="E166" s="58" t="s">
        <v>17</v>
      </c>
      <c r="F166" s="58" t="s">
        <v>104</v>
      </c>
      <c r="G166" s="58" t="s">
        <v>110</v>
      </c>
      <c r="H166" s="58" t="s">
        <v>1026</v>
      </c>
      <c r="I166" s="58" t="s">
        <v>4554</v>
      </c>
      <c r="J166" s="58" t="s">
        <v>4555</v>
      </c>
      <c r="K166" s="58"/>
      <c r="L166" s="58" t="s">
        <v>4541</v>
      </c>
      <c r="M166" s="22">
        <v>44348</v>
      </c>
      <c r="N166" s="22">
        <v>44546</v>
      </c>
      <c r="O166" s="58" t="s">
        <v>4540</v>
      </c>
      <c r="P166" s="58" t="s">
        <v>4539</v>
      </c>
      <c r="Q166" s="58" t="s">
        <v>4419</v>
      </c>
      <c r="R166" s="58" t="s">
        <v>4418</v>
      </c>
      <c r="S166" s="58" t="s">
        <v>4538</v>
      </c>
      <c r="T166" s="22">
        <v>44331</v>
      </c>
      <c r="U166" s="58"/>
    </row>
    <row r="167" spans="1:21">
      <c r="A167" s="58" t="s">
        <v>63</v>
      </c>
      <c r="B167" s="58" t="s">
        <v>116</v>
      </c>
      <c r="C167" s="58" t="s">
        <v>585</v>
      </c>
      <c r="D167" s="58" t="s">
        <v>101</v>
      </c>
      <c r="E167" s="58" t="s">
        <v>17</v>
      </c>
      <c r="F167" s="58" t="s">
        <v>104</v>
      </c>
      <c r="G167" s="58" t="s">
        <v>110</v>
      </c>
      <c r="H167" s="58" t="s">
        <v>1026</v>
      </c>
      <c r="I167" s="58" t="s">
        <v>4554</v>
      </c>
      <c r="J167" s="58" t="s">
        <v>4553</v>
      </c>
      <c r="K167" s="58">
        <v>10</v>
      </c>
      <c r="L167" s="58" t="s">
        <v>4541</v>
      </c>
      <c r="M167" s="22">
        <v>44348</v>
      </c>
      <c r="N167" s="22">
        <v>44546</v>
      </c>
      <c r="O167" s="58" t="s">
        <v>4540</v>
      </c>
      <c r="P167" s="58" t="s">
        <v>4539</v>
      </c>
      <c r="Q167" s="58" t="s">
        <v>4419</v>
      </c>
      <c r="R167" s="58" t="s">
        <v>4418</v>
      </c>
      <c r="S167" s="58" t="s">
        <v>4538</v>
      </c>
      <c r="T167" s="22">
        <v>44331</v>
      </c>
      <c r="U167" s="58"/>
    </row>
    <row r="168" spans="1:21">
      <c r="A168" s="58" t="s">
        <v>63</v>
      </c>
      <c r="B168" s="58" t="s">
        <v>116</v>
      </c>
      <c r="C168" s="58" t="s">
        <v>585</v>
      </c>
      <c r="D168" s="58" t="s">
        <v>101</v>
      </c>
      <c r="E168" s="58" t="s">
        <v>17</v>
      </c>
      <c r="F168" s="58" t="s">
        <v>104</v>
      </c>
      <c r="G168" s="58" t="s">
        <v>110</v>
      </c>
      <c r="H168" s="58" t="s">
        <v>1026</v>
      </c>
      <c r="I168" s="58" t="s">
        <v>4552</v>
      </c>
      <c r="J168" s="58"/>
      <c r="K168" s="58">
        <v>10</v>
      </c>
      <c r="L168" s="58" t="s">
        <v>4541</v>
      </c>
      <c r="M168" s="22">
        <v>44348</v>
      </c>
      <c r="N168" s="22">
        <v>44546</v>
      </c>
      <c r="O168" s="58" t="s">
        <v>4540</v>
      </c>
      <c r="P168" s="58" t="s">
        <v>4539</v>
      </c>
      <c r="Q168" s="58" t="s">
        <v>4419</v>
      </c>
      <c r="R168" s="58" t="s">
        <v>4418</v>
      </c>
      <c r="S168" s="58" t="s">
        <v>4538</v>
      </c>
      <c r="T168" s="22">
        <v>44331</v>
      </c>
      <c r="U168" s="58"/>
    </row>
    <row r="169" spans="1:21">
      <c r="A169" s="58" t="s">
        <v>63</v>
      </c>
      <c r="B169" s="58" t="s">
        <v>116</v>
      </c>
      <c r="C169" s="58" t="s">
        <v>585</v>
      </c>
      <c r="D169" s="58" t="s">
        <v>101</v>
      </c>
      <c r="E169" s="58" t="s">
        <v>17</v>
      </c>
      <c r="F169" s="58" t="s">
        <v>104</v>
      </c>
      <c r="G169" s="58" t="s">
        <v>110</v>
      </c>
      <c r="H169" s="58" t="s">
        <v>1026</v>
      </c>
      <c r="I169" s="58" t="s">
        <v>4552</v>
      </c>
      <c r="J169" s="58"/>
      <c r="K169" s="58">
        <v>10</v>
      </c>
      <c r="L169" s="58" t="s">
        <v>4541</v>
      </c>
      <c r="M169" s="22">
        <v>44348</v>
      </c>
      <c r="N169" s="22">
        <v>44546</v>
      </c>
      <c r="O169" s="58" t="s">
        <v>4540</v>
      </c>
      <c r="P169" s="58" t="s">
        <v>4539</v>
      </c>
      <c r="Q169" s="58" t="s">
        <v>4419</v>
      </c>
      <c r="R169" s="58" t="s">
        <v>4418</v>
      </c>
      <c r="S169" s="58" t="s">
        <v>4538</v>
      </c>
      <c r="T169" s="22">
        <v>44331</v>
      </c>
      <c r="U169" s="58"/>
    </row>
    <row r="170" spans="1:21">
      <c r="A170" s="58" t="s">
        <v>63</v>
      </c>
      <c r="B170" s="58" t="s">
        <v>116</v>
      </c>
      <c r="C170" s="58" t="s">
        <v>585</v>
      </c>
      <c r="D170" s="58" t="s">
        <v>101</v>
      </c>
      <c r="E170" s="58" t="s">
        <v>17</v>
      </c>
      <c r="F170" s="58" t="s">
        <v>104</v>
      </c>
      <c r="G170" s="58" t="s">
        <v>110</v>
      </c>
      <c r="H170" s="58" t="s">
        <v>1026</v>
      </c>
      <c r="I170" s="58" t="s">
        <v>4552</v>
      </c>
      <c r="J170" s="58"/>
      <c r="K170" s="58">
        <v>10</v>
      </c>
      <c r="L170" s="58" t="s">
        <v>4541</v>
      </c>
      <c r="M170" s="22">
        <v>44348</v>
      </c>
      <c r="N170" s="22">
        <v>44546</v>
      </c>
      <c r="O170" s="58" t="s">
        <v>4540</v>
      </c>
      <c r="P170" s="58" t="s">
        <v>4539</v>
      </c>
      <c r="Q170" s="58" t="s">
        <v>4419</v>
      </c>
      <c r="R170" s="58" t="s">
        <v>4418</v>
      </c>
      <c r="S170" s="58" t="s">
        <v>4538</v>
      </c>
      <c r="T170" s="22">
        <v>44331</v>
      </c>
      <c r="U170" s="58"/>
    </row>
    <row r="171" spans="1:21">
      <c r="A171" s="58" t="s">
        <v>63</v>
      </c>
      <c r="B171" s="58" t="s">
        <v>116</v>
      </c>
      <c r="C171" s="58" t="s">
        <v>585</v>
      </c>
      <c r="D171" s="58" t="s">
        <v>101</v>
      </c>
      <c r="E171" s="58" t="s">
        <v>17</v>
      </c>
      <c r="F171" s="58" t="s">
        <v>104</v>
      </c>
      <c r="G171" s="58" t="s">
        <v>110</v>
      </c>
      <c r="H171" s="58" t="s">
        <v>1026</v>
      </c>
      <c r="I171" s="58" t="s">
        <v>4551</v>
      </c>
      <c r="J171" s="58" t="s">
        <v>4550</v>
      </c>
      <c r="K171" s="58">
        <v>10</v>
      </c>
      <c r="L171" s="58" t="s">
        <v>4541</v>
      </c>
      <c r="M171" s="22">
        <v>44348</v>
      </c>
      <c r="N171" s="22">
        <v>44546</v>
      </c>
      <c r="O171" s="58" t="s">
        <v>4540</v>
      </c>
      <c r="P171" s="58" t="s">
        <v>4539</v>
      </c>
      <c r="Q171" s="58" t="s">
        <v>4419</v>
      </c>
      <c r="R171" s="58" t="s">
        <v>4418</v>
      </c>
      <c r="S171" s="58" t="s">
        <v>4538</v>
      </c>
      <c r="T171" s="22">
        <v>44331</v>
      </c>
      <c r="U171" s="58"/>
    </row>
    <row r="172" spans="1:21">
      <c r="A172" s="58" t="s">
        <v>63</v>
      </c>
      <c r="B172" s="58" t="s">
        <v>116</v>
      </c>
      <c r="C172" s="58" t="s">
        <v>585</v>
      </c>
      <c r="D172" s="58" t="s">
        <v>101</v>
      </c>
      <c r="E172" s="58" t="s">
        <v>17</v>
      </c>
      <c r="F172" s="58" t="s">
        <v>104</v>
      </c>
      <c r="G172" s="58" t="s">
        <v>110</v>
      </c>
      <c r="H172" s="58" t="s">
        <v>1026</v>
      </c>
      <c r="I172" s="58" t="s">
        <v>4547</v>
      </c>
      <c r="J172" s="58" t="s">
        <v>4549</v>
      </c>
      <c r="K172" s="58">
        <v>10</v>
      </c>
      <c r="L172" s="58" t="s">
        <v>4541</v>
      </c>
      <c r="M172" s="22">
        <v>44348</v>
      </c>
      <c r="N172" s="22">
        <v>44546</v>
      </c>
      <c r="O172" s="58" t="s">
        <v>4540</v>
      </c>
      <c r="P172" s="58" t="s">
        <v>4539</v>
      </c>
      <c r="Q172" s="58" t="s">
        <v>4419</v>
      </c>
      <c r="R172" s="58" t="s">
        <v>4418</v>
      </c>
      <c r="S172" s="58" t="s">
        <v>4538</v>
      </c>
      <c r="T172" s="22">
        <v>44331</v>
      </c>
      <c r="U172" s="58"/>
    </row>
    <row r="173" spans="1:21">
      <c r="A173" s="58" t="s">
        <v>63</v>
      </c>
      <c r="B173" s="58" t="s">
        <v>116</v>
      </c>
      <c r="C173" s="58" t="s">
        <v>585</v>
      </c>
      <c r="D173" s="58" t="s">
        <v>101</v>
      </c>
      <c r="E173" s="58" t="s">
        <v>17</v>
      </c>
      <c r="F173" s="58" t="s">
        <v>104</v>
      </c>
      <c r="G173" s="58" t="s">
        <v>110</v>
      </c>
      <c r="H173" s="58" t="s">
        <v>1026</v>
      </c>
      <c r="I173" s="58" t="s">
        <v>4547</v>
      </c>
      <c r="J173" s="58" t="s">
        <v>4548</v>
      </c>
      <c r="K173" s="58">
        <v>10</v>
      </c>
      <c r="L173" s="58" t="s">
        <v>4541</v>
      </c>
      <c r="M173" s="22">
        <v>44348</v>
      </c>
      <c r="N173" s="22">
        <v>44546</v>
      </c>
      <c r="O173" s="58" t="s">
        <v>4540</v>
      </c>
      <c r="P173" s="58" t="s">
        <v>4539</v>
      </c>
      <c r="Q173" s="58" t="s">
        <v>4419</v>
      </c>
      <c r="R173" s="58" t="s">
        <v>4418</v>
      </c>
      <c r="S173" s="58" t="s">
        <v>4538</v>
      </c>
      <c r="T173" s="22">
        <v>44331</v>
      </c>
      <c r="U173" s="58"/>
    </row>
    <row r="174" spans="1:21">
      <c r="A174" s="58" t="s">
        <v>63</v>
      </c>
      <c r="B174" s="58" t="s">
        <v>116</v>
      </c>
      <c r="C174" s="58" t="s">
        <v>585</v>
      </c>
      <c r="D174" s="58" t="s">
        <v>101</v>
      </c>
      <c r="E174" s="58" t="s">
        <v>17</v>
      </c>
      <c r="F174" s="58" t="s">
        <v>104</v>
      </c>
      <c r="G174" s="58" t="s">
        <v>110</v>
      </c>
      <c r="H174" s="58" t="s">
        <v>1026</v>
      </c>
      <c r="I174" s="58" t="s">
        <v>4547</v>
      </c>
      <c r="J174" s="58" t="s">
        <v>4546</v>
      </c>
      <c r="K174" s="58">
        <v>10</v>
      </c>
      <c r="L174" s="58" t="s">
        <v>4541</v>
      </c>
      <c r="M174" s="22">
        <v>44348</v>
      </c>
      <c r="N174" s="22">
        <v>44546</v>
      </c>
      <c r="O174" s="58" t="s">
        <v>4540</v>
      </c>
      <c r="P174" s="58" t="s">
        <v>4539</v>
      </c>
      <c r="Q174" s="58" t="s">
        <v>4419</v>
      </c>
      <c r="R174" s="58" t="s">
        <v>4418</v>
      </c>
      <c r="S174" s="58" t="s">
        <v>4538</v>
      </c>
      <c r="T174" s="22">
        <v>44331</v>
      </c>
      <c r="U174" s="58"/>
    </row>
    <row r="175" spans="1:21">
      <c r="A175" s="58" t="s">
        <v>63</v>
      </c>
      <c r="B175" s="58" t="s">
        <v>116</v>
      </c>
      <c r="C175" s="58" t="s">
        <v>585</v>
      </c>
      <c r="D175" s="58" t="s">
        <v>101</v>
      </c>
      <c r="E175" s="58" t="s">
        <v>17</v>
      </c>
      <c r="F175" s="58" t="s">
        <v>104</v>
      </c>
      <c r="G175" s="58" t="s">
        <v>110</v>
      </c>
      <c r="H175" s="58" t="s">
        <v>1026</v>
      </c>
      <c r="I175" s="58" t="s">
        <v>4543</v>
      </c>
      <c r="J175" s="58" t="s">
        <v>4545</v>
      </c>
      <c r="K175" s="58">
        <v>10</v>
      </c>
      <c r="L175" s="58" t="s">
        <v>4541</v>
      </c>
      <c r="M175" s="22">
        <v>44348</v>
      </c>
      <c r="N175" s="22">
        <v>44546</v>
      </c>
      <c r="O175" s="58" t="s">
        <v>4540</v>
      </c>
      <c r="P175" s="58" t="s">
        <v>4539</v>
      </c>
      <c r="Q175" s="58" t="s">
        <v>4419</v>
      </c>
      <c r="R175" s="58" t="s">
        <v>4418</v>
      </c>
      <c r="S175" s="58" t="s">
        <v>4538</v>
      </c>
      <c r="T175" s="22">
        <v>44331</v>
      </c>
      <c r="U175" s="58"/>
    </row>
    <row r="176" spans="1:21">
      <c r="A176" s="58" t="s">
        <v>63</v>
      </c>
      <c r="B176" s="58" t="s">
        <v>116</v>
      </c>
      <c r="C176" s="58" t="s">
        <v>585</v>
      </c>
      <c r="D176" s="58" t="s">
        <v>101</v>
      </c>
      <c r="E176" s="58" t="s">
        <v>17</v>
      </c>
      <c r="F176" s="58" t="s">
        <v>104</v>
      </c>
      <c r="G176" s="58" t="s">
        <v>110</v>
      </c>
      <c r="H176" s="58" t="s">
        <v>1026</v>
      </c>
      <c r="I176" s="58" t="s">
        <v>4543</v>
      </c>
      <c r="J176" s="58" t="s">
        <v>4544</v>
      </c>
      <c r="K176" s="58">
        <v>10</v>
      </c>
      <c r="L176" s="58" t="s">
        <v>4541</v>
      </c>
      <c r="M176" s="22">
        <v>44348</v>
      </c>
      <c r="N176" s="22">
        <v>44546</v>
      </c>
      <c r="O176" s="58" t="s">
        <v>4540</v>
      </c>
      <c r="P176" s="58" t="s">
        <v>4539</v>
      </c>
      <c r="Q176" s="58" t="s">
        <v>4419</v>
      </c>
      <c r="R176" s="58" t="s">
        <v>4418</v>
      </c>
      <c r="S176" s="58" t="s">
        <v>4538</v>
      </c>
      <c r="T176" s="22">
        <v>44331</v>
      </c>
      <c r="U176" s="58"/>
    </row>
    <row r="177" spans="1:21">
      <c r="A177" s="58" t="s">
        <v>63</v>
      </c>
      <c r="B177" s="58" t="s">
        <v>116</v>
      </c>
      <c r="C177" s="58" t="s">
        <v>585</v>
      </c>
      <c r="D177" s="58" t="s">
        <v>101</v>
      </c>
      <c r="E177" s="58" t="s">
        <v>17</v>
      </c>
      <c r="F177" s="58" t="s">
        <v>104</v>
      </c>
      <c r="G177" s="58" t="s">
        <v>110</v>
      </c>
      <c r="H177" s="58" t="s">
        <v>1026</v>
      </c>
      <c r="I177" s="58" t="s">
        <v>4543</v>
      </c>
      <c r="J177" s="58" t="s">
        <v>4542</v>
      </c>
      <c r="K177" s="58">
        <v>10</v>
      </c>
      <c r="L177" s="58" t="s">
        <v>4541</v>
      </c>
      <c r="M177" s="22">
        <v>44348</v>
      </c>
      <c r="N177" s="22">
        <v>44546</v>
      </c>
      <c r="O177" s="58" t="s">
        <v>4540</v>
      </c>
      <c r="P177" s="58" t="s">
        <v>4539</v>
      </c>
      <c r="Q177" s="58" t="s">
        <v>4419</v>
      </c>
      <c r="R177" s="58" t="s">
        <v>4418</v>
      </c>
      <c r="S177" s="58" t="s">
        <v>4538</v>
      </c>
      <c r="T177" s="22">
        <v>44331</v>
      </c>
      <c r="U177" s="58"/>
    </row>
    <row r="178" spans="1:21">
      <c r="A178" s="58" t="s">
        <v>63</v>
      </c>
      <c r="B178" s="58" t="s">
        <v>116</v>
      </c>
      <c r="C178" s="58" t="s">
        <v>585</v>
      </c>
      <c r="D178" s="58" t="s">
        <v>101</v>
      </c>
      <c r="E178" s="58" t="s">
        <v>17</v>
      </c>
      <c r="F178" s="58" t="s">
        <v>104</v>
      </c>
      <c r="G178" s="58" t="s">
        <v>110</v>
      </c>
      <c r="H178" s="58" t="s">
        <v>4526</v>
      </c>
      <c r="I178" s="58" t="s">
        <v>4537</v>
      </c>
      <c r="J178" s="58" t="s">
        <v>4536</v>
      </c>
      <c r="K178" s="58">
        <v>5</v>
      </c>
      <c r="L178" s="58" t="s">
        <v>4523</v>
      </c>
      <c r="M178" s="22">
        <v>44378</v>
      </c>
      <c r="N178" s="22">
        <v>44546</v>
      </c>
      <c r="O178" s="58" t="s">
        <v>4522</v>
      </c>
      <c r="P178" s="58" t="s">
        <v>4521</v>
      </c>
      <c r="Q178" s="58" t="s">
        <v>4419</v>
      </c>
      <c r="R178" s="58" t="s">
        <v>4418</v>
      </c>
      <c r="S178" s="58" t="s">
        <v>127</v>
      </c>
      <c r="T178" s="22">
        <v>44362</v>
      </c>
      <c r="U178" s="58"/>
    </row>
    <row r="179" spans="1:21">
      <c r="A179" s="58" t="s">
        <v>63</v>
      </c>
      <c r="B179" s="58" t="s">
        <v>116</v>
      </c>
      <c r="C179" s="58" t="s">
        <v>585</v>
      </c>
      <c r="D179" s="58" t="s">
        <v>101</v>
      </c>
      <c r="E179" s="58" t="s">
        <v>17</v>
      </c>
      <c r="F179" s="58" t="s">
        <v>104</v>
      </c>
      <c r="G179" s="58" t="s">
        <v>110</v>
      </c>
      <c r="H179" s="58" t="s">
        <v>4526</v>
      </c>
      <c r="I179" s="58" t="s">
        <v>4530</v>
      </c>
      <c r="J179" s="58" t="s">
        <v>4535</v>
      </c>
      <c r="K179" s="58">
        <v>5</v>
      </c>
      <c r="L179" s="58" t="s">
        <v>4523</v>
      </c>
      <c r="M179" s="22">
        <v>44378</v>
      </c>
      <c r="N179" s="22">
        <v>44546</v>
      </c>
      <c r="O179" s="58" t="s">
        <v>4522</v>
      </c>
      <c r="P179" s="58" t="s">
        <v>4521</v>
      </c>
      <c r="Q179" s="58" t="s">
        <v>4419</v>
      </c>
      <c r="R179" s="58" t="s">
        <v>4418</v>
      </c>
      <c r="S179" s="58" t="s">
        <v>127</v>
      </c>
      <c r="T179" s="22">
        <v>44362</v>
      </c>
      <c r="U179" s="58"/>
    </row>
    <row r="180" spans="1:21">
      <c r="A180" s="58" t="s">
        <v>63</v>
      </c>
      <c r="B180" s="58" t="s">
        <v>116</v>
      </c>
      <c r="C180" s="58" t="s">
        <v>585</v>
      </c>
      <c r="D180" s="58" t="s">
        <v>101</v>
      </c>
      <c r="E180" s="58" t="s">
        <v>17</v>
      </c>
      <c r="F180" s="58" t="s">
        <v>104</v>
      </c>
      <c r="G180" s="58" t="s">
        <v>110</v>
      </c>
      <c r="H180" s="58" t="s">
        <v>4526</v>
      </c>
      <c r="I180" s="58" t="s">
        <v>4530</v>
      </c>
      <c r="J180" s="58" t="s">
        <v>4534</v>
      </c>
      <c r="K180" s="58">
        <v>5</v>
      </c>
      <c r="L180" s="58" t="s">
        <v>4523</v>
      </c>
      <c r="M180" s="22">
        <v>44378</v>
      </c>
      <c r="N180" s="22">
        <v>44546</v>
      </c>
      <c r="O180" s="58" t="s">
        <v>4522</v>
      </c>
      <c r="P180" s="58" t="s">
        <v>4521</v>
      </c>
      <c r="Q180" s="58" t="s">
        <v>4419</v>
      </c>
      <c r="R180" s="58" t="s">
        <v>4418</v>
      </c>
      <c r="S180" s="58" t="s">
        <v>127</v>
      </c>
      <c r="T180" s="22">
        <v>44362</v>
      </c>
      <c r="U180" s="58"/>
    </row>
    <row r="181" spans="1:21">
      <c r="A181" s="58" t="s">
        <v>63</v>
      </c>
      <c r="B181" s="58" t="s">
        <v>116</v>
      </c>
      <c r="C181" s="58" t="s">
        <v>585</v>
      </c>
      <c r="D181" s="58" t="s">
        <v>101</v>
      </c>
      <c r="E181" s="58" t="s">
        <v>17</v>
      </c>
      <c r="F181" s="58" t="s">
        <v>104</v>
      </c>
      <c r="G181" s="58" t="s">
        <v>110</v>
      </c>
      <c r="H181" s="58" t="s">
        <v>4526</v>
      </c>
      <c r="I181" s="58" t="s">
        <v>4530</v>
      </c>
      <c r="J181" s="58" t="s">
        <v>4533</v>
      </c>
      <c r="K181" s="58">
        <v>5</v>
      </c>
      <c r="L181" s="58" t="s">
        <v>4523</v>
      </c>
      <c r="M181" s="22">
        <v>44378</v>
      </c>
      <c r="N181" s="22">
        <v>44546</v>
      </c>
      <c r="O181" s="58" t="s">
        <v>4522</v>
      </c>
      <c r="P181" s="58" t="s">
        <v>4521</v>
      </c>
      <c r="Q181" s="58" t="s">
        <v>4419</v>
      </c>
      <c r="R181" s="58" t="s">
        <v>4418</v>
      </c>
      <c r="S181" s="58" t="s">
        <v>127</v>
      </c>
      <c r="T181" s="22">
        <v>44362</v>
      </c>
      <c r="U181" s="58"/>
    </row>
    <row r="182" spans="1:21">
      <c r="A182" s="58" t="s">
        <v>63</v>
      </c>
      <c r="B182" s="58" t="s">
        <v>116</v>
      </c>
      <c r="C182" s="58" t="s">
        <v>585</v>
      </c>
      <c r="D182" s="58" t="s">
        <v>101</v>
      </c>
      <c r="E182" s="58" t="s">
        <v>17</v>
      </c>
      <c r="F182" s="58" t="s">
        <v>104</v>
      </c>
      <c r="G182" s="58" t="s">
        <v>110</v>
      </c>
      <c r="H182" s="58" t="s">
        <v>4526</v>
      </c>
      <c r="I182" s="58" t="s">
        <v>4530</v>
      </c>
      <c r="J182" s="58" t="s">
        <v>4532</v>
      </c>
      <c r="K182" s="58">
        <v>5</v>
      </c>
      <c r="L182" s="58" t="s">
        <v>4523</v>
      </c>
      <c r="M182" s="22">
        <v>44378</v>
      </c>
      <c r="N182" s="22">
        <v>44546</v>
      </c>
      <c r="O182" s="58" t="s">
        <v>4522</v>
      </c>
      <c r="P182" s="58" t="s">
        <v>4521</v>
      </c>
      <c r="Q182" s="58" t="s">
        <v>4419</v>
      </c>
      <c r="R182" s="58" t="s">
        <v>4418</v>
      </c>
      <c r="S182" s="58" t="s">
        <v>127</v>
      </c>
      <c r="T182" s="22">
        <v>44362</v>
      </c>
      <c r="U182" s="58"/>
    </row>
    <row r="183" spans="1:21">
      <c r="A183" s="58" t="s">
        <v>63</v>
      </c>
      <c r="B183" s="58" t="s">
        <v>116</v>
      </c>
      <c r="C183" s="58" t="s">
        <v>585</v>
      </c>
      <c r="D183" s="58" t="s">
        <v>101</v>
      </c>
      <c r="E183" s="58" t="s">
        <v>17</v>
      </c>
      <c r="F183" s="58" t="s">
        <v>104</v>
      </c>
      <c r="G183" s="58" t="s">
        <v>110</v>
      </c>
      <c r="H183" s="58" t="s">
        <v>4526</v>
      </c>
      <c r="I183" s="58" t="s">
        <v>4530</v>
      </c>
      <c r="J183" s="58" t="s">
        <v>4531</v>
      </c>
      <c r="K183" s="58">
        <v>5</v>
      </c>
      <c r="L183" s="58" t="s">
        <v>4523</v>
      </c>
      <c r="M183" s="22">
        <v>44378</v>
      </c>
      <c r="N183" s="22">
        <v>44546</v>
      </c>
      <c r="O183" s="58" t="s">
        <v>4522</v>
      </c>
      <c r="P183" s="58" t="s">
        <v>4521</v>
      </c>
      <c r="Q183" s="58" t="s">
        <v>4419</v>
      </c>
      <c r="R183" s="58" t="s">
        <v>4418</v>
      </c>
      <c r="S183" s="58" t="s">
        <v>127</v>
      </c>
      <c r="T183" s="22">
        <v>44362</v>
      </c>
      <c r="U183" s="58"/>
    </row>
    <row r="184" spans="1:21">
      <c r="A184" s="58" t="s">
        <v>63</v>
      </c>
      <c r="B184" s="58" t="s">
        <v>116</v>
      </c>
      <c r="C184" s="58" t="s">
        <v>585</v>
      </c>
      <c r="D184" s="58" t="s">
        <v>101</v>
      </c>
      <c r="E184" s="58" t="s">
        <v>17</v>
      </c>
      <c r="F184" s="58" t="s">
        <v>104</v>
      </c>
      <c r="G184" s="58" t="s">
        <v>110</v>
      </c>
      <c r="H184" s="58" t="s">
        <v>4526</v>
      </c>
      <c r="I184" s="58" t="s">
        <v>4530</v>
      </c>
      <c r="J184" s="58" t="s">
        <v>4529</v>
      </c>
      <c r="K184" s="58">
        <v>5</v>
      </c>
      <c r="L184" s="58" t="s">
        <v>4523</v>
      </c>
      <c r="M184" s="22">
        <v>44378</v>
      </c>
      <c r="N184" s="22">
        <v>44546</v>
      </c>
      <c r="O184" s="58" t="s">
        <v>4522</v>
      </c>
      <c r="P184" s="58" t="s">
        <v>4521</v>
      </c>
      <c r="Q184" s="58" t="s">
        <v>4419</v>
      </c>
      <c r="R184" s="58" t="s">
        <v>4418</v>
      </c>
      <c r="S184" s="58" t="s">
        <v>127</v>
      </c>
      <c r="T184" s="22">
        <v>44362</v>
      </c>
      <c r="U184" s="58"/>
    </row>
    <row r="185" spans="1:21">
      <c r="A185" s="58" t="s">
        <v>63</v>
      </c>
      <c r="B185" s="58" t="s">
        <v>116</v>
      </c>
      <c r="C185" s="58" t="s">
        <v>585</v>
      </c>
      <c r="D185" s="58" t="s">
        <v>101</v>
      </c>
      <c r="E185" s="58" t="s">
        <v>17</v>
      </c>
      <c r="F185" s="58" t="s">
        <v>104</v>
      </c>
      <c r="G185" s="58" t="s">
        <v>110</v>
      </c>
      <c r="H185" s="58" t="s">
        <v>4526</v>
      </c>
      <c r="I185" s="58" t="s">
        <v>4527</v>
      </c>
      <c r="J185" s="58" t="s">
        <v>4528</v>
      </c>
      <c r="K185" s="58">
        <v>5</v>
      </c>
      <c r="L185" s="58" t="s">
        <v>4523</v>
      </c>
      <c r="M185" s="22">
        <v>44378</v>
      </c>
      <c r="N185" s="22">
        <v>44546</v>
      </c>
      <c r="O185" s="58" t="s">
        <v>4522</v>
      </c>
      <c r="P185" s="58" t="s">
        <v>4521</v>
      </c>
      <c r="Q185" s="58" t="s">
        <v>4419</v>
      </c>
      <c r="R185" s="58" t="s">
        <v>4418</v>
      </c>
      <c r="S185" s="58" t="s">
        <v>127</v>
      </c>
      <c r="T185" s="22">
        <v>44362</v>
      </c>
      <c r="U185" s="58"/>
    </row>
    <row r="186" spans="1:21">
      <c r="A186" s="58" t="s">
        <v>63</v>
      </c>
      <c r="B186" s="58" t="s">
        <v>116</v>
      </c>
      <c r="C186" s="58" t="s">
        <v>585</v>
      </c>
      <c r="D186" s="58" t="s">
        <v>101</v>
      </c>
      <c r="E186" s="58" t="s">
        <v>17</v>
      </c>
      <c r="F186" s="58" t="s">
        <v>104</v>
      </c>
      <c r="G186" s="58" t="s">
        <v>110</v>
      </c>
      <c r="H186" s="58" t="s">
        <v>4526</v>
      </c>
      <c r="I186" s="58" t="s">
        <v>4527</v>
      </c>
      <c r="J186" s="58" t="s">
        <v>428</v>
      </c>
      <c r="K186" s="58">
        <v>5</v>
      </c>
      <c r="L186" s="58" t="s">
        <v>4523</v>
      </c>
      <c r="M186" s="22">
        <v>44378</v>
      </c>
      <c r="N186" s="22">
        <v>44546</v>
      </c>
      <c r="O186" s="58" t="s">
        <v>4522</v>
      </c>
      <c r="P186" s="58" t="s">
        <v>4521</v>
      </c>
      <c r="Q186" s="58" t="s">
        <v>4419</v>
      </c>
      <c r="R186" s="58" t="s">
        <v>4418</v>
      </c>
      <c r="S186" s="58" t="s">
        <v>127</v>
      </c>
      <c r="T186" s="22">
        <v>44362</v>
      </c>
      <c r="U186" s="58"/>
    </row>
    <row r="187" spans="1:21">
      <c r="A187" s="58" t="s">
        <v>63</v>
      </c>
      <c r="B187" s="58" t="s">
        <v>116</v>
      </c>
      <c r="C187" s="58" t="s">
        <v>585</v>
      </c>
      <c r="D187" s="58" t="s">
        <v>101</v>
      </c>
      <c r="E187" s="58" t="s">
        <v>17</v>
      </c>
      <c r="F187" s="58" t="s">
        <v>104</v>
      </c>
      <c r="G187" s="58" t="s">
        <v>110</v>
      </c>
      <c r="H187" s="58" t="s">
        <v>4526</v>
      </c>
      <c r="I187" s="58" t="s">
        <v>4525</v>
      </c>
      <c r="J187" s="58" t="s">
        <v>4524</v>
      </c>
      <c r="K187" s="58">
        <v>3</v>
      </c>
      <c r="L187" s="58" t="s">
        <v>4523</v>
      </c>
      <c r="M187" s="22">
        <v>44378</v>
      </c>
      <c r="N187" s="22">
        <v>44546</v>
      </c>
      <c r="O187" s="58" t="s">
        <v>4522</v>
      </c>
      <c r="P187" s="58" t="s">
        <v>4521</v>
      </c>
      <c r="Q187" s="58" t="s">
        <v>4419</v>
      </c>
      <c r="R187" s="58" t="s">
        <v>4418</v>
      </c>
      <c r="S187" s="58" t="s">
        <v>127</v>
      </c>
      <c r="T187" s="22">
        <v>44362</v>
      </c>
      <c r="U187" s="58"/>
    </row>
    <row r="188" spans="1:21">
      <c r="A188" s="58" t="s">
        <v>63</v>
      </c>
      <c r="B188" s="58" t="s">
        <v>116</v>
      </c>
      <c r="C188" s="58" t="s">
        <v>585</v>
      </c>
      <c r="D188" s="58" t="s">
        <v>102</v>
      </c>
      <c r="E188" s="58" t="s">
        <v>17</v>
      </c>
      <c r="F188" s="58"/>
      <c r="G188" s="58" t="s">
        <v>110</v>
      </c>
      <c r="H188" s="58" t="s">
        <v>1111</v>
      </c>
      <c r="I188" s="58" t="s">
        <v>1111</v>
      </c>
      <c r="J188" s="58" t="s">
        <v>4520</v>
      </c>
      <c r="K188" s="58"/>
      <c r="L188" s="58" t="s">
        <v>4504</v>
      </c>
      <c r="M188" s="22">
        <v>44410</v>
      </c>
      <c r="N188" s="22"/>
      <c r="O188" s="58" t="s">
        <v>4515</v>
      </c>
      <c r="P188" s="58" t="s">
        <v>4514</v>
      </c>
      <c r="Q188" s="58" t="s">
        <v>4419</v>
      </c>
      <c r="R188" s="58" t="s">
        <v>4418</v>
      </c>
      <c r="S188" s="58" t="s">
        <v>127</v>
      </c>
      <c r="T188" s="22">
        <v>44362</v>
      </c>
      <c r="U188" s="58"/>
    </row>
    <row r="189" spans="1:21">
      <c r="A189" s="58" t="s">
        <v>63</v>
      </c>
      <c r="B189" s="58" t="s">
        <v>116</v>
      </c>
      <c r="C189" s="58" t="s">
        <v>585</v>
      </c>
      <c r="D189" s="58" t="s">
        <v>102</v>
      </c>
      <c r="E189" s="58" t="s">
        <v>17</v>
      </c>
      <c r="F189" s="58" t="s">
        <v>1914</v>
      </c>
      <c r="G189" s="58" t="s">
        <v>110</v>
      </c>
      <c r="H189" s="58" t="s">
        <v>1111</v>
      </c>
      <c r="I189" s="58" t="s">
        <v>1111</v>
      </c>
      <c r="J189" s="58" t="s">
        <v>4519</v>
      </c>
      <c r="K189" s="58">
        <v>30</v>
      </c>
      <c r="L189" s="58" t="s">
        <v>4504</v>
      </c>
      <c r="M189" s="22">
        <v>44447</v>
      </c>
      <c r="N189" s="22">
        <v>44530</v>
      </c>
      <c r="O189" s="58" t="s">
        <v>4515</v>
      </c>
      <c r="P189" s="58" t="s">
        <v>4514</v>
      </c>
      <c r="Q189" s="58" t="s">
        <v>4419</v>
      </c>
      <c r="R189" s="58" t="s">
        <v>4418</v>
      </c>
      <c r="S189" s="58" t="s">
        <v>127</v>
      </c>
      <c r="T189" s="22">
        <v>44392</v>
      </c>
      <c r="U189" s="58"/>
    </row>
    <row r="190" spans="1:21">
      <c r="A190" s="58" t="s">
        <v>63</v>
      </c>
      <c r="B190" s="58" t="s">
        <v>116</v>
      </c>
      <c r="C190" s="58" t="s">
        <v>585</v>
      </c>
      <c r="D190" s="58" t="s">
        <v>102</v>
      </c>
      <c r="E190" s="58" t="s">
        <v>17</v>
      </c>
      <c r="F190" s="58" t="s">
        <v>1914</v>
      </c>
      <c r="G190" s="58" t="s">
        <v>110</v>
      </c>
      <c r="H190" s="58" t="s">
        <v>1111</v>
      </c>
      <c r="I190" s="58" t="s">
        <v>1111</v>
      </c>
      <c r="J190" s="58" t="s">
        <v>4518</v>
      </c>
      <c r="K190" s="58">
        <v>25</v>
      </c>
      <c r="L190" s="58" t="s">
        <v>4504</v>
      </c>
      <c r="M190" s="22">
        <v>44410</v>
      </c>
      <c r="N190" s="22">
        <v>44530</v>
      </c>
      <c r="O190" s="58" t="s">
        <v>4515</v>
      </c>
      <c r="P190" s="58" t="s">
        <v>4514</v>
      </c>
      <c r="Q190" s="58" t="s">
        <v>4419</v>
      </c>
      <c r="R190" s="58" t="s">
        <v>4418</v>
      </c>
      <c r="S190" s="58" t="s">
        <v>127</v>
      </c>
      <c r="T190" s="22">
        <v>44362</v>
      </c>
      <c r="U190" s="58"/>
    </row>
    <row r="191" spans="1:21">
      <c r="A191" s="58" t="s">
        <v>63</v>
      </c>
      <c r="B191" s="58" t="s">
        <v>116</v>
      </c>
      <c r="C191" s="58" t="s">
        <v>585</v>
      </c>
      <c r="D191" s="58" t="s">
        <v>102</v>
      </c>
      <c r="E191" s="58" t="s">
        <v>17</v>
      </c>
      <c r="F191" s="58" t="s">
        <v>1914</v>
      </c>
      <c r="G191" s="58" t="s">
        <v>110</v>
      </c>
      <c r="H191" s="58" t="s">
        <v>1111</v>
      </c>
      <c r="I191" s="58" t="s">
        <v>1111</v>
      </c>
      <c r="J191" s="58" t="s">
        <v>4517</v>
      </c>
      <c r="K191" s="58">
        <v>25</v>
      </c>
      <c r="L191" s="58" t="s">
        <v>4504</v>
      </c>
      <c r="M191" s="22">
        <v>44410</v>
      </c>
      <c r="N191" s="22">
        <v>44530</v>
      </c>
      <c r="O191" s="58" t="s">
        <v>4515</v>
      </c>
      <c r="P191" s="58" t="s">
        <v>4514</v>
      </c>
      <c r="Q191" s="58" t="s">
        <v>4419</v>
      </c>
      <c r="R191" s="58" t="s">
        <v>4418</v>
      </c>
      <c r="S191" s="58" t="s">
        <v>127</v>
      </c>
      <c r="T191" s="22">
        <v>44362</v>
      </c>
      <c r="U191" s="58"/>
    </row>
    <row r="192" spans="1:21">
      <c r="A192" s="58" t="s">
        <v>63</v>
      </c>
      <c r="B192" s="58" t="s">
        <v>116</v>
      </c>
      <c r="C192" s="58" t="s">
        <v>585</v>
      </c>
      <c r="D192" s="58" t="s">
        <v>102</v>
      </c>
      <c r="E192" s="58" t="s">
        <v>17</v>
      </c>
      <c r="F192" s="58" t="s">
        <v>104</v>
      </c>
      <c r="G192" s="58" t="s">
        <v>110</v>
      </c>
      <c r="H192" s="58" t="s">
        <v>1111</v>
      </c>
      <c r="I192" s="58" t="s">
        <v>1111</v>
      </c>
      <c r="J192" s="58" t="s">
        <v>4516</v>
      </c>
      <c r="K192" s="58">
        <v>30</v>
      </c>
      <c r="L192" s="58" t="s">
        <v>4504</v>
      </c>
      <c r="M192" s="22">
        <v>44410</v>
      </c>
      <c r="N192" s="22">
        <v>44530</v>
      </c>
      <c r="O192" s="58" t="s">
        <v>4515</v>
      </c>
      <c r="P192" s="58" t="s">
        <v>4514</v>
      </c>
      <c r="Q192" s="58" t="s">
        <v>4419</v>
      </c>
      <c r="R192" s="58" t="s">
        <v>4418</v>
      </c>
      <c r="S192" s="58" t="s">
        <v>127</v>
      </c>
      <c r="T192" s="22">
        <v>44362</v>
      </c>
      <c r="U192" s="58"/>
    </row>
    <row r="193" spans="1:21">
      <c r="A193" s="58" t="s">
        <v>63</v>
      </c>
      <c r="B193" s="58" t="s">
        <v>116</v>
      </c>
      <c r="C193" s="58" t="s">
        <v>585</v>
      </c>
      <c r="D193" s="58" t="s">
        <v>102</v>
      </c>
      <c r="E193" s="58" t="s">
        <v>17</v>
      </c>
      <c r="F193" s="58" t="s">
        <v>4510</v>
      </c>
      <c r="G193" s="58" t="s">
        <v>110</v>
      </c>
      <c r="H193" s="58" t="s">
        <v>1111</v>
      </c>
      <c r="I193" s="58" t="s">
        <v>1407</v>
      </c>
      <c r="J193" s="58" t="s">
        <v>4513</v>
      </c>
      <c r="K193" s="58">
        <v>2</v>
      </c>
      <c r="L193" s="58" t="s">
        <v>4504</v>
      </c>
      <c r="M193" s="22">
        <v>44410</v>
      </c>
      <c r="N193" s="22">
        <v>44546</v>
      </c>
      <c r="O193" s="58" t="s">
        <v>4508</v>
      </c>
      <c r="P193" s="58" t="s">
        <v>4507</v>
      </c>
      <c r="Q193" s="58" t="s">
        <v>4419</v>
      </c>
      <c r="R193" s="58" t="s">
        <v>4418</v>
      </c>
      <c r="S193" s="58" t="s">
        <v>127</v>
      </c>
      <c r="T193" s="22">
        <v>44362</v>
      </c>
      <c r="U193" s="58"/>
    </row>
    <row r="194" spans="1:21">
      <c r="A194" s="58" t="s">
        <v>63</v>
      </c>
      <c r="B194" s="58" t="s">
        <v>116</v>
      </c>
      <c r="C194" s="58" t="s">
        <v>585</v>
      </c>
      <c r="D194" s="58" t="s">
        <v>102</v>
      </c>
      <c r="E194" s="58" t="s">
        <v>17</v>
      </c>
      <c r="F194" s="58" t="s">
        <v>4510</v>
      </c>
      <c r="G194" s="58" t="s">
        <v>110</v>
      </c>
      <c r="H194" s="58" t="s">
        <v>1111</v>
      </c>
      <c r="I194" s="58" t="s">
        <v>1407</v>
      </c>
      <c r="J194" s="58" t="s">
        <v>4512</v>
      </c>
      <c r="K194" s="58">
        <v>2</v>
      </c>
      <c r="L194" s="58" t="s">
        <v>4504</v>
      </c>
      <c r="M194" s="22">
        <v>44410</v>
      </c>
      <c r="N194" s="22">
        <v>44546</v>
      </c>
      <c r="O194" s="58" t="s">
        <v>4508</v>
      </c>
      <c r="P194" s="58" t="s">
        <v>4507</v>
      </c>
      <c r="Q194" s="58" t="s">
        <v>4419</v>
      </c>
      <c r="R194" s="58" t="s">
        <v>4418</v>
      </c>
      <c r="S194" s="58" t="s">
        <v>127</v>
      </c>
      <c r="T194" s="22">
        <v>44362</v>
      </c>
      <c r="U194" s="58"/>
    </row>
    <row r="195" spans="1:21">
      <c r="A195" s="58" t="s">
        <v>63</v>
      </c>
      <c r="B195" s="58" t="s">
        <v>116</v>
      </c>
      <c r="C195" s="58" t="s">
        <v>585</v>
      </c>
      <c r="D195" s="58" t="s">
        <v>102</v>
      </c>
      <c r="E195" s="58" t="s">
        <v>17</v>
      </c>
      <c r="F195" s="58" t="s">
        <v>4510</v>
      </c>
      <c r="G195" s="58" t="s">
        <v>110</v>
      </c>
      <c r="H195" s="58" t="s">
        <v>1111</v>
      </c>
      <c r="I195" s="58" t="s">
        <v>1407</v>
      </c>
      <c r="J195" s="58" t="s">
        <v>4511</v>
      </c>
      <c r="K195" s="58">
        <v>2</v>
      </c>
      <c r="L195" s="58" t="s">
        <v>4504</v>
      </c>
      <c r="M195" s="22">
        <v>44410</v>
      </c>
      <c r="N195" s="22">
        <v>44546</v>
      </c>
      <c r="O195" s="58" t="s">
        <v>4508</v>
      </c>
      <c r="P195" s="58" t="s">
        <v>4507</v>
      </c>
      <c r="Q195" s="58" t="s">
        <v>4419</v>
      </c>
      <c r="R195" s="58" t="s">
        <v>4418</v>
      </c>
      <c r="S195" s="58" t="s">
        <v>127</v>
      </c>
      <c r="T195" s="22">
        <v>44362</v>
      </c>
      <c r="U195" s="58"/>
    </row>
    <row r="196" spans="1:21">
      <c r="A196" s="58" t="s">
        <v>63</v>
      </c>
      <c r="B196" s="58" t="s">
        <v>116</v>
      </c>
      <c r="C196" s="58" t="s">
        <v>585</v>
      </c>
      <c r="D196" s="58" t="s">
        <v>102</v>
      </c>
      <c r="E196" s="58" t="s">
        <v>17</v>
      </c>
      <c r="F196" s="58" t="s">
        <v>4510</v>
      </c>
      <c r="G196" s="58" t="s">
        <v>110</v>
      </c>
      <c r="H196" s="58" t="s">
        <v>1111</v>
      </c>
      <c r="I196" s="58" t="s">
        <v>1407</v>
      </c>
      <c r="J196" s="58" t="s">
        <v>4509</v>
      </c>
      <c r="K196" s="58">
        <v>2</v>
      </c>
      <c r="L196" s="58" t="s">
        <v>4504</v>
      </c>
      <c r="M196" s="22">
        <v>44410</v>
      </c>
      <c r="N196" s="22">
        <v>44546</v>
      </c>
      <c r="O196" s="58" t="s">
        <v>4508</v>
      </c>
      <c r="P196" s="58" t="s">
        <v>4507</v>
      </c>
      <c r="Q196" s="58" t="s">
        <v>4419</v>
      </c>
      <c r="R196" s="58" t="s">
        <v>4418</v>
      </c>
      <c r="S196" s="58" t="s">
        <v>127</v>
      </c>
      <c r="T196" s="22">
        <v>44362</v>
      </c>
      <c r="U196" s="58"/>
    </row>
    <row r="197" spans="1:21">
      <c r="A197" s="58" t="s">
        <v>63</v>
      </c>
      <c r="B197" s="58" t="s">
        <v>116</v>
      </c>
      <c r="C197" s="58" t="s">
        <v>585</v>
      </c>
      <c r="D197" s="58" t="s">
        <v>102</v>
      </c>
      <c r="E197" s="58" t="s">
        <v>17</v>
      </c>
      <c r="F197" s="58" t="s">
        <v>1914</v>
      </c>
      <c r="G197" s="58" t="s">
        <v>110</v>
      </c>
      <c r="H197" s="58" t="s">
        <v>1111</v>
      </c>
      <c r="I197" s="58" t="s">
        <v>3749</v>
      </c>
      <c r="J197" s="58" t="s">
        <v>4506</v>
      </c>
      <c r="K197" s="58">
        <v>10</v>
      </c>
      <c r="L197" s="58" t="s">
        <v>4504</v>
      </c>
      <c r="M197" s="22">
        <v>44410</v>
      </c>
      <c r="N197" s="22">
        <v>44546</v>
      </c>
      <c r="O197" s="58" t="s">
        <v>4503</v>
      </c>
      <c r="P197" s="58" t="s">
        <v>4502</v>
      </c>
      <c r="Q197" s="58" t="s">
        <v>4419</v>
      </c>
      <c r="R197" s="58" t="s">
        <v>4418</v>
      </c>
      <c r="S197" s="58" t="s">
        <v>127</v>
      </c>
      <c r="T197" s="22">
        <v>44362</v>
      </c>
      <c r="U197" s="58"/>
    </row>
    <row r="198" spans="1:21">
      <c r="A198" s="58" t="s">
        <v>63</v>
      </c>
      <c r="B198" s="58" t="s">
        <v>116</v>
      </c>
      <c r="C198" s="58" t="s">
        <v>585</v>
      </c>
      <c r="D198" s="58" t="s">
        <v>102</v>
      </c>
      <c r="E198" s="58" t="s">
        <v>17</v>
      </c>
      <c r="F198" s="58" t="s">
        <v>1914</v>
      </c>
      <c r="G198" s="58" t="s">
        <v>110</v>
      </c>
      <c r="H198" s="58" t="s">
        <v>1111</v>
      </c>
      <c r="I198" s="58" t="s">
        <v>3749</v>
      </c>
      <c r="J198" s="58" t="s">
        <v>4505</v>
      </c>
      <c r="K198" s="58">
        <v>10</v>
      </c>
      <c r="L198" s="58" t="s">
        <v>4504</v>
      </c>
      <c r="M198" s="22">
        <v>44410</v>
      </c>
      <c r="N198" s="22">
        <v>44546</v>
      </c>
      <c r="O198" s="58" t="s">
        <v>4503</v>
      </c>
      <c r="P198" s="58" t="s">
        <v>4502</v>
      </c>
      <c r="Q198" s="58" t="s">
        <v>4419</v>
      </c>
      <c r="R198" s="58" t="s">
        <v>4418</v>
      </c>
      <c r="S198" s="58" t="s">
        <v>127</v>
      </c>
      <c r="T198" s="22">
        <v>44362</v>
      </c>
      <c r="U198" s="58"/>
    </row>
    <row r="199" spans="1:21">
      <c r="A199" s="58" t="s">
        <v>63</v>
      </c>
      <c r="B199" s="58" t="s">
        <v>116</v>
      </c>
      <c r="C199" s="58" t="s">
        <v>585</v>
      </c>
      <c r="D199" s="58" t="s">
        <v>102</v>
      </c>
      <c r="E199" s="58" t="s">
        <v>17</v>
      </c>
      <c r="F199" s="58" t="s">
        <v>105</v>
      </c>
      <c r="G199" s="58" t="s">
        <v>111</v>
      </c>
      <c r="H199" s="58" t="s">
        <v>424</v>
      </c>
      <c r="I199" s="58" t="s">
        <v>424</v>
      </c>
      <c r="J199" s="58" t="s">
        <v>762</v>
      </c>
      <c r="K199" s="58">
        <v>3</v>
      </c>
      <c r="L199" s="58" t="s">
        <v>4422</v>
      </c>
      <c r="M199" s="22">
        <v>44410</v>
      </c>
      <c r="N199" s="22">
        <v>44546</v>
      </c>
      <c r="O199" s="58" t="s">
        <v>4421</v>
      </c>
      <c r="P199" s="58" t="s">
        <v>4420</v>
      </c>
      <c r="Q199" s="58" t="s">
        <v>4419</v>
      </c>
      <c r="R199" s="58" t="s">
        <v>4418</v>
      </c>
      <c r="S199" s="58" t="s">
        <v>127</v>
      </c>
      <c r="T199" s="22">
        <v>44362</v>
      </c>
      <c r="U199" s="58"/>
    </row>
    <row r="200" spans="1:21">
      <c r="A200" s="58" t="s">
        <v>63</v>
      </c>
      <c r="B200" s="58" t="s">
        <v>116</v>
      </c>
      <c r="C200" s="58" t="s">
        <v>585</v>
      </c>
      <c r="D200" s="58" t="s">
        <v>102</v>
      </c>
      <c r="E200" s="58" t="s">
        <v>17</v>
      </c>
      <c r="F200" s="58" t="s">
        <v>105</v>
      </c>
      <c r="G200" s="58" t="s">
        <v>111</v>
      </c>
      <c r="H200" s="58" t="s">
        <v>424</v>
      </c>
      <c r="I200" s="58" t="s">
        <v>424</v>
      </c>
      <c r="J200" s="58" t="s">
        <v>4501</v>
      </c>
      <c r="K200" s="58">
        <v>3</v>
      </c>
      <c r="L200" s="58" t="s">
        <v>4422</v>
      </c>
      <c r="M200" s="22">
        <v>44410</v>
      </c>
      <c r="N200" s="22">
        <v>44546</v>
      </c>
      <c r="O200" s="58" t="s">
        <v>4421</v>
      </c>
      <c r="P200" s="58" t="s">
        <v>4420</v>
      </c>
      <c r="Q200" s="58" t="s">
        <v>4419</v>
      </c>
      <c r="R200" s="58" t="s">
        <v>4418</v>
      </c>
      <c r="S200" s="58" t="s">
        <v>127</v>
      </c>
      <c r="T200" s="22">
        <v>44362</v>
      </c>
      <c r="U200" s="58"/>
    </row>
    <row r="201" spans="1:21">
      <c r="A201" s="58" t="s">
        <v>63</v>
      </c>
      <c r="B201" s="58" t="s">
        <v>116</v>
      </c>
      <c r="C201" s="58" t="s">
        <v>585</v>
      </c>
      <c r="D201" s="58" t="s">
        <v>102</v>
      </c>
      <c r="E201" s="58" t="s">
        <v>17</v>
      </c>
      <c r="F201" s="58" t="s">
        <v>105</v>
      </c>
      <c r="G201" s="58" t="s">
        <v>111</v>
      </c>
      <c r="H201" s="58" t="s">
        <v>424</v>
      </c>
      <c r="I201" s="58" t="s">
        <v>424</v>
      </c>
      <c r="J201" s="58" t="s">
        <v>4500</v>
      </c>
      <c r="K201" s="58">
        <v>3</v>
      </c>
      <c r="L201" s="58" t="s">
        <v>4422</v>
      </c>
      <c r="M201" s="22">
        <v>44410</v>
      </c>
      <c r="N201" s="22">
        <v>44546</v>
      </c>
      <c r="O201" s="58" t="s">
        <v>4421</v>
      </c>
      <c r="P201" s="58" t="s">
        <v>4420</v>
      </c>
      <c r="Q201" s="58" t="s">
        <v>4419</v>
      </c>
      <c r="R201" s="58" t="s">
        <v>4418</v>
      </c>
      <c r="S201" s="58" t="s">
        <v>127</v>
      </c>
      <c r="T201" s="22">
        <v>44362</v>
      </c>
      <c r="U201" s="58"/>
    </row>
    <row r="202" spans="1:21">
      <c r="A202" s="58" t="s">
        <v>63</v>
      </c>
      <c r="B202" s="58" t="s">
        <v>116</v>
      </c>
      <c r="C202" s="58" t="s">
        <v>585</v>
      </c>
      <c r="D202" s="58" t="s">
        <v>102</v>
      </c>
      <c r="E202" s="58" t="s">
        <v>17</v>
      </c>
      <c r="F202" s="58" t="s">
        <v>105</v>
      </c>
      <c r="G202" s="58" t="s">
        <v>111</v>
      </c>
      <c r="H202" s="58" t="s">
        <v>424</v>
      </c>
      <c r="I202" s="58" t="s">
        <v>424</v>
      </c>
      <c r="J202" s="58" t="s">
        <v>4457</v>
      </c>
      <c r="K202" s="58">
        <v>3</v>
      </c>
      <c r="L202" s="58" t="s">
        <v>4422</v>
      </c>
      <c r="M202" s="22">
        <v>44410</v>
      </c>
      <c r="N202" s="22">
        <v>44546</v>
      </c>
      <c r="O202" s="58" t="s">
        <v>4421</v>
      </c>
      <c r="P202" s="58" t="s">
        <v>4420</v>
      </c>
      <c r="Q202" s="58" t="s">
        <v>4419</v>
      </c>
      <c r="R202" s="58" t="s">
        <v>4418</v>
      </c>
      <c r="S202" s="58" t="s">
        <v>127</v>
      </c>
      <c r="T202" s="22">
        <v>44362</v>
      </c>
      <c r="U202" s="58"/>
    </row>
    <row r="203" spans="1:21">
      <c r="A203" s="58" t="s">
        <v>63</v>
      </c>
      <c r="B203" s="58" t="s">
        <v>116</v>
      </c>
      <c r="C203" s="58" t="s">
        <v>585</v>
      </c>
      <c r="D203" s="58" t="s">
        <v>102</v>
      </c>
      <c r="E203" s="58" t="s">
        <v>17</v>
      </c>
      <c r="F203" s="58" t="s">
        <v>105</v>
      </c>
      <c r="G203" s="58" t="s">
        <v>111</v>
      </c>
      <c r="H203" s="58" t="s">
        <v>424</v>
      </c>
      <c r="I203" s="58" t="s">
        <v>424</v>
      </c>
      <c r="J203" s="58" t="s">
        <v>3875</v>
      </c>
      <c r="K203" s="58">
        <v>3</v>
      </c>
      <c r="L203" s="58" t="s">
        <v>4422</v>
      </c>
      <c r="M203" s="22">
        <v>44410</v>
      </c>
      <c r="N203" s="22">
        <v>44546</v>
      </c>
      <c r="O203" s="58" t="s">
        <v>4421</v>
      </c>
      <c r="P203" s="58" t="s">
        <v>4420</v>
      </c>
      <c r="Q203" s="58" t="s">
        <v>4419</v>
      </c>
      <c r="R203" s="58" t="s">
        <v>4418</v>
      </c>
      <c r="S203" s="58" t="s">
        <v>127</v>
      </c>
      <c r="T203" s="22">
        <v>44362</v>
      </c>
      <c r="U203" s="58"/>
    </row>
    <row r="204" spans="1:21">
      <c r="A204" s="58" t="s">
        <v>63</v>
      </c>
      <c r="B204" s="58" t="s">
        <v>116</v>
      </c>
      <c r="C204" s="58" t="s">
        <v>585</v>
      </c>
      <c r="D204" s="58" t="s">
        <v>102</v>
      </c>
      <c r="E204" s="58" t="s">
        <v>17</v>
      </c>
      <c r="F204" s="58" t="s">
        <v>105</v>
      </c>
      <c r="G204" s="58" t="s">
        <v>111</v>
      </c>
      <c r="H204" s="58" t="s">
        <v>424</v>
      </c>
      <c r="I204" s="58" t="s">
        <v>424</v>
      </c>
      <c r="J204" s="58" t="s">
        <v>4499</v>
      </c>
      <c r="K204" s="58">
        <v>3</v>
      </c>
      <c r="L204" s="58" t="s">
        <v>4422</v>
      </c>
      <c r="M204" s="22">
        <v>44410</v>
      </c>
      <c r="N204" s="22">
        <v>44546</v>
      </c>
      <c r="O204" s="58" t="s">
        <v>4421</v>
      </c>
      <c r="P204" s="58" t="s">
        <v>4420</v>
      </c>
      <c r="Q204" s="58" t="s">
        <v>4419</v>
      </c>
      <c r="R204" s="58" t="s">
        <v>4418</v>
      </c>
      <c r="S204" s="58" t="s">
        <v>127</v>
      </c>
      <c r="T204" s="22">
        <v>44362</v>
      </c>
      <c r="U204" s="58"/>
    </row>
    <row r="205" spans="1:21">
      <c r="A205" s="58" t="s">
        <v>63</v>
      </c>
      <c r="B205" s="58" t="s">
        <v>116</v>
      </c>
      <c r="C205" s="58" t="s">
        <v>585</v>
      </c>
      <c r="D205" s="58" t="s">
        <v>102</v>
      </c>
      <c r="E205" s="58" t="s">
        <v>17</v>
      </c>
      <c r="F205" s="58" t="s">
        <v>105</v>
      </c>
      <c r="G205" s="58" t="s">
        <v>111</v>
      </c>
      <c r="H205" s="58" t="s">
        <v>424</v>
      </c>
      <c r="I205" s="58" t="s">
        <v>424</v>
      </c>
      <c r="J205" s="58" t="s">
        <v>4498</v>
      </c>
      <c r="K205" s="58">
        <v>3</v>
      </c>
      <c r="L205" s="58" t="s">
        <v>4422</v>
      </c>
      <c r="M205" s="22">
        <v>44410</v>
      </c>
      <c r="N205" s="22">
        <v>44546</v>
      </c>
      <c r="O205" s="58" t="s">
        <v>4421</v>
      </c>
      <c r="P205" s="58" t="s">
        <v>4420</v>
      </c>
      <c r="Q205" s="58" t="s">
        <v>4419</v>
      </c>
      <c r="R205" s="58" t="s">
        <v>4418</v>
      </c>
      <c r="S205" s="58" t="s">
        <v>127</v>
      </c>
      <c r="T205" s="22">
        <v>44362</v>
      </c>
      <c r="U205" s="58"/>
    </row>
    <row r="206" spans="1:21">
      <c r="A206" s="58" t="s">
        <v>63</v>
      </c>
      <c r="B206" s="58" t="s">
        <v>116</v>
      </c>
      <c r="C206" s="58" t="s">
        <v>585</v>
      </c>
      <c r="D206" s="58" t="s">
        <v>102</v>
      </c>
      <c r="E206" s="58" t="s">
        <v>17</v>
      </c>
      <c r="F206" s="58" t="s">
        <v>105</v>
      </c>
      <c r="G206" s="58" t="s">
        <v>111</v>
      </c>
      <c r="H206" s="58" t="s">
        <v>424</v>
      </c>
      <c r="I206" s="58" t="s">
        <v>424</v>
      </c>
      <c r="J206" s="58" t="s">
        <v>4497</v>
      </c>
      <c r="K206" s="58">
        <v>3</v>
      </c>
      <c r="L206" s="58" t="s">
        <v>4422</v>
      </c>
      <c r="M206" s="22">
        <v>44410</v>
      </c>
      <c r="N206" s="22">
        <v>44546</v>
      </c>
      <c r="O206" s="58" t="s">
        <v>4421</v>
      </c>
      <c r="P206" s="58" t="s">
        <v>4420</v>
      </c>
      <c r="Q206" s="58" t="s">
        <v>4419</v>
      </c>
      <c r="R206" s="58" t="s">
        <v>4418</v>
      </c>
      <c r="S206" s="58" t="s">
        <v>127</v>
      </c>
      <c r="T206" s="22">
        <v>44362</v>
      </c>
      <c r="U206" s="58"/>
    </row>
    <row r="207" spans="1:21">
      <c r="A207" s="58" t="s">
        <v>63</v>
      </c>
      <c r="B207" s="58" t="s">
        <v>116</v>
      </c>
      <c r="C207" s="58" t="s">
        <v>585</v>
      </c>
      <c r="D207" s="58" t="s">
        <v>102</v>
      </c>
      <c r="E207" s="58" t="s">
        <v>17</v>
      </c>
      <c r="F207" s="58" t="s">
        <v>105</v>
      </c>
      <c r="G207" s="58" t="s">
        <v>111</v>
      </c>
      <c r="H207" s="58" t="s">
        <v>424</v>
      </c>
      <c r="I207" s="58" t="s">
        <v>424</v>
      </c>
      <c r="J207" s="58" t="s">
        <v>4496</v>
      </c>
      <c r="K207" s="58">
        <v>3</v>
      </c>
      <c r="L207" s="58" t="s">
        <v>4422</v>
      </c>
      <c r="M207" s="22">
        <v>44410</v>
      </c>
      <c r="N207" s="22">
        <v>44546</v>
      </c>
      <c r="O207" s="58" t="s">
        <v>4421</v>
      </c>
      <c r="P207" s="58" t="s">
        <v>4420</v>
      </c>
      <c r="Q207" s="58" t="s">
        <v>4419</v>
      </c>
      <c r="R207" s="58" t="s">
        <v>4418</v>
      </c>
      <c r="S207" s="58" t="s">
        <v>762</v>
      </c>
      <c r="T207" s="22">
        <v>44362</v>
      </c>
      <c r="U207" s="58"/>
    </row>
    <row r="208" spans="1:21">
      <c r="A208" s="58" t="s">
        <v>63</v>
      </c>
      <c r="B208" s="58" t="s">
        <v>116</v>
      </c>
      <c r="C208" s="58" t="s">
        <v>585</v>
      </c>
      <c r="D208" s="58" t="s">
        <v>102</v>
      </c>
      <c r="E208" s="58" t="s">
        <v>17</v>
      </c>
      <c r="F208" s="58" t="s">
        <v>105</v>
      </c>
      <c r="G208" s="58" t="s">
        <v>111</v>
      </c>
      <c r="H208" s="58" t="s">
        <v>424</v>
      </c>
      <c r="I208" s="58" t="s">
        <v>424</v>
      </c>
      <c r="J208" s="58" t="s">
        <v>4495</v>
      </c>
      <c r="K208" s="58">
        <v>3</v>
      </c>
      <c r="L208" s="58" t="s">
        <v>4422</v>
      </c>
      <c r="M208" s="22">
        <v>44410</v>
      </c>
      <c r="N208" s="22">
        <v>44546</v>
      </c>
      <c r="O208" s="58" t="s">
        <v>4421</v>
      </c>
      <c r="P208" s="58" t="s">
        <v>4420</v>
      </c>
      <c r="Q208" s="58" t="s">
        <v>4419</v>
      </c>
      <c r="R208" s="58" t="s">
        <v>4418</v>
      </c>
      <c r="S208" s="58" t="s">
        <v>4457</v>
      </c>
      <c r="T208" s="22">
        <v>44362</v>
      </c>
      <c r="U208" s="58"/>
    </row>
    <row r="209" spans="1:21">
      <c r="A209" s="58" t="s">
        <v>63</v>
      </c>
      <c r="B209" s="58" t="s">
        <v>116</v>
      </c>
      <c r="C209" s="58" t="s">
        <v>585</v>
      </c>
      <c r="D209" s="58" t="s">
        <v>102</v>
      </c>
      <c r="E209" s="58" t="s">
        <v>17</v>
      </c>
      <c r="F209" s="58" t="s">
        <v>105</v>
      </c>
      <c r="G209" s="58" t="s">
        <v>111</v>
      </c>
      <c r="H209" s="58" t="s">
        <v>424</v>
      </c>
      <c r="I209" s="58" t="s">
        <v>424</v>
      </c>
      <c r="J209" s="58" t="s">
        <v>4494</v>
      </c>
      <c r="K209" s="58">
        <v>3</v>
      </c>
      <c r="L209" s="58" t="s">
        <v>4422</v>
      </c>
      <c r="M209" s="22">
        <v>44410</v>
      </c>
      <c r="N209" s="22">
        <v>44546</v>
      </c>
      <c r="O209" s="58" t="s">
        <v>4421</v>
      </c>
      <c r="P209" s="58" t="s">
        <v>4420</v>
      </c>
      <c r="Q209" s="58" t="s">
        <v>4419</v>
      </c>
      <c r="R209" s="58" t="s">
        <v>4418</v>
      </c>
      <c r="S209" s="58" t="s">
        <v>1053</v>
      </c>
      <c r="T209" s="22">
        <v>44362</v>
      </c>
      <c r="U209" s="58"/>
    </row>
    <row r="210" spans="1:21">
      <c r="A210" s="58" t="s">
        <v>63</v>
      </c>
      <c r="B210" s="58" t="s">
        <v>116</v>
      </c>
      <c r="C210" s="58" t="s">
        <v>585</v>
      </c>
      <c r="D210" s="58" t="s">
        <v>102</v>
      </c>
      <c r="E210" s="58" t="s">
        <v>17</v>
      </c>
      <c r="F210" s="58" t="s">
        <v>105</v>
      </c>
      <c r="G210" s="58" t="s">
        <v>111</v>
      </c>
      <c r="H210" s="58" t="s">
        <v>424</v>
      </c>
      <c r="I210" s="58" t="s">
        <v>424</v>
      </c>
      <c r="J210" s="58" t="s">
        <v>4493</v>
      </c>
      <c r="K210" s="58">
        <v>3</v>
      </c>
      <c r="L210" s="58" t="s">
        <v>4422</v>
      </c>
      <c r="M210" s="22">
        <v>44410</v>
      </c>
      <c r="N210" s="22">
        <v>44546</v>
      </c>
      <c r="O210" s="58" t="s">
        <v>4421</v>
      </c>
      <c r="P210" s="58" t="s">
        <v>4420</v>
      </c>
      <c r="Q210" s="58" t="s">
        <v>4419</v>
      </c>
      <c r="R210" s="58" t="s">
        <v>4418</v>
      </c>
      <c r="S210" s="58" t="s">
        <v>4457</v>
      </c>
      <c r="T210" s="22">
        <v>44362</v>
      </c>
      <c r="U210" s="58"/>
    </row>
    <row r="211" spans="1:21">
      <c r="A211" s="58" t="s">
        <v>63</v>
      </c>
      <c r="B211" s="58" t="s">
        <v>116</v>
      </c>
      <c r="C211" s="58" t="s">
        <v>585</v>
      </c>
      <c r="D211" s="58" t="s">
        <v>102</v>
      </c>
      <c r="E211" s="58" t="s">
        <v>17</v>
      </c>
      <c r="F211" s="58" t="s">
        <v>105</v>
      </c>
      <c r="G211" s="58" t="s">
        <v>111</v>
      </c>
      <c r="H211" s="58" t="s">
        <v>424</v>
      </c>
      <c r="I211" s="58" t="s">
        <v>424</v>
      </c>
      <c r="J211" s="58" t="s">
        <v>4492</v>
      </c>
      <c r="K211" s="58">
        <v>3</v>
      </c>
      <c r="L211" s="58" t="s">
        <v>4422</v>
      </c>
      <c r="M211" s="22">
        <v>44410</v>
      </c>
      <c r="N211" s="22">
        <v>44546</v>
      </c>
      <c r="O211" s="58" t="s">
        <v>4421</v>
      </c>
      <c r="P211" s="58" t="s">
        <v>4420</v>
      </c>
      <c r="Q211" s="58" t="s">
        <v>4419</v>
      </c>
      <c r="R211" s="58" t="s">
        <v>4418</v>
      </c>
      <c r="S211" s="58" t="s">
        <v>4457</v>
      </c>
      <c r="T211" s="22">
        <v>44362</v>
      </c>
      <c r="U211" s="58"/>
    </row>
    <row r="212" spans="1:21">
      <c r="A212" s="58" t="s">
        <v>63</v>
      </c>
      <c r="B212" s="58" t="s">
        <v>116</v>
      </c>
      <c r="C212" s="58" t="s">
        <v>585</v>
      </c>
      <c r="D212" s="58" t="s">
        <v>102</v>
      </c>
      <c r="E212" s="58" t="s">
        <v>17</v>
      </c>
      <c r="F212" s="58" t="s">
        <v>105</v>
      </c>
      <c r="G212" s="58" t="s">
        <v>111</v>
      </c>
      <c r="H212" s="58" t="s">
        <v>424</v>
      </c>
      <c r="I212" s="58" t="s">
        <v>424</v>
      </c>
      <c r="J212" s="58" t="s">
        <v>4491</v>
      </c>
      <c r="K212" s="58">
        <v>3</v>
      </c>
      <c r="L212" s="58" t="s">
        <v>4422</v>
      </c>
      <c r="M212" s="22">
        <v>44410</v>
      </c>
      <c r="N212" s="22">
        <v>44546</v>
      </c>
      <c r="O212" s="58" t="s">
        <v>4421</v>
      </c>
      <c r="P212" s="58" t="s">
        <v>4420</v>
      </c>
      <c r="Q212" s="58" t="s">
        <v>4419</v>
      </c>
      <c r="R212" s="58" t="s">
        <v>4418</v>
      </c>
      <c r="S212" s="58" t="s">
        <v>127</v>
      </c>
      <c r="T212" s="22">
        <v>44362</v>
      </c>
      <c r="U212" s="58"/>
    </row>
    <row r="213" spans="1:21">
      <c r="A213" s="58" t="s">
        <v>63</v>
      </c>
      <c r="B213" s="58" t="s">
        <v>116</v>
      </c>
      <c r="C213" s="58" t="s">
        <v>585</v>
      </c>
      <c r="D213" s="58" t="s">
        <v>102</v>
      </c>
      <c r="E213" s="58" t="s">
        <v>17</v>
      </c>
      <c r="F213" s="58" t="s">
        <v>105</v>
      </c>
      <c r="G213" s="58" t="s">
        <v>111</v>
      </c>
      <c r="H213" s="58" t="s">
        <v>424</v>
      </c>
      <c r="I213" s="58" t="s">
        <v>424</v>
      </c>
      <c r="J213" s="58" t="s">
        <v>4490</v>
      </c>
      <c r="K213" s="58">
        <v>3</v>
      </c>
      <c r="L213" s="58" t="s">
        <v>4422</v>
      </c>
      <c r="M213" s="22">
        <v>44410</v>
      </c>
      <c r="N213" s="22">
        <v>44546</v>
      </c>
      <c r="O213" s="58" t="s">
        <v>4421</v>
      </c>
      <c r="P213" s="58" t="s">
        <v>4420</v>
      </c>
      <c r="Q213" s="58" t="s">
        <v>4419</v>
      </c>
      <c r="R213" s="58" t="s">
        <v>4418</v>
      </c>
      <c r="S213" s="58" t="s">
        <v>127</v>
      </c>
      <c r="T213" s="22">
        <v>44362</v>
      </c>
      <c r="U213" s="58"/>
    </row>
    <row r="214" spans="1:21">
      <c r="A214" s="58" t="s">
        <v>63</v>
      </c>
      <c r="B214" s="58" t="s">
        <v>116</v>
      </c>
      <c r="C214" s="58" t="s">
        <v>585</v>
      </c>
      <c r="D214" s="58" t="s">
        <v>102</v>
      </c>
      <c r="E214" s="58" t="s">
        <v>17</v>
      </c>
      <c r="F214" s="58" t="s">
        <v>105</v>
      </c>
      <c r="G214" s="58" t="s">
        <v>111</v>
      </c>
      <c r="H214" s="58" t="s">
        <v>424</v>
      </c>
      <c r="I214" s="58" t="s">
        <v>424</v>
      </c>
      <c r="J214" s="58" t="s">
        <v>4489</v>
      </c>
      <c r="K214" s="58">
        <v>3</v>
      </c>
      <c r="L214" s="58" t="s">
        <v>4422</v>
      </c>
      <c r="M214" s="22">
        <v>44410</v>
      </c>
      <c r="N214" s="22">
        <v>44546</v>
      </c>
      <c r="O214" s="58" t="s">
        <v>4421</v>
      </c>
      <c r="P214" s="58" t="s">
        <v>4420</v>
      </c>
      <c r="Q214" s="58" t="s">
        <v>4419</v>
      </c>
      <c r="R214" s="58" t="s">
        <v>4418</v>
      </c>
      <c r="S214" s="58" t="s">
        <v>4488</v>
      </c>
      <c r="T214" s="22">
        <v>44362</v>
      </c>
      <c r="U214" s="58"/>
    </row>
    <row r="215" spans="1:21">
      <c r="A215" s="58" t="s">
        <v>63</v>
      </c>
      <c r="B215" s="58" t="s">
        <v>116</v>
      </c>
      <c r="C215" s="58" t="s">
        <v>585</v>
      </c>
      <c r="D215" s="58" t="s">
        <v>102</v>
      </c>
      <c r="E215" s="58" t="s">
        <v>17</v>
      </c>
      <c r="F215" s="58" t="s">
        <v>105</v>
      </c>
      <c r="G215" s="58" t="s">
        <v>111</v>
      </c>
      <c r="H215" s="58" t="s">
        <v>424</v>
      </c>
      <c r="I215" s="58" t="s">
        <v>424</v>
      </c>
      <c r="J215" s="58" t="s">
        <v>4487</v>
      </c>
      <c r="K215" s="58">
        <v>3</v>
      </c>
      <c r="L215" s="58" t="s">
        <v>4422</v>
      </c>
      <c r="M215" s="22">
        <v>44410</v>
      </c>
      <c r="N215" s="22">
        <v>44546</v>
      </c>
      <c r="O215" s="58" t="s">
        <v>4421</v>
      </c>
      <c r="P215" s="58" t="s">
        <v>4420</v>
      </c>
      <c r="Q215" s="58" t="s">
        <v>4419</v>
      </c>
      <c r="R215" s="58" t="s">
        <v>4418</v>
      </c>
      <c r="S215" s="58" t="s">
        <v>4453</v>
      </c>
      <c r="T215" s="22">
        <v>44362</v>
      </c>
      <c r="U215" s="58"/>
    </row>
    <row r="216" spans="1:21">
      <c r="A216" s="58" t="s">
        <v>63</v>
      </c>
      <c r="B216" s="58" t="s">
        <v>116</v>
      </c>
      <c r="C216" s="58" t="s">
        <v>585</v>
      </c>
      <c r="D216" s="58" t="s">
        <v>102</v>
      </c>
      <c r="E216" s="58" t="s">
        <v>17</v>
      </c>
      <c r="F216" s="58" t="s">
        <v>105</v>
      </c>
      <c r="G216" s="58" t="s">
        <v>111</v>
      </c>
      <c r="H216" s="58" t="s">
        <v>424</v>
      </c>
      <c r="I216" s="58" t="s">
        <v>424</v>
      </c>
      <c r="J216" s="58" t="s">
        <v>4486</v>
      </c>
      <c r="K216" s="58">
        <v>3</v>
      </c>
      <c r="L216" s="58" t="s">
        <v>4422</v>
      </c>
      <c r="M216" s="22">
        <v>44410</v>
      </c>
      <c r="N216" s="22">
        <v>44546</v>
      </c>
      <c r="O216" s="58" t="s">
        <v>4421</v>
      </c>
      <c r="P216" s="58" t="s">
        <v>4420</v>
      </c>
      <c r="Q216" s="58" t="s">
        <v>4419</v>
      </c>
      <c r="R216" s="58" t="s">
        <v>4418</v>
      </c>
      <c r="S216" s="58" t="s">
        <v>4457</v>
      </c>
      <c r="T216" s="22">
        <v>44362</v>
      </c>
      <c r="U216" s="58"/>
    </row>
    <row r="217" spans="1:21">
      <c r="A217" s="58" t="s">
        <v>63</v>
      </c>
      <c r="B217" s="58" t="s">
        <v>116</v>
      </c>
      <c r="C217" s="58" t="s">
        <v>585</v>
      </c>
      <c r="D217" s="58" t="s">
        <v>102</v>
      </c>
      <c r="E217" s="58" t="s">
        <v>17</v>
      </c>
      <c r="F217" s="58" t="s">
        <v>105</v>
      </c>
      <c r="G217" s="58" t="s">
        <v>111</v>
      </c>
      <c r="H217" s="58" t="s">
        <v>424</v>
      </c>
      <c r="I217" s="58" t="s">
        <v>424</v>
      </c>
      <c r="J217" s="58" t="s">
        <v>2699</v>
      </c>
      <c r="K217" s="58">
        <v>3</v>
      </c>
      <c r="L217" s="58" t="s">
        <v>4422</v>
      </c>
      <c r="M217" s="22">
        <v>44410</v>
      </c>
      <c r="N217" s="22">
        <v>44546</v>
      </c>
      <c r="O217" s="58" t="s">
        <v>4421</v>
      </c>
      <c r="P217" s="58" t="s">
        <v>4420</v>
      </c>
      <c r="Q217" s="58" t="s">
        <v>4419</v>
      </c>
      <c r="R217" s="58" t="s">
        <v>4418</v>
      </c>
      <c r="S217" s="58" t="s">
        <v>4457</v>
      </c>
      <c r="T217" s="22">
        <v>44362</v>
      </c>
      <c r="U217" s="58"/>
    </row>
    <row r="218" spans="1:21">
      <c r="A218" s="58" t="s">
        <v>63</v>
      </c>
      <c r="B218" s="58" t="s">
        <v>116</v>
      </c>
      <c r="C218" s="58" t="s">
        <v>585</v>
      </c>
      <c r="D218" s="58" t="s">
        <v>102</v>
      </c>
      <c r="E218" s="58" t="s">
        <v>17</v>
      </c>
      <c r="F218" s="58" t="s">
        <v>105</v>
      </c>
      <c r="G218" s="58" t="s">
        <v>111</v>
      </c>
      <c r="H218" s="58" t="s">
        <v>424</v>
      </c>
      <c r="I218" s="58" t="s">
        <v>424</v>
      </c>
      <c r="J218" s="58" t="s">
        <v>4485</v>
      </c>
      <c r="K218" s="58">
        <v>3</v>
      </c>
      <c r="L218" s="58" t="s">
        <v>4422</v>
      </c>
      <c r="M218" s="22">
        <v>44410</v>
      </c>
      <c r="N218" s="22">
        <v>44546</v>
      </c>
      <c r="O218" s="58" t="s">
        <v>4421</v>
      </c>
      <c r="P218" s="58" t="s">
        <v>4420</v>
      </c>
      <c r="Q218" s="58" t="s">
        <v>4419</v>
      </c>
      <c r="R218" s="58" t="s">
        <v>4418</v>
      </c>
      <c r="S218" s="58" t="s">
        <v>4444</v>
      </c>
      <c r="T218" s="22">
        <v>44362</v>
      </c>
      <c r="U218" s="58"/>
    </row>
    <row r="219" spans="1:21">
      <c r="A219" s="58" t="s">
        <v>63</v>
      </c>
      <c r="B219" s="58" t="s">
        <v>116</v>
      </c>
      <c r="C219" s="58" t="s">
        <v>585</v>
      </c>
      <c r="D219" s="58" t="s">
        <v>102</v>
      </c>
      <c r="E219" s="58" t="s">
        <v>17</v>
      </c>
      <c r="F219" s="58" t="s">
        <v>105</v>
      </c>
      <c r="G219" s="58" t="s">
        <v>111</v>
      </c>
      <c r="H219" s="58" t="s">
        <v>424</v>
      </c>
      <c r="I219" s="58" t="s">
        <v>424</v>
      </c>
      <c r="J219" s="58" t="s">
        <v>4484</v>
      </c>
      <c r="K219" s="58">
        <v>3</v>
      </c>
      <c r="L219" s="58" t="s">
        <v>4422</v>
      </c>
      <c r="M219" s="22">
        <v>44410</v>
      </c>
      <c r="N219" s="22">
        <v>44546</v>
      </c>
      <c r="O219" s="58" t="s">
        <v>4421</v>
      </c>
      <c r="P219" s="58" t="s">
        <v>4420</v>
      </c>
      <c r="Q219" s="58" t="s">
        <v>4419</v>
      </c>
      <c r="R219" s="58" t="s">
        <v>4418</v>
      </c>
      <c r="S219" s="58" t="s">
        <v>1053</v>
      </c>
      <c r="T219" s="22">
        <v>44362</v>
      </c>
      <c r="U219" s="58"/>
    </row>
    <row r="220" spans="1:21">
      <c r="A220" s="58" t="s">
        <v>63</v>
      </c>
      <c r="B220" s="58" t="s">
        <v>116</v>
      </c>
      <c r="C220" s="58" t="s">
        <v>585</v>
      </c>
      <c r="D220" s="58" t="s">
        <v>102</v>
      </c>
      <c r="E220" s="58" t="s">
        <v>17</v>
      </c>
      <c r="F220" s="58" t="s">
        <v>105</v>
      </c>
      <c r="G220" s="58" t="s">
        <v>111</v>
      </c>
      <c r="H220" s="58" t="s">
        <v>424</v>
      </c>
      <c r="I220" s="58" t="s">
        <v>424</v>
      </c>
      <c r="J220" s="58" t="s">
        <v>4483</v>
      </c>
      <c r="K220" s="58">
        <v>3</v>
      </c>
      <c r="L220" s="58" t="s">
        <v>4422</v>
      </c>
      <c r="M220" s="22">
        <v>44410</v>
      </c>
      <c r="N220" s="22">
        <v>44546</v>
      </c>
      <c r="O220" s="58" t="s">
        <v>4421</v>
      </c>
      <c r="P220" s="58" t="s">
        <v>4420</v>
      </c>
      <c r="Q220" s="58" t="s">
        <v>4419</v>
      </c>
      <c r="R220" s="58" t="s">
        <v>4418</v>
      </c>
      <c r="S220" s="58" t="s">
        <v>127</v>
      </c>
      <c r="T220" s="22">
        <v>44362</v>
      </c>
      <c r="U220" s="58"/>
    </row>
    <row r="221" spans="1:21">
      <c r="A221" s="58" t="s">
        <v>63</v>
      </c>
      <c r="B221" s="58" t="s">
        <v>116</v>
      </c>
      <c r="C221" s="58" t="s">
        <v>585</v>
      </c>
      <c r="D221" s="58" t="s">
        <v>102</v>
      </c>
      <c r="E221" s="58" t="s">
        <v>17</v>
      </c>
      <c r="F221" s="58" t="s">
        <v>105</v>
      </c>
      <c r="G221" s="58" t="s">
        <v>111</v>
      </c>
      <c r="H221" s="58" t="s">
        <v>424</v>
      </c>
      <c r="I221" s="58" t="s">
        <v>424</v>
      </c>
      <c r="J221" s="58" t="s">
        <v>4482</v>
      </c>
      <c r="K221" s="58">
        <v>3</v>
      </c>
      <c r="L221" s="58" t="s">
        <v>4422</v>
      </c>
      <c r="M221" s="22">
        <v>44410</v>
      </c>
      <c r="N221" s="22">
        <v>44546</v>
      </c>
      <c r="O221" s="58" t="s">
        <v>4421</v>
      </c>
      <c r="P221" s="58" t="s">
        <v>4420</v>
      </c>
      <c r="Q221" s="58" t="s">
        <v>4419</v>
      </c>
      <c r="R221" s="58" t="s">
        <v>4418</v>
      </c>
      <c r="S221" s="58" t="s">
        <v>4453</v>
      </c>
      <c r="T221" s="22">
        <v>44362</v>
      </c>
      <c r="U221" s="58"/>
    </row>
    <row r="222" spans="1:21">
      <c r="A222" s="58" t="s">
        <v>63</v>
      </c>
      <c r="B222" s="58" t="s">
        <v>116</v>
      </c>
      <c r="C222" s="58" t="s">
        <v>585</v>
      </c>
      <c r="D222" s="58" t="s">
        <v>102</v>
      </c>
      <c r="E222" s="58" t="s">
        <v>17</v>
      </c>
      <c r="F222" s="58" t="s">
        <v>105</v>
      </c>
      <c r="G222" s="58" t="s">
        <v>111</v>
      </c>
      <c r="H222" s="58" t="s">
        <v>424</v>
      </c>
      <c r="I222" s="58" t="s">
        <v>424</v>
      </c>
      <c r="J222" s="58" t="s">
        <v>4481</v>
      </c>
      <c r="K222" s="58">
        <v>3</v>
      </c>
      <c r="L222" s="58" t="s">
        <v>4422</v>
      </c>
      <c r="M222" s="22">
        <v>44410</v>
      </c>
      <c r="N222" s="22">
        <v>44546</v>
      </c>
      <c r="O222" s="58" t="s">
        <v>4421</v>
      </c>
      <c r="P222" s="58" t="s">
        <v>4420</v>
      </c>
      <c r="Q222" s="58" t="s">
        <v>4419</v>
      </c>
      <c r="R222" s="58" t="s">
        <v>4418</v>
      </c>
      <c r="S222" s="58" t="s">
        <v>4480</v>
      </c>
      <c r="T222" s="22">
        <v>44362</v>
      </c>
      <c r="U222" s="58"/>
    </row>
    <row r="223" spans="1:21">
      <c r="A223" s="58" t="s">
        <v>63</v>
      </c>
      <c r="B223" s="58" t="s">
        <v>116</v>
      </c>
      <c r="C223" s="58" t="s">
        <v>585</v>
      </c>
      <c r="D223" s="58" t="s">
        <v>102</v>
      </c>
      <c r="E223" s="58" t="s">
        <v>17</v>
      </c>
      <c r="F223" s="58" t="s">
        <v>105</v>
      </c>
      <c r="G223" s="58" t="s">
        <v>111</v>
      </c>
      <c r="H223" s="58" t="s">
        <v>424</v>
      </c>
      <c r="I223" s="58" t="s">
        <v>424</v>
      </c>
      <c r="J223" s="58" t="s">
        <v>4479</v>
      </c>
      <c r="K223" s="58">
        <v>3</v>
      </c>
      <c r="L223" s="58" t="s">
        <v>4422</v>
      </c>
      <c r="M223" s="22">
        <v>44410</v>
      </c>
      <c r="N223" s="22">
        <v>44546</v>
      </c>
      <c r="O223" s="58" t="s">
        <v>4421</v>
      </c>
      <c r="P223" s="58" t="s">
        <v>4420</v>
      </c>
      <c r="Q223" s="58" t="s">
        <v>4419</v>
      </c>
      <c r="R223" s="58" t="s">
        <v>4418</v>
      </c>
      <c r="S223" s="58" t="s">
        <v>4478</v>
      </c>
      <c r="T223" s="22">
        <v>44362</v>
      </c>
      <c r="U223" s="58"/>
    </row>
    <row r="224" spans="1:21">
      <c r="A224" s="58" t="s">
        <v>63</v>
      </c>
      <c r="B224" s="58" t="s">
        <v>116</v>
      </c>
      <c r="C224" s="58" t="s">
        <v>585</v>
      </c>
      <c r="D224" s="58" t="s">
        <v>102</v>
      </c>
      <c r="E224" s="58" t="s">
        <v>17</v>
      </c>
      <c r="F224" s="58" t="s">
        <v>105</v>
      </c>
      <c r="G224" s="58" t="s">
        <v>111</v>
      </c>
      <c r="H224" s="58" t="s">
        <v>424</v>
      </c>
      <c r="I224" s="58" t="s">
        <v>424</v>
      </c>
      <c r="J224" s="58" t="s">
        <v>4477</v>
      </c>
      <c r="K224" s="58">
        <v>3</v>
      </c>
      <c r="L224" s="58" t="s">
        <v>4422</v>
      </c>
      <c r="M224" s="22">
        <v>44410</v>
      </c>
      <c r="N224" s="22">
        <v>44546</v>
      </c>
      <c r="O224" s="58" t="s">
        <v>4421</v>
      </c>
      <c r="P224" s="58" t="s">
        <v>4420</v>
      </c>
      <c r="Q224" s="58" t="s">
        <v>4419</v>
      </c>
      <c r="R224" s="58" t="s">
        <v>4418</v>
      </c>
      <c r="S224" s="58" t="s">
        <v>4457</v>
      </c>
      <c r="T224" s="22">
        <v>44362</v>
      </c>
      <c r="U224" s="58"/>
    </row>
    <row r="225" spans="1:21">
      <c r="A225" s="58" t="s">
        <v>63</v>
      </c>
      <c r="B225" s="58" t="s">
        <v>116</v>
      </c>
      <c r="C225" s="58" t="s">
        <v>585</v>
      </c>
      <c r="D225" s="58" t="s">
        <v>102</v>
      </c>
      <c r="E225" s="58" t="s">
        <v>17</v>
      </c>
      <c r="F225" s="58" t="s">
        <v>105</v>
      </c>
      <c r="G225" s="58" t="s">
        <v>111</v>
      </c>
      <c r="H225" s="58" t="s">
        <v>424</v>
      </c>
      <c r="I225" s="58" t="s">
        <v>424</v>
      </c>
      <c r="J225" s="58" t="s">
        <v>4476</v>
      </c>
      <c r="K225" s="58">
        <v>3</v>
      </c>
      <c r="L225" s="58" t="s">
        <v>4422</v>
      </c>
      <c r="M225" s="22">
        <v>44410</v>
      </c>
      <c r="N225" s="22">
        <v>44546</v>
      </c>
      <c r="O225" s="58" t="s">
        <v>4421</v>
      </c>
      <c r="P225" s="58" t="s">
        <v>4420</v>
      </c>
      <c r="Q225" s="58" t="s">
        <v>4419</v>
      </c>
      <c r="R225" s="58" t="s">
        <v>4418</v>
      </c>
      <c r="S225" s="58" t="s">
        <v>4444</v>
      </c>
      <c r="T225" s="22">
        <v>44362</v>
      </c>
      <c r="U225" s="58"/>
    </row>
    <row r="226" spans="1:21">
      <c r="A226" s="58" t="s">
        <v>63</v>
      </c>
      <c r="B226" s="58" t="s">
        <v>116</v>
      </c>
      <c r="C226" s="58" t="s">
        <v>585</v>
      </c>
      <c r="D226" s="58" t="s">
        <v>102</v>
      </c>
      <c r="E226" s="58" t="s">
        <v>17</v>
      </c>
      <c r="F226" s="58" t="s">
        <v>105</v>
      </c>
      <c r="G226" s="58" t="s">
        <v>111</v>
      </c>
      <c r="H226" s="58" t="s">
        <v>424</v>
      </c>
      <c r="I226" s="58" t="s">
        <v>424</v>
      </c>
      <c r="J226" s="58" t="s">
        <v>4475</v>
      </c>
      <c r="K226" s="58">
        <v>3</v>
      </c>
      <c r="L226" s="58" t="s">
        <v>4422</v>
      </c>
      <c r="M226" s="22">
        <v>44410</v>
      </c>
      <c r="N226" s="22">
        <v>44546</v>
      </c>
      <c r="O226" s="58" t="s">
        <v>4421</v>
      </c>
      <c r="P226" s="58" t="s">
        <v>4420</v>
      </c>
      <c r="Q226" s="58" t="s">
        <v>4419</v>
      </c>
      <c r="R226" s="58" t="s">
        <v>4418</v>
      </c>
      <c r="S226" s="58" t="s">
        <v>4457</v>
      </c>
      <c r="T226" s="22">
        <v>44362</v>
      </c>
      <c r="U226" s="58"/>
    </row>
    <row r="227" spans="1:21">
      <c r="A227" s="58" t="s">
        <v>63</v>
      </c>
      <c r="B227" s="58" t="s">
        <v>116</v>
      </c>
      <c r="C227" s="58" t="s">
        <v>585</v>
      </c>
      <c r="D227" s="58" t="s">
        <v>102</v>
      </c>
      <c r="E227" s="58" t="s">
        <v>17</v>
      </c>
      <c r="F227" s="58" t="s">
        <v>105</v>
      </c>
      <c r="G227" s="58" t="s">
        <v>111</v>
      </c>
      <c r="H227" s="58" t="s">
        <v>424</v>
      </c>
      <c r="I227" s="58" t="s">
        <v>424</v>
      </c>
      <c r="J227" s="58" t="s">
        <v>4474</v>
      </c>
      <c r="K227" s="58">
        <v>3</v>
      </c>
      <c r="L227" s="58" t="s">
        <v>4422</v>
      </c>
      <c r="M227" s="22">
        <v>44410</v>
      </c>
      <c r="N227" s="22">
        <v>44546</v>
      </c>
      <c r="O227" s="58" t="s">
        <v>4421</v>
      </c>
      <c r="P227" s="58" t="s">
        <v>4420</v>
      </c>
      <c r="Q227" s="58" t="s">
        <v>4419</v>
      </c>
      <c r="R227" s="58" t="s">
        <v>4418</v>
      </c>
      <c r="S227" s="58" t="s">
        <v>2729</v>
      </c>
      <c r="T227" s="22">
        <v>44362</v>
      </c>
      <c r="U227" s="58"/>
    </row>
    <row r="228" spans="1:21">
      <c r="A228" s="58" t="s">
        <v>63</v>
      </c>
      <c r="B228" s="58" t="s">
        <v>116</v>
      </c>
      <c r="C228" s="58" t="s">
        <v>585</v>
      </c>
      <c r="D228" s="58" t="s">
        <v>102</v>
      </c>
      <c r="E228" s="58" t="s">
        <v>17</v>
      </c>
      <c r="F228" s="58" t="s">
        <v>105</v>
      </c>
      <c r="G228" s="58" t="s">
        <v>111</v>
      </c>
      <c r="H228" s="58" t="s">
        <v>424</v>
      </c>
      <c r="I228" s="58" t="s">
        <v>424</v>
      </c>
      <c r="J228" s="58" t="s">
        <v>4473</v>
      </c>
      <c r="K228" s="58">
        <v>3</v>
      </c>
      <c r="L228" s="58" t="s">
        <v>4422</v>
      </c>
      <c r="M228" s="22">
        <v>44410</v>
      </c>
      <c r="N228" s="22">
        <v>44546</v>
      </c>
      <c r="O228" s="58" t="s">
        <v>4421</v>
      </c>
      <c r="P228" s="58" t="s">
        <v>4420</v>
      </c>
      <c r="Q228" s="58" t="s">
        <v>4419</v>
      </c>
      <c r="R228" s="58" t="s">
        <v>4418</v>
      </c>
      <c r="S228" s="58" t="s">
        <v>4453</v>
      </c>
      <c r="T228" s="22">
        <v>44362</v>
      </c>
      <c r="U228" s="58"/>
    </row>
    <row r="229" spans="1:21">
      <c r="A229" s="58" t="s">
        <v>63</v>
      </c>
      <c r="B229" s="58" t="s">
        <v>116</v>
      </c>
      <c r="C229" s="58" t="s">
        <v>585</v>
      </c>
      <c r="D229" s="58" t="s">
        <v>102</v>
      </c>
      <c r="E229" s="58" t="s">
        <v>17</v>
      </c>
      <c r="F229" s="58" t="s">
        <v>105</v>
      </c>
      <c r="G229" s="58" t="s">
        <v>111</v>
      </c>
      <c r="H229" s="58" t="s">
        <v>424</v>
      </c>
      <c r="I229" s="58" t="s">
        <v>424</v>
      </c>
      <c r="J229" s="58" t="s">
        <v>4472</v>
      </c>
      <c r="K229" s="58">
        <v>3</v>
      </c>
      <c r="L229" s="58" t="s">
        <v>4422</v>
      </c>
      <c r="M229" s="22">
        <v>44410</v>
      </c>
      <c r="N229" s="22">
        <v>44546</v>
      </c>
      <c r="O229" s="58" t="s">
        <v>4421</v>
      </c>
      <c r="P229" s="58" t="s">
        <v>4420</v>
      </c>
      <c r="Q229" s="58" t="s">
        <v>4419</v>
      </c>
      <c r="R229" s="58" t="s">
        <v>4418</v>
      </c>
      <c r="S229" s="58" t="s">
        <v>4444</v>
      </c>
      <c r="T229" s="22">
        <v>44362</v>
      </c>
      <c r="U229" s="58"/>
    </row>
    <row r="230" spans="1:21">
      <c r="A230" s="58" t="s">
        <v>63</v>
      </c>
      <c r="B230" s="58" t="s">
        <v>116</v>
      </c>
      <c r="C230" s="58" t="s">
        <v>585</v>
      </c>
      <c r="D230" s="58" t="s">
        <v>102</v>
      </c>
      <c r="E230" s="58" t="s">
        <v>17</v>
      </c>
      <c r="F230" s="58" t="s">
        <v>105</v>
      </c>
      <c r="G230" s="58" t="s">
        <v>111</v>
      </c>
      <c r="H230" s="58" t="s">
        <v>424</v>
      </c>
      <c r="I230" s="58" t="s">
        <v>424</v>
      </c>
      <c r="J230" s="58" t="s">
        <v>4471</v>
      </c>
      <c r="K230" s="58">
        <v>3</v>
      </c>
      <c r="L230" s="58" t="s">
        <v>4422</v>
      </c>
      <c r="M230" s="22">
        <v>44410</v>
      </c>
      <c r="N230" s="22">
        <v>44546</v>
      </c>
      <c r="O230" s="58" t="s">
        <v>4421</v>
      </c>
      <c r="P230" s="58" t="s">
        <v>4420</v>
      </c>
      <c r="Q230" s="58" t="s">
        <v>4419</v>
      </c>
      <c r="R230" s="58" t="s">
        <v>4418</v>
      </c>
      <c r="S230" s="58" t="s">
        <v>4457</v>
      </c>
      <c r="T230" s="22">
        <v>44362</v>
      </c>
      <c r="U230" s="58"/>
    </row>
    <row r="231" spans="1:21">
      <c r="A231" s="58" t="s">
        <v>63</v>
      </c>
      <c r="B231" s="58" t="s">
        <v>116</v>
      </c>
      <c r="C231" s="58" t="s">
        <v>585</v>
      </c>
      <c r="D231" s="58" t="s">
        <v>102</v>
      </c>
      <c r="E231" s="58" t="s">
        <v>17</v>
      </c>
      <c r="F231" s="58" t="s">
        <v>105</v>
      </c>
      <c r="G231" s="58" t="s">
        <v>111</v>
      </c>
      <c r="H231" s="58" t="s">
        <v>424</v>
      </c>
      <c r="I231" s="58" t="s">
        <v>424</v>
      </c>
      <c r="J231" s="58" t="s">
        <v>4470</v>
      </c>
      <c r="K231" s="58">
        <v>3</v>
      </c>
      <c r="L231" s="58" t="s">
        <v>4422</v>
      </c>
      <c r="M231" s="22">
        <v>44410</v>
      </c>
      <c r="N231" s="22">
        <v>44546</v>
      </c>
      <c r="O231" s="58" t="s">
        <v>4421</v>
      </c>
      <c r="P231" s="58" t="s">
        <v>4420</v>
      </c>
      <c r="Q231" s="58" t="s">
        <v>4419</v>
      </c>
      <c r="R231" s="58" t="s">
        <v>4418</v>
      </c>
      <c r="S231" s="58" t="s">
        <v>4469</v>
      </c>
      <c r="T231" s="22">
        <v>44362</v>
      </c>
      <c r="U231" s="58"/>
    </row>
    <row r="232" spans="1:21">
      <c r="A232" s="58" t="s">
        <v>63</v>
      </c>
      <c r="B232" s="58" t="s">
        <v>116</v>
      </c>
      <c r="C232" s="58" t="s">
        <v>585</v>
      </c>
      <c r="D232" s="58" t="s">
        <v>102</v>
      </c>
      <c r="E232" s="58" t="s">
        <v>17</v>
      </c>
      <c r="F232" s="58" t="s">
        <v>105</v>
      </c>
      <c r="G232" s="58" t="s">
        <v>111</v>
      </c>
      <c r="H232" s="58" t="s">
        <v>424</v>
      </c>
      <c r="I232" s="58" t="s">
        <v>424</v>
      </c>
      <c r="J232" s="58" t="s">
        <v>4052</v>
      </c>
      <c r="K232" s="58">
        <v>3</v>
      </c>
      <c r="L232" s="58" t="s">
        <v>4422</v>
      </c>
      <c r="M232" s="22">
        <v>44410</v>
      </c>
      <c r="N232" s="22">
        <v>44546</v>
      </c>
      <c r="O232" s="58" t="s">
        <v>4421</v>
      </c>
      <c r="P232" s="58" t="s">
        <v>4420</v>
      </c>
      <c r="Q232" s="58" t="s">
        <v>4419</v>
      </c>
      <c r="R232" s="58" t="s">
        <v>4418</v>
      </c>
      <c r="S232" s="58" t="s">
        <v>4469</v>
      </c>
      <c r="T232" s="22">
        <v>44362</v>
      </c>
      <c r="U232" s="58"/>
    </row>
    <row r="233" spans="1:21">
      <c r="A233" s="58" t="s">
        <v>63</v>
      </c>
      <c r="B233" s="58" t="s">
        <v>116</v>
      </c>
      <c r="C233" s="58" t="s">
        <v>585</v>
      </c>
      <c r="D233" s="58" t="s">
        <v>102</v>
      </c>
      <c r="E233" s="58" t="s">
        <v>17</v>
      </c>
      <c r="F233" s="58" t="s">
        <v>105</v>
      </c>
      <c r="G233" s="58" t="s">
        <v>111</v>
      </c>
      <c r="H233" s="58" t="s">
        <v>424</v>
      </c>
      <c r="I233" s="58" t="s">
        <v>424</v>
      </c>
      <c r="J233" s="58" t="s">
        <v>4468</v>
      </c>
      <c r="K233" s="58">
        <v>3</v>
      </c>
      <c r="L233" s="58" t="s">
        <v>4422</v>
      </c>
      <c r="M233" s="22">
        <v>44410</v>
      </c>
      <c r="N233" s="22">
        <v>44546</v>
      </c>
      <c r="O233" s="58" t="s">
        <v>4421</v>
      </c>
      <c r="P233" s="58" t="s">
        <v>4420</v>
      </c>
      <c r="Q233" s="58" t="s">
        <v>4419</v>
      </c>
      <c r="R233" s="58" t="s">
        <v>4418</v>
      </c>
      <c r="S233" s="58" t="s">
        <v>127</v>
      </c>
      <c r="T233" s="22">
        <v>44362</v>
      </c>
      <c r="U233" s="58"/>
    </row>
    <row r="234" spans="1:21">
      <c r="A234" s="58" t="s">
        <v>63</v>
      </c>
      <c r="B234" s="58" t="s">
        <v>116</v>
      </c>
      <c r="C234" s="58" t="s">
        <v>585</v>
      </c>
      <c r="D234" s="58" t="s">
        <v>102</v>
      </c>
      <c r="E234" s="58" t="s">
        <v>17</v>
      </c>
      <c r="F234" s="58" t="s">
        <v>105</v>
      </c>
      <c r="G234" s="58" t="s">
        <v>111</v>
      </c>
      <c r="H234" s="58" t="s">
        <v>424</v>
      </c>
      <c r="I234" s="58" t="s">
        <v>424</v>
      </c>
      <c r="J234" s="58" t="s">
        <v>4467</v>
      </c>
      <c r="K234" s="58">
        <v>3</v>
      </c>
      <c r="L234" s="58" t="s">
        <v>4422</v>
      </c>
      <c r="M234" s="22">
        <v>44410</v>
      </c>
      <c r="N234" s="22">
        <v>44546</v>
      </c>
      <c r="O234" s="58" t="s">
        <v>4421</v>
      </c>
      <c r="P234" s="58" t="s">
        <v>4420</v>
      </c>
      <c r="Q234" s="58" t="s">
        <v>4419</v>
      </c>
      <c r="R234" s="58" t="s">
        <v>4418</v>
      </c>
      <c r="S234" s="58" t="s">
        <v>127</v>
      </c>
      <c r="T234" s="22">
        <v>44362</v>
      </c>
      <c r="U234" s="58"/>
    </row>
    <row r="235" spans="1:21">
      <c r="A235" s="58" t="s">
        <v>63</v>
      </c>
      <c r="B235" s="58" t="s">
        <v>116</v>
      </c>
      <c r="C235" s="58" t="s">
        <v>585</v>
      </c>
      <c r="D235" s="58" t="s">
        <v>102</v>
      </c>
      <c r="E235" s="58" t="s">
        <v>17</v>
      </c>
      <c r="F235" s="58" t="s">
        <v>105</v>
      </c>
      <c r="G235" s="58" t="s">
        <v>111</v>
      </c>
      <c r="H235" s="58" t="s">
        <v>424</v>
      </c>
      <c r="I235" s="58" t="s">
        <v>424</v>
      </c>
      <c r="J235" s="58" t="s">
        <v>4466</v>
      </c>
      <c r="K235" s="58">
        <v>3</v>
      </c>
      <c r="L235" s="58" t="s">
        <v>4422</v>
      </c>
      <c r="M235" s="22">
        <v>44410</v>
      </c>
      <c r="N235" s="22">
        <v>44546</v>
      </c>
      <c r="O235" s="58" t="s">
        <v>4421</v>
      </c>
      <c r="P235" s="58" t="s">
        <v>4420</v>
      </c>
      <c r="Q235" s="58" t="s">
        <v>4419</v>
      </c>
      <c r="R235" s="58" t="s">
        <v>4418</v>
      </c>
      <c r="S235" s="58" t="s">
        <v>4465</v>
      </c>
      <c r="T235" s="22">
        <v>44362</v>
      </c>
      <c r="U235" s="58"/>
    </row>
    <row r="236" spans="1:21">
      <c r="A236" s="58" t="s">
        <v>63</v>
      </c>
      <c r="B236" s="58" t="s">
        <v>116</v>
      </c>
      <c r="C236" s="58" t="s">
        <v>585</v>
      </c>
      <c r="D236" s="58" t="s">
        <v>102</v>
      </c>
      <c r="E236" s="58" t="s">
        <v>17</v>
      </c>
      <c r="F236" s="58" t="s">
        <v>105</v>
      </c>
      <c r="G236" s="58" t="s">
        <v>111</v>
      </c>
      <c r="H236" s="58" t="s">
        <v>424</v>
      </c>
      <c r="I236" s="58" t="s">
        <v>424</v>
      </c>
      <c r="J236" s="58" t="s">
        <v>4464</v>
      </c>
      <c r="K236" s="58">
        <v>3</v>
      </c>
      <c r="L236" s="58" t="s">
        <v>4422</v>
      </c>
      <c r="M236" s="22">
        <v>44410</v>
      </c>
      <c r="N236" s="22">
        <v>44546</v>
      </c>
      <c r="O236" s="58" t="s">
        <v>4421</v>
      </c>
      <c r="P236" s="58" t="s">
        <v>4420</v>
      </c>
      <c r="Q236" s="58" t="s">
        <v>4419</v>
      </c>
      <c r="R236" s="58" t="s">
        <v>4418</v>
      </c>
      <c r="S236" s="58" t="s">
        <v>4457</v>
      </c>
      <c r="T236" s="22">
        <v>44362</v>
      </c>
      <c r="U236" s="58"/>
    </row>
    <row r="237" spans="1:21">
      <c r="A237" s="58" t="s">
        <v>63</v>
      </c>
      <c r="B237" s="58" t="s">
        <v>116</v>
      </c>
      <c r="C237" s="58" t="s">
        <v>585</v>
      </c>
      <c r="D237" s="58" t="s">
        <v>102</v>
      </c>
      <c r="E237" s="58" t="s">
        <v>17</v>
      </c>
      <c r="F237" s="58" t="s">
        <v>105</v>
      </c>
      <c r="G237" s="58" t="s">
        <v>111</v>
      </c>
      <c r="H237" s="58" t="s">
        <v>424</v>
      </c>
      <c r="I237" s="58" t="s">
        <v>424</v>
      </c>
      <c r="J237" s="58" t="s">
        <v>4463</v>
      </c>
      <c r="K237" s="58">
        <v>3</v>
      </c>
      <c r="L237" s="58" t="s">
        <v>4422</v>
      </c>
      <c r="M237" s="22">
        <v>44410</v>
      </c>
      <c r="N237" s="22">
        <v>44546</v>
      </c>
      <c r="O237" s="58" t="s">
        <v>4421</v>
      </c>
      <c r="P237" s="58" t="s">
        <v>4420</v>
      </c>
      <c r="Q237" s="58" t="s">
        <v>4419</v>
      </c>
      <c r="R237" s="58" t="s">
        <v>4418</v>
      </c>
      <c r="S237" s="58" t="s">
        <v>4453</v>
      </c>
      <c r="T237" s="22">
        <v>44362</v>
      </c>
      <c r="U237" s="58"/>
    </row>
    <row r="238" spans="1:21">
      <c r="A238" s="58" t="s">
        <v>63</v>
      </c>
      <c r="B238" s="58" t="s">
        <v>116</v>
      </c>
      <c r="C238" s="58" t="s">
        <v>585</v>
      </c>
      <c r="D238" s="58" t="s">
        <v>102</v>
      </c>
      <c r="E238" s="58" t="s">
        <v>17</v>
      </c>
      <c r="F238" s="58" t="s">
        <v>105</v>
      </c>
      <c r="G238" s="58" t="s">
        <v>111</v>
      </c>
      <c r="H238" s="58" t="s">
        <v>424</v>
      </c>
      <c r="I238" s="58" t="s">
        <v>424</v>
      </c>
      <c r="J238" s="58" t="s">
        <v>4462</v>
      </c>
      <c r="K238" s="58">
        <v>3</v>
      </c>
      <c r="L238" s="58" t="s">
        <v>4422</v>
      </c>
      <c r="M238" s="22">
        <v>44410</v>
      </c>
      <c r="N238" s="22">
        <v>44546</v>
      </c>
      <c r="O238" s="58" t="s">
        <v>4421</v>
      </c>
      <c r="P238" s="58" t="s">
        <v>4420</v>
      </c>
      <c r="Q238" s="58" t="s">
        <v>4419</v>
      </c>
      <c r="R238" s="58" t="s">
        <v>4418</v>
      </c>
      <c r="S238" s="58" t="s">
        <v>4453</v>
      </c>
      <c r="T238" s="22">
        <v>44362</v>
      </c>
      <c r="U238" s="58"/>
    </row>
    <row r="239" spans="1:21">
      <c r="A239" s="58" t="s">
        <v>63</v>
      </c>
      <c r="B239" s="58" t="s">
        <v>116</v>
      </c>
      <c r="C239" s="58" t="s">
        <v>585</v>
      </c>
      <c r="D239" s="58" t="s">
        <v>102</v>
      </c>
      <c r="E239" s="58" t="s">
        <v>17</v>
      </c>
      <c r="F239" s="58" t="s">
        <v>105</v>
      </c>
      <c r="G239" s="58" t="s">
        <v>111</v>
      </c>
      <c r="H239" s="58" t="s">
        <v>424</v>
      </c>
      <c r="I239" s="58" t="s">
        <v>424</v>
      </c>
      <c r="J239" s="58" t="s">
        <v>4461</v>
      </c>
      <c r="K239" s="58">
        <v>3</v>
      </c>
      <c r="L239" s="58" t="s">
        <v>4422</v>
      </c>
      <c r="M239" s="22">
        <v>44410</v>
      </c>
      <c r="N239" s="22">
        <v>44546</v>
      </c>
      <c r="O239" s="58" t="s">
        <v>4421</v>
      </c>
      <c r="P239" s="58" t="s">
        <v>4420</v>
      </c>
      <c r="Q239" s="58" t="s">
        <v>4419</v>
      </c>
      <c r="R239" s="58" t="s">
        <v>4418</v>
      </c>
      <c r="S239" s="58" t="s">
        <v>4460</v>
      </c>
      <c r="T239" s="22">
        <v>44362</v>
      </c>
      <c r="U239" s="58"/>
    </row>
    <row r="240" spans="1:21">
      <c r="A240" s="58" t="s">
        <v>63</v>
      </c>
      <c r="B240" s="58" t="s">
        <v>116</v>
      </c>
      <c r="C240" s="58" t="s">
        <v>585</v>
      </c>
      <c r="D240" s="58" t="s">
        <v>102</v>
      </c>
      <c r="E240" s="58" t="s">
        <v>17</v>
      </c>
      <c r="F240" s="58" t="s">
        <v>105</v>
      </c>
      <c r="G240" s="58" t="s">
        <v>111</v>
      </c>
      <c r="H240" s="58" t="s">
        <v>424</v>
      </c>
      <c r="I240" s="58" t="s">
        <v>424</v>
      </c>
      <c r="J240" s="58" t="s">
        <v>4459</v>
      </c>
      <c r="K240" s="58">
        <v>3</v>
      </c>
      <c r="L240" s="58" t="s">
        <v>4422</v>
      </c>
      <c r="M240" s="22">
        <v>44410</v>
      </c>
      <c r="N240" s="22">
        <v>44546</v>
      </c>
      <c r="O240" s="58" t="s">
        <v>4421</v>
      </c>
      <c r="P240" s="58" t="s">
        <v>4420</v>
      </c>
      <c r="Q240" s="58" t="s">
        <v>4419</v>
      </c>
      <c r="R240" s="58" t="s">
        <v>4418</v>
      </c>
      <c r="S240" s="58" t="s">
        <v>4455</v>
      </c>
      <c r="T240" s="22">
        <v>44362</v>
      </c>
      <c r="U240" s="58"/>
    </row>
    <row r="241" spans="1:21">
      <c r="A241" s="58" t="s">
        <v>63</v>
      </c>
      <c r="B241" s="58" t="s">
        <v>116</v>
      </c>
      <c r="C241" s="58" t="s">
        <v>585</v>
      </c>
      <c r="D241" s="58" t="s">
        <v>102</v>
      </c>
      <c r="E241" s="58" t="s">
        <v>17</v>
      </c>
      <c r="F241" s="58" t="s">
        <v>105</v>
      </c>
      <c r="G241" s="58" t="s">
        <v>111</v>
      </c>
      <c r="H241" s="58" t="s">
        <v>424</v>
      </c>
      <c r="I241" s="58" t="s">
        <v>424</v>
      </c>
      <c r="J241" s="58" t="s">
        <v>4458</v>
      </c>
      <c r="K241" s="58">
        <v>3</v>
      </c>
      <c r="L241" s="58" t="s">
        <v>4422</v>
      </c>
      <c r="M241" s="22">
        <v>44410</v>
      </c>
      <c r="N241" s="22">
        <v>44546</v>
      </c>
      <c r="O241" s="58" t="s">
        <v>4421</v>
      </c>
      <c r="P241" s="58" t="s">
        <v>4420</v>
      </c>
      <c r="Q241" s="58" t="s">
        <v>4419</v>
      </c>
      <c r="R241" s="58" t="s">
        <v>4418</v>
      </c>
      <c r="S241" s="58" t="s">
        <v>4457</v>
      </c>
      <c r="T241" s="22">
        <v>44362</v>
      </c>
      <c r="U241" s="58"/>
    </row>
    <row r="242" spans="1:21">
      <c r="A242" s="58" t="s">
        <v>63</v>
      </c>
      <c r="B242" s="58" t="s">
        <v>116</v>
      </c>
      <c r="C242" s="58" t="s">
        <v>585</v>
      </c>
      <c r="D242" s="58" t="s">
        <v>102</v>
      </c>
      <c r="E242" s="58" t="s">
        <v>17</v>
      </c>
      <c r="F242" s="58" t="s">
        <v>105</v>
      </c>
      <c r="G242" s="58" t="s">
        <v>111</v>
      </c>
      <c r="H242" s="58" t="s">
        <v>424</v>
      </c>
      <c r="I242" s="58" t="s">
        <v>424</v>
      </c>
      <c r="J242" s="58" t="s">
        <v>4456</v>
      </c>
      <c r="K242" s="58">
        <v>3</v>
      </c>
      <c r="L242" s="58" t="s">
        <v>4422</v>
      </c>
      <c r="M242" s="22">
        <v>44410</v>
      </c>
      <c r="N242" s="22">
        <v>44546</v>
      </c>
      <c r="O242" s="58" t="s">
        <v>4421</v>
      </c>
      <c r="P242" s="58" t="s">
        <v>4420</v>
      </c>
      <c r="Q242" s="58" t="s">
        <v>4419</v>
      </c>
      <c r="R242" s="58" t="s">
        <v>4418</v>
      </c>
      <c r="S242" s="58" t="s">
        <v>4455</v>
      </c>
      <c r="T242" s="22">
        <v>44362</v>
      </c>
      <c r="U242" s="58"/>
    </row>
    <row r="243" spans="1:21">
      <c r="A243" s="58" t="s">
        <v>63</v>
      </c>
      <c r="B243" s="58" t="s">
        <v>116</v>
      </c>
      <c r="C243" s="58" t="s">
        <v>585</v>
      </c>
      <c r="D243" s="58" t="s">
        <v>102</v>
      </c>
      <c r="E243" s="58" t="s">
        <v>17</v>
      </c>
      <c r="F243" s="58" t="s">
        <v>105</v>
      </c>
      <c r="G243" s="58" t="s">
        <v>111</v>
      </c>
      <c r="H243" s="58" t="s">
        <v>424</v>
      </c>
      <c r="I243" s="58" t="s">
        <v>424</v>
      </c>
      <c r="J243" s="58" t="s">
        <v>4454</v>
      </c>
      <c r="K243" s="58">
        <v>3</v>
      </c>
      <c r="L243" s="58" t="s">
        <v>4422</v>
      </c>
      <c r="M243" s="22">
        <v>44410</v>
      </c>
      <c r="N243" s="22">
        <v>44546</v>
      </c>
      <c r="O243" s="58" t="s">
        <v>4421</v>
      </c>
      <c r="P243" s="58" t="s">
        <v>4420</v>
      </c>
      <c r="Q243" s="58" t="s">
        <v>4419</v>
      </c>
      <c r="R243" s="58" t="s">
        <v>4418</v>
      </c>
      <c r="S243" s="58" t="s">
        <v>4453</v>
      </c>
      <c r="T243" s="22">
        <v>44362</v>
      </c>
      <c r="U243" s="58"/>
    </row>
    <row r="244" spans="1:21">
      <c r="A244" s="58" t="s">
        <v>63</v>
      </c>
      <c r="B244" s="58" t="s">
        <v>116</v>
      </c>
      <c r="C244" s="58" t="s">
        <v>585</v>
      </c>
      <c r="D244" s="58" t="s">
        <v>102</v>
      </c>
      <c r="E244" s="58" t="s">
        <v>17</v>
      </c>
      <c r="F244" s="58" t="s">
        <v>105</v>
      </c>
      <c r="G244" s="58" t="s">
        <v>111</v>
      </c>
      <c r="H244" s="58" t="s">
        <v>424</v>
      </c>
      <c r="I244" s="58" t="s">
        <v>424</v>
      </c>
      <c r="J244" s="58" t="s">
        <v>4452</v>
      </c>
      <c r="K244" s="58">
        <v>3</v>
      </c>
      <c r="L244" s="58" t="s">
        <v>4422</v>
      </c>
      <c r="M244" s="22">
        <v>44410</v>
      </c>
      <c r="N244" s="22">
        <v>44546</v>
      </c>
      <c r="O244" s="58" t="s">
        <v>4421</v>
      </c>
      <c r="P244" s="58" t="s">
        <v>4420</v>
      </c>
      <c r="Q244" s="58" t="s">
        <v>4419</v>
      </c>
      <c r="R244" s="58" t="s">
        <v>4418</v>
      </c>
      <c r="S244" s="58" t="s">
        <v>4451</v>
      </c>
      <c r="T244" s="22">
        <v>44362</v>
      </c>
      <c r="U244" s="58"/>
    </row>
    <row r="245" spans="1:21">
      <c r="A245" s="58" t="s">
        <v>63</v>
      </c>
      <c r="B245" s="58" t="s">
        <v>116</v>
      </c>
      <c r="C245" s="58" t="s">
        <v>585</v>
      </c>
      <c r="D245" s="58" t="s">
        <v>102</v>
      </c>
      <c r="E245" s="58" t="s">
        <v>17</v>
      </c>
      <c r="F245" s="58" t="s">
        <v>105</v>
      </c>
      <c r="G245" s="58" t="s">
        <v>111</v>
      </c>
      <c r="H245" s="58" t="s">
        <v>424</v>
      </c>
      <c r="I245" s="58" t="s">
        <v>424</v>
      </c>
      <c r="J245" s="58" t="s">
        <v>4450</v>
      </c>
      <c r="K245" s="58">
        <v>3</v>
      </c>
      <c r="L245" s="58" t="s">
        <v>4422</v>
      </c>
      <c r="M245" s="22">
        <v>44410</v>
      </c>
      <c r="N245" s="22">
        <v>44546</v>
      </c>
      <c r="O245" s="58" t="s">
        <v>4421</v>
      </c>
      <c r="P245" s="58" t="s">
        <v>4420</v>
      </c>
      <c r="Q245" s="58" t="s">
        <v>4419</v>
      </c>
      <c r="R245" s="58" t="s">
        <v>4418</v>
      </c>
      <c r="S245" s="58" t="s">
        <v>4449</v>
      </c>
      <c r="T245" s="22">
        <v>44362</v>
      </c>
      <c r="U245" s="58"/>
    </row>
    <row r="246" spans="1:21">
      <c r="A246" s="58" t="s">
        <v>63</v>
      </c>
      <c r="B246" s="58" t="s">
        <v>116</v>
      </c>
      <c r="C246" s="58" t="s">
        <v>585</v>
      </c>
      <c r="D246" s="58" t="s">
        <v>102</v>
      </c>
      <c r="E246" s="58" t="s">
        <v>17</v>
      </c>
      <c r="F246" s="58" t="s">
        <v>105</v>
      </c>
      <c r="G246" s="58" t="s">
        <v>111</v>
      </c>
      <c r="H246" s="58" t="s">
        <v>424</v>
      </c>
      <c r="I246" s="58" t="s">
        <v>424</v>
      </c>
      <c r="J246" s="58" t="s">
        <v>4448</v>
      </c>
      <c r="K246" s="58">
        <v>3</v>
      </c>
      <c r="L246" s="58" t="s">
        <v>4422</v>
      </c>
      <c r="M246" s="22">
        <v>44410</v>
      </c>
      <c r="N246" s="22">
        <v>44546</v>
      </c>
      <c r="O246" s="58" t="s">
        <v>4421</v>
      </c>
      <c r="P246" s="58" t="s">
        <v>4420</v>
      </c>
      <c r="Q246" s="58" t="s">
        <v>4419</v>
      </c>
      <c r="R246" s="58" t="s">
        <v>4418</v>
      </c>
      <c r="S246" s="58" t="s">
        <v>1904</v>
      </c>
      <c r="T246" s="22">
        <v>44362</v>
      </c>
      <c r="U246" s="58"/>
    </row>
    <row r="247" spans="1:21">
      <c r="A247" s="58" t="s">
        <v>63</v>
      </c>
      <c r="B247" s="58" t="s">
        <v>116</v>
      </c>
      <c r="C247" s="58" t="s">
        <v>585</v>
      </c>
      <c r="D247" s="58" t="s">
        <v>102</v>
      </c>
      <c r="E247" s="58" t="s">
        <v>17</v>
      </c>
      <c r="F247" s="58" t="s">
        <v>105</v>
      </c>
      <c r="G247" s="58" t="s">
        <v>111</v>
      </c>
      <c r="H247" s="58" t="s">
        <v>424</v>
      </c>
      <c r="I247" s="58" t="s">
        <v>424</v>
      </c>
      <c r="J247" s="58" t="s">
        <v>4447</v>
      </c>
      <c r="K247" s="58">
        <v>3</v>
      </c>
      <c r="L247" s="58" t="s">
        <v>4422</v>
      </c>
      <c r="M247" s="22">
        <v>44410</v>
      </c>
      <c r="N247" s="22">
        <v>44546</v>
      </c>
      <c r="O247" s="58" t="s">
        <v>4421</v>
      </c>
      <c r="P247" s="58" t="s">
        <v>4420</v>
      </c>
      <c r="Q247" s="58" t="s">
        <v>4419</v>
      </c>
      <c r="R247" s="58" t="s">
        <v>4418</v>
      </c>
      <c r="S247" s="58" t="s">
        <v>4446</v>
      </c>
      <c r="T247" s="22">
        <v>44362</v>
      </c>
      <c r="U247" s="58"/>
    </row>
    <row r="248" spans="1:21">
      <c r="A248" s="58" t="s">
        <v>63</v>
      </c>
      <c r="B248" s="58" t="s">
        <v>116</v>
      </c>
      <c r="C248" s="58" t="s">
        <v>585</v>
      </c>
      <c r="D248" s="58" t="s">
        <v>102</v>
      </c>
      <c r="E248" s="58" t="s">
        <v>17</v>
      </c>
      <c r="F248" s="58" t="s">
        <v>105</v>
      </c>
      <c r="G248" s="58" t="s">
        <v>111</v>
      </c>
      <c r="H248" s="58" t="s">
        <v>424</v>
      </c>
      <c r="I248" s="58" t="s">
        <v>424</v>
      </c>
      <c r="J248" s="58" t="s">
        <v>4445</v>
      </c>
      <c r="K248" s="58">
        <v>3</v>
      </c>
      <c r="L248" s="58" t="s">
        <v>4422</v>
      </c>
      <c r="M248" s="22">
        <v>44410</v>
      </c>
      <c r="N248" s="22">
        <v>44546</v>
      </c>
      <c r="O248" s="58" t="s">
        <v>4421</v>
      </c>
      <c r="P248" s="58" t="s">
        <v>4420</v>
      </c>
      <c r="Q248" s="58" t="s">
        <v>4419</v>
      </c>
      <c r="R248" s="58" t="s">
        <v>4418</v>
      </c>
      <c r="S248" s="58" t="s">
        <v>4444</v>
      </c>
      <c r="T248" s="22">
        <v>44362</v>
      </c>
      <c r="U248" s="58"/>
    </row>
    <row r="249" spans="1:21">
      <c r="A249" s="58" t="s">
        <v>63</v>
      </c>
      <c r="B249" s="58" t="s">
        <v>116</v>
      </c>
      <c r="C249" s="58" t="s">
        <v>585</v>
      </c>
      <c r="D249" s="58" t="s">
        <v>102</v>
      </c>
      <c r="E249" s="58" t="s">
        <v>17</v>
      </c>
      <c r="F249" s="58" t="s">
        <v>105</v>
      </c>
      <c r="G249" s="58" t="s">
        <v>111</v>
      </c>
      <c r="H249" s="58" t="s">
        <v>424</v>
      </c>
      <c r="I249" s="58" t="s">
        <v>424</v>
      </c>
      <c r="J249" s="58" t="s">
        <v>4443</v>
      </c>
      <c r="K249" s="58">
        <v>3</v>
      </c>
      <c r="L249" s="58" t="s">
        <v>4422</v>
      </c>
      <c r="M249" s="22">
        <v>44410</v>
      </c>
      <c r="N249" s="22">
        <v>44546</v>
      </c>
      <c r="O249" s="58" t="s">
        <v>4421</v>
      </c>
      <c r="P249" s="58" t="s">
        <v>4420</v>
      </c>
      <c r="Q249" s="58" t="s">
        <v>4419</v>
      </c>
      <c r="R249" s="58" t="s">
        <v>4418</v>
      </c>
      <c r="S249" s="58" t="s">
        <v>127</v>
      </c>
      <c r="T249" s="22">
        <v>44362</v>
      </c>
      <c r="U249" s="58"/>
    </row>
    <row r="250" spans="1:21">
      <c r="A250" s="58" t="s">
        <v>63</v>
      </c>
      <c r="B250" s="58" t="s">
        <v>116</v>
      </c>
      <c r="C250" s="58" t="s">
        <v>585</v>
      </c>
      <c r="D250" s="58" t="s">
        <v>102</v>
      </c>
      <c r="E250" s="58" t="s">
        <v>17</v>
      </c>
      <c r="F250" s="58" t="s">
        <v>105</v>
      </c>
      <c r="G250" s="58" t="s">
        <v>111</v>
      </c>
      <c r="H250" s="58" t="s">
        <v>424</v>
      </c>
      <c r="I250" s="58" t="s">
        <v>424</v>
      </c>
      <c r="J250" s="58" t="s">
        <v>4442</v>
      </c>
      <c r="K250" s="58">
        <v>3</v>
      </c>
      <c r="L250" s="58" t="s">
        <v>4422</v>
      </c>
      <c r="M250" s="22">
        <v>44410</v>
      </c>
      <c r="N250" s="22">
        <v>44546</v>
      </c>
      <c r="O250" s="58" t="s">
        <v>4421</v>
      </c>
      <c r="P250" s="58" t="s">
        <v>4420</v>
      </c>
      <c r="Q250" s="58" t="s">
        <v>4419</v>
      </c>
      <c r="R250" s="58" t="s">
        <v>4418</v>
      </c>
      <c r="S250" s="58" t="s">
        <v>4441</v>
      </c>
      <c r="T250" s="22">
        <v>44362</v>
      </c>
      <c r="U250" s="58"/>
    </row>
    <row r="251" spans="1:21">
      <c r="A251" s="58" t="s">
        <v>63</v>
      </c>
      <c r="B251" s="58" t="s">
        <v>116</v>
      </c>
      <c r="C251" s="58" t="s">
        <v>585</v>
      </c>
      <c r="D251" s="58" t="s">
        <v>102</v>
      </c>
      <c r="E251" s="58" t="s">
        <v>17</v>
      </c>
      <c r="F251" s="58" t="s">
        <v>105</v>
      </c>
      <c r="G251" s="58" t="s">
        <v>111</v>
      </c>
      <c r="H251" s="58" t="s">
        <v>424</v>
      </c>
      <c r="I251" s="58" t="s">
        <v>424</v>
      </c>
      <c r="J251" s="58" t="s">
        <v>4440</v>
      </c>
      <c r="K251" s="58">
        <v>3</v>
      </c>
      <c r="L251" s="58" t="s">
        <v>4422</v>
      </c>
      <c r="M251" s="22">
        <v>44410</v>
      </c>
      <c r="N251" s="22">
        <v>44546</v>
      </c>
      <c r="O251" s="58" t="s">
        <v>4421</v>
      </c>
      <c r="P251" s="58" t="s">
        <v>4420</v>
      </c>
      <c r="Q251" s="58" t="s">
        <v>4419</v>
      </c>
      <c r="R251" s="58" t="s">
        <v>4418</v>
      </c>
      <c r="S251" s="58" t="s">
        <v>4438</v>
      </c>
      <c r="T251" s="22">
        <v>44362</v>
      </c>
      <c r="U251" s="58"/>
    </row>
    <row r="252" spans="1:21">
      <c r="A252" s="58" t="s">
        <v>63</v>
      </c>
      <c r="B252" s="58" t="s">
        <v>116</v>
      </c>
      <c r="C252" s="58" t="s">
        <v>585</v>
      </c>
      <c r="D252" s="58" t="s">
        <v>102</v>
      </c>
      <c r="E252" s="58" t="s">
        <v>17</v>
      </c>
      <c r="F252" s="58" t="s">
        <v>105</v>
      </c>
      <c r="G252" s="58" t="s">
        <v>111</v>
      </c>
      <c r="H252" s="58" t="s">
        <v>424</v>
      </c>
      <c r="I252" s="58" t="s">
        <v>424</v>
      </c>
      <c r="J252" s="58" t="s">
        <v>4439</v>
      </c>
      <c r="K252" s="58">
        <v>3</v>
      </c>
      <c r="L252" s="58" t="s">
        <v>4422</v>
      </c>
      <c r="M252" s="22">
        <v>44410</v>
      </c>
      <c r="N252" s="22">
        <v>44546</v>
      </c>
      <c r="O252" s="58" t="s">
        <v>4421</v>
      </c>
      <c r="P252" s="58" t="s">
        <v>4420</v>
      </c>
      <c r="Q252" s="58" t="s">
        <v>4419</v>
      </c>
      <c r="R252" s="58" t="s">
        <v>4418</v>
      </c>
      <c r="S252" s="58" t="s">
        <v>4438</v>
      </c>
      <c r="T252" s="22">
        <v>44362</v>
      </c>
      <c r="U252" s="58"/>
    </row>
    <row r="253" spans="1:21">
      <c r="A253" s="58" t="s">
        <v>63</v>
      </c>
      <c r="B253" s="58" t="s">
        <v>116</v>
      </c>
      <c r="C253" s="58" t="s">
        <v>585</v>
      </c>
      <c r="D253" s="58" t="s">
        <v>102</v>
      </c>
      <c r="E253" s="58" t="s">
        <v>17</v>
      </c>
      <c r="F253" s="58" t="s">
        <v>105</v>
      </c>
      <c r="G253" s="58" t="s">
        <v>111</v>
      </c>
      <c r="H253" s="58" t="s">
        <v>424</v>
      </c>
      <c r="I253" s="58" t="s">
        <v>424</v>
      </c>
      <c r="J253" s="58" t="s">
        <v>2795</v>
      </c>
      <c r="K253" s="58">
        <v>3</v>
      </c>
      <c r="L253" s="58" t="s">
        <v>4422</v>
      </c>
      <c r="M253" s="22">
        <v>44410</v>
      </c>
      <c r="N253" s="22">
        <v>44546</v>
      </c>
      <c r="O253" s="58" t="s">
        <v>4421</v>
      </c>
      <c r="P253" s="58" t="s">
        <v>4420</v>
      </c>
      <c r="Q253" s="58" t="s">
        <v>4419</v>
      </c>
      <c r="R253" s="58" t="s">
        <v>4418</v>
      </c>
      <c r="S253" s="58" t="s">
        <v>4437</v>
      </c>
      <c r="T253" s="22">
        <v>44362</v>
      </c>
      <c r="U253" s="58"/>
    </row>
    <row r="254" spans="1:21">
      <c r="A254" s="58" t="s">
        <v>63</v>
      </c>
      <c r="B254" s="58" t="s">
        <v>116</v>
      </c>
      <c r="C254" s="58" t="s">
        <v>585</v>
      </c>
      <c r="D254" s="58" t="s">
        <v>102</v>
      </c>
      <c r="E254" s="58" t="s">
        <v>17</v>
      </c>
      <c r="F254" s="58" t="s">
        <v>105</v>
      </c>
      <c r="G254" s="58" t="s">
        <v>111</v>
      </c>
      <c r="H254" s="58" t="s">
        <v>424</v>
      </c>
      <c r="I254" s="58" t="s">
        <v>424</v>
      </c>
      <c r="J254" s="58" t="s">
        <v>4436</v>
      </c>
      <c r="K254" s="58">
        <v>3</v>
      </c>
      <c r="L254" s="58" t="s">
        <v>4422</v>
      </c>
      <c r="M254" s="22">
        <v>44410</v>
      </c>
      <c r="N254" s="22">
        <v>44546</v>
      </c>
      <c r="O254" s="58" t="s">
        <v>4421</v>
      </c>
      <c r="P254" s="58" t="s">
        <v>4420</v>
      </c>
      <c r="Q254" s="58" t="s">
        <v>4419</v>
      </c>
      <c r="R254" s="58" t="s">
        <v>4418</v>
      </c>
      <c r="S254" s="58" t="s">
        <v>4425</v>
      </c>
      <c r="T254" s="22">
        <v>44362</v>
      </c>
      <c r="U254" s="58"/>
    </row>
    <row r="255" spans="1:21">
      <c r="A255" s="58" t="s">
        <v>63</v>
      </c>
      <c r="B255" s="58" t="s">
        <v>116</v>
      </c>
      <c r="C255" s="58" t="s">
        <v>585</v>
      </c>
      <c r="D255" s="58" t="s">
        <v>102</v>
      </c>
      <c r="E255" s="58" t="s">
        <v>17</v>
      </c>
      <c r="F255" s="58" t="s">
        <v>105</v>
      </c>
      <c r="G255" s="58" t="s">
        <v>111</v>
      </c>
      <c r="H255" s="58" t="s">
        <v>424</v>
      </c>
      <c r="I255" s="58" t="s">
        <v>424</v>
      </c>
      <c r="J255" s="58" t="s">
        <v>4435</v>
      </c>
      <c r="K255" s="58">
        <v>3</v>
      </c>
      <c r="L255" s="58" t="s">
        <v>4422</v>
      </c>
      <c r="M255" s="22">
        <v>44410</v>
      </c>
      <c r="N255" s="22">
        <v>44546</v>
      </c>
      <c r="O255" s="58" t="s">
        <v>4421</v>
      </c>
      <c r="P255" s="58" t="s">
        <v>4420</v>
      </c>
      <c r="Q255" s="58" t="s">
        <v>4419</v>
      </c>
      <c r="R255" s="58" t="s">
        <v>4418</v>
      </c>
      <c r="S255" s="58" t="s">
        <v>4434</v>
      </c>
      <c r="T255" s="22">
        <v>44362</v>
      </c>
      <c r="U255" s="58"/>
    </row>
    <row r="256" spans="1:21">
      <c r="A256" s="58" t="s">
        <v>63</v>
      </c>
      <c r="B256" s="58" t="s">
        <v>116</v>
      </c>
      <c r="C256" s="58" t="s">
        <v>585</v>
      </c>
      <c r="D256" s="58" t="s">
        <v>102</v>
      </c>
      <c r="E256" s="58" t="s">
        <v>17</v>
      </c>
      <c r="F256" s="58" t="s">
        <v>105</v>
      </c>
      <c r="G256" s="58" t="s">
        <v>111</v>
      </c>
      <c r="H256" s="58" t="s">
        <v>424</v>
      </c>
      <c r="I256" s="58" t="s">
        <v>424</v>
      </c>
      <c r="J256" s="58" t="s">
        <v>4433</v>
      </c>
      <c r="K256" s="58">
        <v>3</v>
      </c>
      <c r="L256" s="58" t="s">
        <v>4422</v>
      </c>
      <c r="M256" s="22">
        <v>44410</v>
      </c>
      <c r="N256" s="22">
        <v>44546</v>
      </c>
      <c r="O256" s="58" t="s">
        <v>4421</v>
      </c>
      <c r="P256" s="58" t="s">
        <v>4420</v>
      </c>
      <c r="Q256" s="58" t="s">
        <v>4419</v>
      </c>
      <c r="R256" s="58" t="s">
        <v>4418</v>
      </c>
      <c r="S256" s="58" t="s">
        <v>4432</v>
      </c>
      <c r="T256" s="22">
        <v>44362</v>
      </c>
      <c r="U256" s="58"/>
    </row>
    <row r="257" spans="1:21">
      <c r="A257" s="58" t="s">
        <v>63</v>
      </c>
      <c r="B257" s="58" t="s">
        <v>116</v>
      </c>
      <c r="C257" s="58" t="s">
        <v>585</v>
      </c>
      <c r="D257" s="58" t="s">
        <v>102</v>
      </c>
      <c r="E257" s="58" t="s">
        <v>17</v>
      </c>
      <c r="F257" s="58" t="s">
        <v>105</v>
      </c>
      <c r="G257" s="58" t="s">
        <v>111</v>
      </c>
      <c r="H257" s="58" t="s">
        <v>424</v>
      </c>
      <c r="I257" s="58" t="s">
        <v>424</v>
      </c>
      <c r="J257" s="58" t="s">
        <v>4431</v>
      </c>
      <c r="K257" s="58">
        <v>3</v>
      </c>
      <c r="L257" s="58" t="s">
        <v>4422</v>
      </c>
      <c r="M257" s="22">
        <v>44410</v>
      </c>
      <c r="N257" s="22">
        <v>44546</v>
      </c>
      <c r="O257" s="58" t="s">
        <v>4421</v>
      </c>
      <c r="P257" s="58" t="s">
        <v>4420</v>
      </c>
      <c r="Q257" s="58" t="s">
        <v>4419</v>
      </c>
      <c r="R257" s="58" t="s">
        <v>4418</v>
      </c>
      <c r="S257" s="58" t="s">
        <v>4430</v>
      </c>
      <c r="T257" s="22">
        <v>44362</v>
      </c>
      <c r="U257" s="58"/>
    </row>
    <row r="258" spans="1:21">
      <c r="A258" s="58" t="s">
        <v>63</v>
      </c>
      <c r="B258" s="58" t="s">
        <v>116</v>
      </c>
      <c r="C258" s="58" t="s">
        <v>585</v>
      </c>
      <c r="D258" s="58" t="s">
        <v>102</v>
      </c>
      <c r="E258" s="58" t="s">
        <v>17</v>
      </c>
      <c r="F258" s="58" t="s">
        <v>105</v>
      </c>
      <c r="G258" s="58" t="s">
        <v>111</v>
      </c>
      <c r="H258" s="58" t="s">
        <v>424</v>
      </c>
      <c r="I258" s="58" t="s">
        <v>424</v>
      </c>
      <c r="J258" s="58" t="s">
        <v>4429</v>
      </c>
      <c r="K258" s="58">
        <v>3</v>
      </c>
      <c r="L258" s="58" t="s">
        <v>4422</v>
      </c>
      <c r="M258" s="22">
        <v>44410</v>
      </c>
      <c r="N258" s="22">
        <v>44546</v>
      </c>
      <c r="O258" s="58" t="s">
        <v>4421</v>
      </c>
      <c r="P258" s="58" t="s">
        <v>4420</v>
      </c>
      <c r="Q258" s="58" t="s">
        <v>4419</v>
      </c>
      <c r="R258" s="58" t="s">
        <v>4418</v>
      </c>
      <c r="S258" s="58" t="s">
        <v>4425</v>
      </c>
      <c r="T258" s="22">
        <v>44362</v>
      </c>
      <c r="U258" s="58"/>
    </row>
    <row r="259" spans="1:21">
      <c r="A259" s="58" t="s">
        <v>63</v>
      </c>
      <c r="B259" s="58" t="s">
        <v>116</v>
      </c>
      <c r="C259" s="58" t="s">
        <v>585</v>
      </c>
      <c r="D259" s="58" t="s">
        <v>102</v>
      </c>
      <c r="E259" s="58" t="s">
        <v>17</v>
      </c>
      <c r="F259" s="58" t="s">
        <v>105</v>
      </c>
      <c r="G259" s="58" t="s">
        <v>111</v>
      </c>
      <c r="H259" s="58" t="s">
        <v>424</v>
      </c>
      <c r="I259" s="58" t="s">
        <v>424</v>
      </c>
      <c r="J259" s="58" t="s">
        <v>4428</v>
      </c>
      <c r="K259" s="58">
        <v>3</v>
      </c>
      <c r="L259" s="58" t="s">
        <v>4422</v>
      </c>
      <c r="M259" s="22">
        <v>44410</v>
      </c>
      <c r="N259" s="22">
        <v>44546</v>
      </c>
      <c r="O259" s="58" t="s">
        <v>4421</v>
      </c>
      <c r="P259" s="58" t="s">
        <v>4420</v>
      </c>
      <c r="Q259" s="58" t="s">
        <v>4419</v>
      </c>
      <c r="R259" s="58" t="s">
        <v>4418</v>
      </c>
      <c r="S259" s="58" t="s">
        <v>4417</v>
      </c>
      <c r="T259" s="22">
        <v>44362</v>
      </c>
      <c r="U259" s="58"/>
    </row>
    <row r="260" spans="1:21">
      <c r="A260" s="58" t="s">
        <v>63</v>
      </c>
      <c r="B260" s="58" t="s">
        <v>116</v>
      </c>
      <c r="C260" s="58" t="s">
        <v>585</v>
      </c>
      <c r="D260" s="58" t="s">
        <v>102</v>
      </c>
      <c r="E260" s="58" t="s">
        <v>17</v>
      </c>
      <c r="F260" s="58" t="s">
        <v>105</v>
      </c>
      <c r="G260" s="58" t="s">
        <v>111</v>
      </c>
      <c r="H260" s="58" t="s">
        <v>424</v>
      </c>
      <c r="I260" s="58" t="s">
        <v>424</v>
      </c>
      <c r="J260" s="58" t="s">
        <v>4427</v>
      </c>
      <c r="K260" s="58">
        <v>3</v>
      </c>
      <c r="L260" s="58" t="s">
        <v>4422</v>
      </c>
      <c r="M260" s="22">
        <v>44410</v>
      </c>
      <c r="N260" s="22">
        <v>44546</v>
      </c>
      <c r="O260" s="58" t="s">
        <v>4421</v>
      </c>
      <c r="P260" s="58" t="s">
        <v>4420</v>
      </c>
      <c r="Q260" s="58" t="s">
        <v>4419</v>
      </c>
      <c r="R260" s="58" t="s">
        <v>4418</v>
      </c>
      <c r="S260" s="58" t="s">
        <v>4417</v>
      </c>
      <c r="T260" s="22">
        <v>44362</v>
      </c>
      <c r="U260" s="58"/>
    </row>
    <row r="261" spans="1:21">
      <c r="A261" s="58" t="s">
        <v>63</v>
      </c>
      <c r="B261" s="58" t="s">
        <v>116</v>
      </c>
      <c r="C261" s="58" t="s">
        <v>585</v>
      </c>
      <c r="D261" s="58" t="s">
        <v>102</v>
      </c>
      <c r="E261" s="58" t="s">
        <v>17</v>
      </c>
      <c r="F261" s="58" t="s">
        <v>105</v>
      </c>
      <c r="G261" s="58" t="s">
        <v>111</v>
      </c>
      <c r="H261" s="58" t="s">
        <v>424</v>
      </c>
      <c r="I261" s="58" t="s">
        <v>424</v>
      </c>
      <c r="J261" s="58" t="s">
        <v>4426</v>
      </c>
      <c r="K261" s="58">
        <v>3</v>
      </c>
      <c r="L261" s="58" t="s">
        <v>4422</v>
      </c>
      <c r="M261" s="22">
        <v>44410</v>
      </c>
      <c r="N261" s="22">
        <v>44546</v>
      </c>
      <c r="O261" s="58" t="s">
        <v>4421</v>
      </c>
      <c r="P261" s="58" t="s">
        <v>4420</v>
      </c>
      <c r="Q261" s="58" t="s">
        <v>4419</v>
      </c>
      <c r="R261" s="58" t="s">
        <v>4418</v>
      </c>
      <c r="S261" s="58" t="s">
        <v>4425</v>
      </c>
      <c r="T261" s="22">
        <v>44362</v>
      </c>
      <c r="U261" s="58"/>
    </row>
    <row r="262" spans="1:21">
      <c r="A262" s="58" t="s">
        <v>63</v>
      </c>
      <c r="B262" s="58" t="s">
        <v>116</v>
      </c>
      <c r="C262" s="58" t="s">
        <v>585</v>
      </c>
      <c r="D262" s="58" t="s">
        <v>102</v>
      </c>
      <c r="E262" s="58" t="s">
        <v>17</v>
      </c>
      <c r="F262" s="58" t="s">
        <v>105</v>
      </c>
      <c r="G262" s="58" t="s">
        <v>111</v>
      </c>
      <c r="H262" s="58" t="s">
        <v>424</v>
      </c>
      <c r="I262" s="58" t="s">
        <v>424</v>
      </c>
      <c r="J262" s="58" t="s">
        <v>4424</v>
      </c>
      <c r="K262" s="58">
        <v>3</v>
      </c>
      <c r="L262" s="58" t="s">
        <v>4422</v>
      </c>
      <c r="M262" s="22">
        <v>44410</v>
      </c>
      <c r="N262" s="22">
        <v>44546</v>
      </c>
      <c r="O262" s="58" t="s">
        <v>4421</v>
      </c>
      <c r="P262" s="58" t="s">
        <v>4420</v>
      </c>
      <c r="Q262" s="58" t="s">
        <v>4419</v>
      </c>
      <c r="R262" s="58" t="s">
        <v>4418</v>
      </c>
      <c r="S262" s="58" t="s">
        <v>4417</v>
      </c>
      <c r="T262" s="22">
        <v>44362</v>
      </c>
      <c r="U262" s="58"/>
    </row>
    <row r="263" spans="1:21">
      <c r="A263" s="58" t="s">
        <v>63</v>
      </c>
      <c r="B263" s="58" t="s">
        <v>116</v>
      </c>
      <c r="C263" s="58" t="s">
        <v>585</v>
      </c>
      <c r="D263" s="58" t="s">
        <v>102</v>
      </c>
      <c r="E263" s="58" t="s">
        <v>17</v>
      </c>
      <c r="F263" s="58" t="s">
        <v>105</v>
      </c>
      <c r="G263" s="58" t="s">
        <v>111</v>
      </c>
      <c r="H263" s="58" t="s">
        <v>424</v>
      </c>
      <c r="I263" s="58" t="s">
        <v>424</v>
      </c>
      <c r="J263" s="58" t="s">
        <v>4423</v>
      </c>
      <c r="K263" s="58">
        <v>3</v>
      </c>
      <c r="L263" s="58" t="s">
        <v>4422</v>
      </c>
      <c r="M263" s="22">
        <v>44410</v>
      </c>
      <c r="N263" s="22">
        <v>44546</v>
      </c>
      <c r="O263" s="58" t="s">
        <v>4421</v>
      </c>
      <c r="P263" s="58" t="s">
        <v>4420</v>
      </c>
      <c r="Q263" s="58" t="s">
        <v>4419</v>
      </c>
      <c r="R263" s="58" t="s">
        <v>4418</v>
      </c>
      <c r="S263" s="58" t="s">
        <v>4417</v>
      </c>
      <c r="T263" s="22">
        <v>44362</v>
      </c>
      <c r="U263" s="58"/>
    </row>
  </sheetData>
  <autoFilter ref="M1:N263"/>
  <hyperlinks>
    <hyperlink ref="R2" r:id="rId1"/>
    <hyperlink ref="R3" r:id="rId2"/>
    <hyperlink ref="R4" r:id="rId3"/>
    <hyperlink ref="R5" r:id="rId4"/>
    <hyperlink ref="R6" r:id="rId5"/>
    <hyperlink ref="R7" r:id="rId6"/>
    <hyperlink ref="R8" r:id="rId7"/>
    <hyperlink ref="R9" r:id="rId8"/>
    <hyperlink ref="R10" r:id="rId9"/>
    <hyperlink ref="R11" r:id="rId10"/>
    <hyperlink ref="R12" r:id="rId11"/>
    <hyperlink ref="R13" r:id="rId12"/>
    <hyperlink ref="R14" r:id="rId13"/>
    <hyperlink ref="R15" r:id="rId14"/>
    <hyperlink ref="R16" r:id="rId15"/>
    <hyperlink ref="R17" r:id="rId16"/>
    <hyperlink ref="R18" r:id="rId17"/>
    <hyperlink ref="R19" r:id="rId18"/>
    <hyperlink ref="R20" r:id="rId19"/>
    <hyperlink ref="R21" r:id="rId20"/>
    <hyperlink ref="R22" r:id="rId21"/>
    <hyperlink ref="R23" r:id="rId22"/>
    <hyperlink ref="R24" r:id="rId23"/>
    <hyperlink ref="R25" r:id="rId24"/>
    <hyperlink ref="R26" r:id="rId25"/>
    <hyperlink ref="R27" r:id="rId26"/>
    <hyperlink ref="R28" r:id="rId27"/>
    <hyperlink ref="R29" r:id="rId28"/>
    <hyperlink ref="R30" r:id="rId29"/>
    <hyperlink ref="R31" r:id="rId30"/>
    <hyperlink ref="R32" r:id="rId31"/>
    <hyperlink ref="R33" r:id="rId32"/>
    <hyperlink ref="R34" r:id="rId33"/>
    <hyperlink ref="R35" r:id="rId34"/>
    <hyperlink ref="R36" r:id="rId35"/>
    <hyperlink ref="R37" r:id="rId36"/>
    <hyperlink ref="R38" r:id="rId37"/>
    <hyperlink ref="R39" r:id="rId38"/>
    <hyperlink ref="R40" r:id="rId39"/>
    <hyperlink ref="R41" r:id="rId40"/>
    <hyperlink ref="R42" r:id="rId41"/>
    <hyperlink ref="R43" r:id="rId42"/>
    <hyperlink ref="R44" r:id="rId43"/>
    <hyperlink ref="R45" r:id="rId44"/>
    <hyperlink ref="R46" r:id="rId45"/>
    <hyperlink ref="R47" r:id="rId46"/>
    <hyperlink ref="R48" r:id="rId47"/>
    <hyperlink ref="R49" r:id="rId48"/>
    <hyperlink ref="R50" r:id="rId49"/>
    <hyperlink ref="R51" r:id="rId50"/>
    <hyperlink ref="R52" r:id="rId51"/>
    <hyperlink ref="R53" r:id="rId52"/>
    <hyperlink ref="R54" r:id="rId53"/>
    <hyperlink ref="R55" r:id="rId54"/>
    <hyperlink ref="R56" r:id="rId55"/>
    <hyperlink ref="R57" r:id="rId56"/>
    <hyperlink ref="R58" r:id="rId57"/>
    <hyperlink ref="R59" r:id="rId58"/>
    <hyperlink ref="R60" r:id="rId59"/>
    <hyperlink ref="R61" r:id="rId60"/>
    <hyperlink ref="R62" r:id="rId61"/>
    <hyperlink ref="R63" r:id="rId62"/>
    <hyperlink ref="R64" r:id="rId63"/>
    <hyperlink ref="R65" r:id="rId64"/>
    <hyperlink ref="R66" r:id="rId65"/>
    <hyperlink ref="R67" r:id="rId66"/>
    <hyperlink ref="R68" r:id="rId67"/>
    <hyperlink ref="R69" r:id="rId68"/>
    <hyperlink ref="R70" r:id="rId69"/>
    <hyperlink ref="R71" r:id="rId70"/>
    <hyperlink ref="R72" r:id="rId71"/>
    <hyperlink ref="R73" r:id="rId72"/>
    <hyperlink ref="R74" r:id="rId73"/>
    <hyperlink ref="R75" r:id="rId74"/>
    <hyperlink ref="R76" r:id="rId75"/>
    <hyperlink ref="R77" r:id="rId76"/>
    <hyperlink ref="R78" r:id="rId77"/>
    <hyperlink ref="R79" r:id="rId78"/>
    <hyperlink ref="R80" r:id="rId79"/>
    <hyperlink ref="R81" r:id="rId80"/>
    <hyperlink ref="R82" r:id="rId81"/>
    <hyperlink ref="R83" r:id="rId82"/>
    <hyperlink ref="R84" r:id="rId83"/>
    <hyperlink ref="R85" r:id="rId84"/>
    <hyperlink ref="R86" r:id="rId85"/>
    <hyperlink ref="R87" r:id="rId86"/>
    <hyperlink ref="R88" r:id="rId87"/>
    <hyperlink ref="R89" r:id="rId88"/>
    <hyperlink ref="R90" r:id="rId89"/>
    <hyperlink ref="R91" r:id="rId90"/>
    <hyperlink ref="R92" r:id="rId91"/>
    <hyperlink ref="R93" r:id="rId92"/>
    <hyperlink ref="R94" r:id="rId93"/>
    <hyperlink ref="R95" r:id="rId94"/>
    <hyperlink ref="R96" r:id="rId95"/>
    <hyperlink ref="R97" r:id="rId96"/>
    <hyperlink ref="R98" r:id="rId97"/>
    <hyperlink ref="R99" r:id="rId98"/>
    <hyperlink ref="R100" r:id="rId99"/>
    <hyperlink ref="R101" r:id="rId100"/>
    <hyperlink ref="R102" r:id="rId101"/>
    <hyperlink ref="R103" r:id="rId102"/>
    <hyperlink ref="R104" r:id="rId103"/>
    <hyperlink ref="R105" r:id="rId104"/>
    <hyperlink ref="R106" r:id="rId105"/>
    <hyperlink ref="R107" r:id="rId106"/>
    <hyperlink ref="R108" r:id="rId107"/>
    <hyperlink ref="R109" r:id="rId108"/>
    <hyperlink ref="R110" r:id="rId109"/>
    <hyperlink ref="R111" r:id="rId110"/>
    <hyperlink ref="R112" r:id="rId111"/>
    <hyperlink ref="R113" r:id="rId112"/>
    <hyperlink ref="R114" r:id="rId113"/>
    <hyperlink ref="R115" r:id="rId114"/>
    <hyperlink ref="R116" r:id="rId115"/>
    <hyperlink ref="R117" r:id="rId116"/>
    <hyperlink ref="R118" r:id="rId117"/>
    <hyperlink ref="R119" r:id="rId118"/>
    <hyperlink ref="R120" r:id="rId119"/>
    <hyperlink ref="R121" r:id="rId120"/>
    <hyperlink ref="R122" r:id="rId121"/>
    <hyperlink ref="R123" r:id="rId122"/>
    <hyperlink ref="R124" r:id="rId123"/>
    <hyperlink ref="R125" r:id="rId124"/>
    <hyperlink ref="R126" r:id="rId125"/>
    <hyperlink ref="R127" r:id="rId126"/>
    <hyperlink ref="R128" r:id="rId127"/>
    <hyperlink ref="R129" r:id="rId128"/>
    <hyperlink ref="R130" r:id="rId129"/>
    <hyperlink ref="R131" r:id="rId130"/>
    <hyperlink ref="R132" r:id="rId131"/>
    <hyperlink ref="R133" r:id="rId132"/>
    <hyperlink ref="R134" r:id="rId133"/>
    <hyperlink ref="R135" r:id="rId134"/>
    <hyperlink ref="R136" r:id="rId135"/>
    <hyperlink ref="R137" r:id="rId136"/>
    <hyperlink ref="R138" r:id="rId137"/>
    <hyperlink ref="R139" r:id="rId138"/>
    <hyperlink ref="R140" r:id="rId139"/>
    <hyperlink ref="R141" r:id="rId140"/>
    <hyperlink ref="R142" r:id="rId141"/>
    <hyperlink ref="R143" r:id="rId142"/>
    <hyperlink ref="R144" r:id="rId143"/>
    <hyperlink ref="R145" r:id="rId144"/>
    <hyperlink ref="R146" r:id="rId145"/>
    <hyperlink ref="R147" r:id="rId146"/>
    <hyperlink ref="R148" r:id="rId147"/>
    <hyperlink ref="R149" r:id="rId148"/>
    <hyperlink ref="R150" r:id="rId149"/>
    <hyperlink ref="R151" r:id="rId150"/>
    <hyperlink ref="R152" r:id="rId151"/>
    <hyperlink ref="R153" r:id="rId152"/>
    <hyperlink ref="R154" r:id="rId153"/>
    <hyperlink ref="R155" r:id="rId154"/>
    <hyperlink ref="R156" r:id="rId155"/>
    <hyperlink ref="R157" r:id="rId156"/>
    <hyperlink ref="R158" r:id="rId157"/>
    <hyperlink ref="R159" r:id="rId158"/>
    <hyperlink ref="R160" r:id="rId159"/>
    <hyperlink ref="R161" r:id="rId160"/>
    <hyperlink ref="R162" r:id="rId161"/>
    <hyperlink ref="R163" r:id="rId162"/>
    <hyperlink ref="R164" r:id="rId163"/>
    <hyperlink ref="R165" r:id="rId164"/>
    <hyperlink ref="R166" r:id="rId165"/>
    <hyperlink ref="R167" r:id="rId166"/>
    <hyperlink ref="R168" r:id="rId167"/>
    <hyperlink ref="R169" r:id="rId168"/>
    <hyperlink ref="R170" r:id="rId169"/>
    <hyperlink ref="R171" r:id="rId170"/>
    <hyperlink ref="R172" r:id="rId171"/>
    <hyperlink ref="R173" r:id="rId172"/>
    <hyperlink ref="R174" r:id="rId173"/>
    <hyperlink ref="R175" r:id="rId174"/>
    <hyperlink ref="R176" r:id="rId175"/>
    <hyperlink ref="R177" r:id="rId176"/>
    <hyperlink ref="R178" r:id="rId177"/>
    <hyperlink ref="R179" r:id="rId178"/>
    <hyperlink ref="R180" r:id="rId179"/>
    <hyperlink ref="R181" r:id="rId180"/>
    <hyperlink ref="R182" r:id="rId181"/>
    <hyperlink ref="R183" r:id="rId182"/>
    <hyperlink ref="R184" r:id="rId183"/>
    <hyperlink ref="R185" r:id="rId184"/>
    <hyperlink ref="R186" r:id="rId185"/>
    <hyperlink ref="R187" r:id="rId186"/>
    <hyperlink ref="R188" r:id="rId187"/>
    <hyperlink ref="R189" r:id="rId188"/>
    <hyperlink ref="R190" r:id="rId189"/>
    <hyperlink ref="R191" r:id="rId190"/>
    <hyperlink ref="R192" r:id="rId191"/>
    <hyperlink ref="R193" r:id="rId192"/>
    <hyperlink ref="R194" r:id="rId193"/>
    <hyperlink ref="R195" r:id="rId194"/>
    <hyperlink ref="R196" r:id="rId195"/>
    <hyperlink ref="R197" r:id="rId196"/>
    <hyperlink ref="R198" r:id="rId197"/>
    <hyperlink ref="R199" r:id="rId198"/>
    <hyperlink ref="R200" r:id="rId199"/>
    <hyperlink ref="R201" r:id="rId200"/>
    <hyperlink ref="R202" r:id="rId201"/>
    <hyperlink ref="R203" r:id="rId202"/>
    <hyperlink ref="R204" r:id="rId203"/>
    <hyperlink ref="R205" r:id="rId204"/>
    <hyperlink ref="R206" r:id="rId205"/>
    <hyperlink ref="R207" r:id="rId206"/>
    <hyperlink ref="R208" r:id="rId207"/>
    <hyperlink ref="R209" r:id="rId208"/>
    <hyperlink ref="R210" r:id="rId209"/>
    <hyperlink ref="R211" r:id="rId210"/>
    <hyperlink ref="R212" r:id="rId211"/>
    <hyperlink ref="R213" r:id="rId212"/>
    <hyperlink ref="R214" r:id="rId213"/>
    <hyperlink ref="R215" r:id="rId214"/>
    <hyperlink ref="R216" r:id="rId215"/>
    <hyperlink ref="R217" r:id="rId216"/>
    <hyperlink ref="R218" r:id="rId217"/>
    <hyperlink ref="R219" r:id="rId218"/>
    <hyperlink ref="R220" r:id="rId219"/>
    <hyperlink ref="R221" r:id="rId220"/>
    <hyperlink ref="R222" r:id="rId221"/>
    <hyperlink ref="R223" r:id="rId222"/>
    <hyperlink ref="R224" r:id="rId223"/>
    <hyperlink ref="R225" r:id="rId224"/>
    <hyperlink ref="R226" r:id="rId225"/>
    <hyperlink ref="R227" r:id="rId226"/>
    <hyperlink ref="R228" r:id="rId227"/>
    <hyperlink ref="R229" r:id="rId228"/>
    <hyperlink ref="R230" r:id="rId229"/>
    <hyperlink ref="R231" r:id="rId230"/>
    <hyperlink ref="R232" r:id="rId231"/>
    <hyperlink ref="R233" r:id="rId232"/>
    <hyperlink ref="R234" r:id="rId233"/>
    <hyperlink ref="R235" r:id="rId234"/>
    <hyperlink ref="R236" r:id="rId235"/>
    <hyperlink ref="R237" r:id="rId236"/>
    <hyperlink ref="R238" r:id="rId237"/>
    <hyperlink ref="R239" r:id="rId238"/>
    <hyperlink ref="R240" r:id="rId239"/>
    <hyperlink ref="R241" r:id="rId240"/>
    <hyperlink ref="R242" r:id="rId241"/>
    <hyperlink ref="R243" r:id="rId242"/>
    <hyperlink ref="R244" r:id="rId243"/>
    <hyperlink ref="R245" r:id="rId244"/>
    <hyperlink ref="R246" r:id="rId245"/>
    <hyperlink ref="R247" r:id="rId246"/>
    <hyperlink ref="R248" r:id="rId247"/>
    <hyperlink ref="R249" r:id="rId248"/>
    <hyperlink ref="R250" r:id="rId249"/>
    <hyperlink ref="R251" r:id="rId250"/>
    <hyperlink ref="R252" r:id="rId251"/>
    <hyperlink ref="R253" r:id="rId252"/>
    <hyperlink ref="R254" r:id="rId253"/>
    <hyperlink ref="R255" r:id="rId254"/>
    <hyperlink ref="R256" r:id="rId255"/>
    <hyperlink ref="R257" r:id="rId256"/>
    <hyperlink ref="R258" r:id="rId257"/>
    <hyperlink ref="R259" r:id="rId258"/>
    <hyperlink ref="R260" r:id="rId259"/>
    <hyperlink ref="R261" r:id="rId260"/>
    <hyperlink ref="R262" r:id="rId261"/>
    <hyperlink ref="R263" r:id="rId262"/>
    <hyperlink ref="L2" r:id="rId263"/>
    <hyperlink ref="L3:L9" r:id="rId264" display="https://www.unbosque.edu.co/ciencias"/>
    <hyperlink ref="L10" r:id="rId265"/>
    <hyperlink ref="L11:L19" r:id="rId266" display="https://www.unbosque.edu.co/ciencias-economicas-y-administrativas"/>
    <hyperlink ref="L72" r:id="rId267"/>
    <hyperlink ref="L73:L82" r:id="rId268" display="https://www.unbosque.edu.co/ciencias-juridicas-y-politicas"/>
    <hyperlink ref="L93" r:id="rId269"/>
    <hyperlink ref="L94:L96" r:id="rId270" display="https://www.unbosque.edu.co/educacion"/>
    <hyperlink ref="L178" r:id="rId271"/>
    <hyperlink ref="L179:L187" r:id="rId272" display="https://www.unbosque.edu.co/odontologia"/>
    <hyperlink ref="P2" r:id="rId273"/>
    <hyperlink ref="P3" r:id="rId274"/>
    <hyperlink ref="P4" r:id="rId275"/>
    <hyperlink ref="P5" r:id="rId276"/>
    <hyperlink ref="P6" r:id="rId277"/>
    <hyperlink ref="P7" r:id="rId278"/>
    <hyperlink ref="P8" r:id="rId279"/>
    <hyperlink ref="P9" r:id="rId280"/>
    <hyperlink ref="P10" r:id="rId281"/>
    <hyperlink ref="P11" r:id="rId282"/>
    <hyperlink ref="P12" r:id="rId283"/>
    <hyperlink ref="P13" r:id="rId284"/>
    <hyperlink ref="P14" r:id="rId285"/>
    <hyperlink ref="P15" r:id="rId286"/>
    <hyperlink ref="P16" r:id="rId287"/>
    <hyperlink ref="P17" r:id="rId288"/>
    <hyperlink ref="P18" r:id="rId289"/>
    <hyperlink ref="P19" r:id="rId290"/>
    <hyperlink ref="P93" r:id="rId291"/>
    <hyperlink ref="P94" r:id="rId292"/>
    <hyperlink ref="P95" r:id="rId293"/>
    <hyperlink ref="P96" r:id="rId294"/>
    <hyperlink ref="P193" r:id="rId295"/>
    <hyperlink ref="P194" r:id="rId296"/>
    <hyperlink ref="P195" r:id="rId297"/>
    <hyperlink ref="P196" r:id="rId298"/>
    <hyperlink ref="P197" r:id="rId299"/>
    <hyperlink ref="P198" r:id="rId300"/>
    <hyperlink ref="P178" r:id="rId301"/>
    <hyperlink ref="P179" r:id="rId302"/>
    <hyperlink ref="P180" r:id="rId303"/>
    <hyperlink ref="P181" r:id="rId304"/>
    <hyperlink ref="P182" r:id="rId305"/>
    <hyperlink ref="P183" r:id="rId306"/>
    <hyperlink ref="P184" r:id="rId307"/>
    <hyperlink ref="P185" r:id="rId308"/>
    <hyperlink ref="P186" r:id="rId309"/>
    <hyperlink ref="P187" r:id="rId310"/>
  </hyperlinks>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01"/>
  <sheetViews>
    <sheetView zoomScale="70" zoomScaleNormal="70" workbookViewId="0">
      <pane xSplit="1" ySplit="1" topLeftCell="B20" activePane="bottomRight" state="frozen"/>
      <selection activeCell="A4" sqref="A4"/>
      <selection pane="topRight" activeCell="A4" sqref="A4"/>
      <selection pane="bottomLeft" activeCell="A4" sqref="A4"/>
      <selection pane="bottomRight" activeCell="H21" sqref="H21"/>
    </sheetView>
  </sheetViews>
  <sheetFormatPr baseColWidth="10" defaultRowHeight="15"/>
  <cols>
    <col min="1" max="1" width="32.85546875" style="148" customWidth="1"/>
    <col min="2" max="2" width="13.28515625" style="148" customWidth="1"/>
    <col min="3" max="3" width="16.7109375" style="148" customWidth="1"/>
    <col min="4" max="5" width="11.42578125" style="148"/>
    <col min="6" max="6" width="18" style="148" customWidth="1"/>
    <col min="7" max="7" width="13.7109375" style="148" customWidth="1"/>
    <col min="8" max="8" width="26.28515625" style="148" customWidth="1"/>
    <col min="9" max="9" width="19.7109375" style="148" customWidth="1"/>
    <col min="10" max="10" width="12.28515625" style="148" customWidth="1"/>
    <col min="11" max="11" width="31.85546875" style="148" customWidth="1"/>
    <col min="12" max="12" width="17.140625" style="148" customWidth="1"/>
    <col min="13" max="13" width="16.42578125" style="148" customWidth="1"/>
    <col min="14" max="14" width="20.85546875" style="148" customWidth="1"/>
    <col min="15" max="15" width="21.7109375" style="148" customWidth="1"/>
    <col min="16" max="16" width="23.7109375" style="148" customWidth="1"/>
    <col min="17" max="17" width="22.7109375" style="148" customWidth="1"/>
    <col min="18" max="18" width="28.7109375" style="148" customWidth="1"/>
    <col min="19" max="19" width="24.42578125" style="148" customWidth="1"/>
    <col min="20" max="20" width="23.28515625" style="148" customWidth="1"/>
    <col min="21" max="16384" width="11.42578125" style="148"/>
  </cols>
  <sheetData>
    <row r="1" spans="1:20" s="146" customFormat="1" ht="55.35" customHeight="1">
      <c r="A1" s="69" t="s">
        <v>20</v>
      </c>
      <c r="B1" s="69" t="s">
        <v>19</v>
      </c>
      <c r="C1" s="69" t="s">
        <v>0</v>
      </c>
      <c r="D1" s="69" t="s">
        <v>1</v>
      </c>
      <c r="E1" s="69" t="s">
        <v>16</v>
      </c>
      <c r="F1" s="69" t="s">
        <v>18</v>
      </c>
      <c r="G1" s="69" t="s">
        <v>2</v>
      </c>
      <c r="H1" s="69" t="s">
        <v>3</v>
      </c>
      <c r="I1" s="69" t="s">
        <v>4</v>
      </c>
      <c r="J1" s="69" t="s">
        <v>5</v>
      </c>
      <c r="K1" s="69" t="s">
        <v>6</v>
      </c>
      <c r="L1" s="69" t="s">
        <v>7</v>
      </c>
      <c r="M1" s="69" t="s">
        <v>8</v>
      </c>
      <c r="N1" s="69" t="s">
        <v>9</v>
      </c>
      <c r="O1" s="69" t="s">
        <v>10</v>
      </c>
      <c r="P1" s="69" t="s">
        <v>11</v>
      </c>
      <c r="Q1" s="69" t="s">
        <v>12</v>
      </c>
      <c r="R1" s="69" t="s">
        <v>13</v>
      </c>
      <c r="S1" s="69" t="s">
        <v>14</v>
      </c>
      <c r="T1" s="69" t="s">
        <v>15</v>
      </c>
    </row>
    <row r="2" spans="1:20" s="147" customFormat="1" ht="90">
      <c r="A2" s="138" t="s">
        <v>64</v>
      </c>
      <c r="B2" s="139" t="s">
        <v>116</v>
      </c>
      <c r="C2" s="140" t="s">
        <v>3761</v>
      </c>
      <c r="D2" s="140" t="s">
        <v>102</v>
      </c>
      <c r="E2" s="140" t="s">
        <v>17</v>
      </c>
      <c r="F2" s="140" t="s">
        <v>104</v>
      </c>
      <c r="G2" s="140" t="s">
        <v>113</v>
      </c>
      <c r="H2" s="140" t="s">
        <v>5013</v>
      </c>
      <c r="I2" s="70" t="s">
        <v>5016</v>
      </c>
      <c r="J2" s="140">
        <v>3</v>
      </c>
      <c r="K2" s="71" t="s">
        <v>5011</v>
      </c>
      <c r="L2" s="140" t="s">
        <v>4916</v>
      </c>
      <c r="M2" s="140" t="s">
        <v>4915</v>
      </c>
      <c r="N2" s="140" t="s">
        <v>5010</v>
      </c>
      <c r="O2" s="71" t="s">
        <v>5009</v>
      </c>
      <c r="P2" s="70" t="s">
        <v>4912</v>
      </c>
      <c r="Q2" s="71" t="s">
        <v>4911</v>
      </c>
      <c r="R2" s="70" t="s">
        <v>5015</v>
      </c>
      <c r="S2" s="141" t="s">
        <v>4909</v>
      </c>
      <c r="T2" s="300" t="s">
        <v>4795</v>
      </c>
    </row>
    <row r="3" spans="1:20" s="147" customFormat="1" ht="90">
      <c r="A3" s="138" t="s">
        <v>64</v>
      </c>
      <c r="B3" s="139" t="s">
        <v>116</v>
      </c>
      <c r="C3" s="140" t="s">
        <v>3761</v>
      </c>
      <c r="D3" s="140" t="s">
        <v>102</v>
      </c>
      <c r="E3" s="140" t="s">
        <v>17</v>
      </c>
      <c r="F3" s="140" t="s">
        <v>104</v>
      </c>
      <c r="G3" s="140" t="s">
        <v>113</v>
      </c>
      <c r="H3" s="140" t="s">
        <v>5013</v>
      </c>
      <c r="I3" s="70" t="s">
        <v>5014</v>
      </c>
      <c r="J3" s="140">
        <v>3</v>
      </c>
      <c r="K3" s="71" t="s">
        <v>5011</v>
      </c>
      <c r="L3" s="140" t="s">
        <v>4916</v>
      </c>
      <c r="M3" s="140" t="s">
        <v>4915</v>
      </c>
      <c r="N3" s="140" t="s">
        <v>5010</v>
      </c>
      <c r="O3" s="71" t="s">
        <v>5009</v>
      </c>
      <c r="P3" s="70" t="s">
        <v>4912</v>
      </c>
      <c r="Q3" s="71" t="s">
        <v>4911</v>
      </c>
      <c r="R3" s="70" t="s">
        <v>1639</v>
      </c>
      <c r="S3" s="141" t="s">
        <v>4909</v>
      </c>
      <c r="T3" s="300" t="s">
        <v>4795</v>
      </c>
    </row>
    <row r="4" spans="1:20" s="147" customFormat="1" ht="90">
      <c r="A4" s="138" t="s">
        <v>64</v>
      </c>
      <c r="B4" s="139" t="s">
        <v>116</v>
      </c>
      <c r="C4" s="140" t="s">
        <v>3761</v>
      </c>
      <c r="D4" s="140" t="s">
        <v>102</v>
      </c>
      <c r="E4" s="140" t="s">
        <v>17</v>
      </c>
      <c r="F4" s="140" t="s">
        <v>104</v>
      </c>
      <c r="G4" s="140" t="s">
        <v>113</v>
      </c>
      <c r="H4" s="140" t="s">
        <v>5013</v>
      </c>
      <c r="I4" s="70" t="s">
        <v>5012</v>
      </c>
      <c r="J4" s="140">
        <v>3</v>
      </c>
      <c r="K4" s="71" t="s">
        <v>5011</v>
      </c>
      <c r="L4" s="140" t="s">
        <v>4916</v>
      </c>
      <c r="M4" s="140" t="s">
        <v>4915</v>
      </c>
      <c r="N4" s="140" t="s">
        <v>5010</v>
      </c>
      <c r="O4" s="71" t="s">
        <v>5009</v>
      </c>
      <c r="P4" s="70" t="s">
        <v>4912</v>
      </c>
      <c r="Q4" s="71" t="s">
        <v>4911</v>
      </c>
      <c r="R4" s="70" t="s">
        <v>5008</v>
      </c>
      <c r="S4" s="141" t="s">
        <v>4909</v>
      </c>
      <c r="T4" s="300" t="s">
        <v>4795</v>
      </c>
    </row>
    <row r="5" spans="1:20" s="147" customFormat="1" ht="60">
      <c r="A5" s="138" t="s">
        <v>64</v>
      </c>
      <c r="B5" s="139" t="s">
        <v>116</v>
      </c>
      <c r="C5" s="140" t="s">
        <v>3761</v>
      </c>
      <c r="D5" s="140" t="s">
        <v>102</v>
      </c>
      <c r="E5" s="140" t="s">
        <v>17</v>
      </c>
      <c r="F5" s="140" t="s">
        <v>104</v>
      </c>
      <c r="G5" s="140" t="s">
        <v>111</v>
      </c>
      <c r="H5" s="140" t="s">
        <v>250</v>
      </c>
      <c r="I5" s="70" t="s">
        <v>5007</v>
      </c>
      <c r="J5" s="140">
        <v>3</v>
      </c>
      <c r="K5" s="71" t="s">
        <v>5001</v>
      </c>
      <c r="L5" s="140" t="s">
        <v>4916</v>
      </c>
      <c r="M5" s="140" t="s">
        <v>4915</v>
      </c>
      <c r="N5" s="140" t="s">
        <v>5000</v>
      </c>
      <c r="O5" s="71" t="s">
        <v>4999</v>
      </c>
      <c r="P5" s="70" t="s">
        <v>4912</v>
      </c>
      <c r="Q5" s="71" t="s">
        <v>4911</v>
      </c>
      <c r="R5" s="70" t="s">
        <v>436</v>
      </c>
      <c r="S5" s="141" t="s">
        <v>4909</v>
      </c>
      <c r="T5" s="300" t="s">
        <v>4795</v>
      </c>
    </row>
    <row r="6" spans="1:20" s="147" customFormat="1" ht="60">
      <c r="A6" s="138" t="s">
        <v>64</v>
      </c>
      <c r="B6" s="139" t="s">
        <v>116</v>
      </c>
      <c r="C6" s="140" t="s">
        <v>3761</v>
      </c>
      <c r="D6" s="140" t="s">
        <v>102</v>
      </c>
      <c r="E6" s="140" t="s">
        <v>17</v>
      </c>
      <c r="F6" s="140" t="s">
        <v>104</v>
      </c>
      <c r="G6" s="140" t="s">
        <v>111</v>
      </c>
      <c r="H6" s="140" t="s">
        <v>250</v>
      </c>
      <c r="I6" s="70" t="s">
        <v>5006</v>
      </c>
      <c r="J6" s="140">
        <v>3</v>
      </c>
      <c r="K6" s="71" t="s">
        <v>5001</v>
      </c>
      <c r="L6" s="140" t="s">
        <v>4916</v>
      </c>
      <c r="M6" s="140" t="s">
        <v>4915</v>
      </c>
      <c r="N6" s="140" t="s">
        <v>5000</v>
      </c>
      <c r="O6" s="71" t="s">
        <v>4999</v>
      </c>
      <c r="P6" s="70" t="s">
        <v>4912</v>
      </c>
      <c r="Q6" s="71" t="s">
        <v>4911</v>
      </c>
      <c r="R6" s="70" t="s">
        <v>5005</v>
      </c>
      <c r="S6" s="141" t="s">
        <v>4909</v>
      </c>
      <c r="T6" s="300" t="s">
        <v>4795</v>
      </c>
    </row>
    <row r="7" spans="1:20" s="147" customFormat="1" ht="60">
      <c r="A7" s="138" t="s">
        <v>64</v>
      </c>
      <c r="B7" s="139" t="s">
        <v>116</v>
      </c>
      <c r="C7" s="140" t="s">
        <v>3761</v>
      </c>
      <c r="D7" s="140" t="s">
        <v>102</v>
      </c>
      <c r="E7" s="140" t="s">
        <v>17</v>
      </c>
      <c r="F7" s="140" t="s">
        <v>104</v>
      </c>
      <c r="G7" s="140" t="s">
        <v>111</v>
      </c>
      <c r="H7" s="140" t="s">
        <v>250</v>
      </c>
      <c r="I7" s="70" t="s">
        <v>5004</v>
      </c>
      <c r="J7" s="140">
        <v>3</v>
      </c>
      <c r="K7" s="71" t="s">
        <v>5001</v>
      </c>
      <c r="L7" s="140" t="s">
        <v>4916</v>
      </c>
      <c r="M7" s="140" t="s">
        <v>4915</v>
      </c>
      <c r="N7" s="140" t="s">
        <v>5000</v>
      </c>
      <c r="O7" s="71" t="s">
        <v>4999</v>
      </c>
      <c r="P7" s="70" t="s">
        <v>4912</v>
      </c>
      <c r="Q7" s="71" t="s">
        <v>4911</v>
      </c>
      <c r="R7" s="70" t="s">
        <v>5003</v>
      </c>
      <c r="S7" s="141" t="s">
        <v>4909</v>
      </c>
      <c r="T7" s="300" t="s">
        <v>4795</v>
      </c>
    </row>
    <row r="8" spans="1:20" s="147" customFormat="1" ht="60">
      <c r="A8" s="138" t="s">
        <v>64</v>
      </c>
      <c r="B8" s="139" t="s">
        <v>116</v>
      </c>
      <c r="C8" s="140" t="s">
        <v>3761</v>
      </c>
      <c r="D8" s="140" t="s">
        <v>102</v>
      </c>
      <c r="E8" s="140" t="s">
        <v>17</v>
      </c>
      <c r="F8" s="140" t="s">
        <v>104</v>
      </c>
      <c r="G8" s="140" t="s">
        <v>111</v>
      </c>
      <c r="H8" s="140" t="s">
        <v>250</v>
      </c>
      <c r="I8" s="70" t="s">
        <v>5002</v>
      </c>
      <c r="J8" s="140">
        <v>3</v>
      </c>
      <c r="K8" s="71" t="s">
        <v>5001</v>
      </c>
      <c r="L8" s="140" t="s">
        <v>4916</v>
      </c>
      <c r="M8" s="140" t="s">
        <v>4915</v>
      </c>
      <c r="N8" s="140" t="s">
        <v>5000</v>
      </c>
      <c r="O8" s="71" t="s">
        <v>4999</v>
      </c>
      <c r="P8" s="70" t="s">
        <v>4912</v>
      </c>
      <c r="Q8" s="71" t="s">
        <v>4911</v>
      </c>
      <c r="R8" s="70" t="s">
        <v>4998</v>
      </c>
      <c r="S8" s="141" t="s">
        <v>4909</v>
      </c>
      <c r="T8" s="300" t="s">
        <v>4795</v>
      </c>
    </row>
    <row r="9" spans="1:20" s="147" customFormat="1" ht="45">
      <c r="A9" s="138" t="s">
        <v>64</v>
      </c>
      <c r="B9" s="139" t="s">
        <v>116</v>
      </c>
      <c r="C9" s="140" t="s">
        <v>3761</v>
      </c>
      <c r="D9" s="140" t="s">
        <v>102</v>
      </c>
      <c r="E9" s="140" t="s">
        <v>17</v>
      </c>
      <c r="F9" s="140" t="s">
        <v>104</v>
      </c>
      <c r="G9" s="140" t="s">
        <v>110</v>
      </c>
      <c r="H9" s="140" t="s">
        <v>4995</v>
      </c>
      <c r="I9" s="70" t="s">
        <v>4997</v>
      </c>
      <c r="J9" s="140">
        <v>3</v>
      </c>
      <c r="K9" s="71" t="s">
        <v>4993</v>
      </c>
      <c r="L9" s="140" t="s">
        <v>4916</v>
      </c>
      <c r="M9" s="140" t="s">
        <v>4915</v>
      </c>
      <c r="N9" s="140" t="s">
        <v>4992</v>
      </c>
      <c r="O9" s="71" t="s">
        <v>4991</v>
      </c>
      <c r="P9" s="70" t="s">
        <v>4912</v>
      </c>
      <c r="Q9" s="71" t="s">
        <v>4911</v>
      </c>
      <c r="R9" s="70" t="s">
        <v>4996</v>
      </c>
      <c r="S9" s="141" t="s">
        <v>4909</v>
      </c>
      <c r="T9" s="300" t="s">
        <v>4795</v>
      </c>
    </row>
    <row r="10" spans="1:20" s="147" customFormat="1" ht="45">
      <c r="A10" s="138" t="s">
        <v>64</v>
      </c>
      <c r="B10" s="139" t="s">
        <v>116</v>
      </c>
      <c r="C10" s="140" t="s">
        <v>3761</v>
      </c>
      <c r="D10" s="140" t="s">
        <v>102</v>
      </c>
      <c r="E10" s="140" t="s">
        <v>17</v>
      </c>
      <c r="F10" s="140" t="s">
        <v>104</v>
      </c>
      <c r="G10" s="140" t="s">
        <v>110</v>
      </c>
      <c r="H10" s="140" t="s">
        <v>4995</v>
      </c>
      <c r="I10" s="70" t="s">
        <v>4994</v>
      </c>
      <c r="J10" s="140">
        <v>3</v>
      </c>
      <c r="K10" s="71" t="s">
        <v>4993</v>
      </c>
      <c r="L10" s="140" t="s">
        <v>4916</v>
      </c>
      <c r="M10" s="140" t="s">
        <v>4915</v>
      </c>
      <c r="N10" s="140" t="s">
        <v>4992</v>
      </c>
      <c r="O10" s="71" t="s">
        <v>4991</v>
      </c>
      <c r="P10" s="70" t="s">
        <v>4912</v>
      </c>
      <c r="Q10" s="71" t="s">
        <v>4911</v>
      </c>
      <c r="R10" s="70" t="s">
        <v>4990</v>
      </c>
      <c r="S10" s="141" t="s">
        <v>4909</v>
      </c>
      <c r="T10" s="300" t="s">
        <v>4795</v>
      </c>
    </row>
    <row r="11" spans="1:20" s="147" customFormat="1" ht="90">
      <c r="A11" s="138" t="s">
        <v>64</v>
      </c>
      <c r="B11" s="139" t="s">
        <v>116</v>
      </c>
      <c r="C11" s="140" t="s">
        <v>3761</v>
      </c>
      <c r="D11" s="140" t="s">
        <v>102</v>
      </c>
      <c r="E11" s="140" t="s">
        <v>17</v>
      </c>
      <c r="F11" s="140" t="s">
        <v>104</v>
      </c>
      <c r="G11" s="140" t="s">
        <v>113</v>
      </c>
      <c r="H11" s="140" t="s">
        <v>136</v>
      </c>
      <c r="I11" s="70" t="s">
        <v>4989</v>
      </c>
      <c r="J11" s="140">
        <v>3</v>
      </c>
      <c r="K11" s="71" t="s">
        <v>4985</v>
      </c>
      <c r="L11" s="140" t="s">
        <v>4916</v>
      </c>
      <c r="M11" s="140" t="s">
        <v>4915</v>
      </c>
      <c r="N11" s="140" t="s">
        <v>4984</v>
      </c>
      <c r="O11" s="71" t="s">
        <v>4983</v>
      </c>
      <c r="P11" s="70" t="s">
        <v>4912</v>
      </c>
      <c r="Q11" s="71" t="s">
        <v>4911</v>
      </c>
      <c r="R11" s="70"/>
      <c r="S11" s="141" t="s">
        <v>4909</v>
      </c>
      <c r="T11" s="300" t="s">
        <v>4795</v>
      </c>
    </row>
    <row r="12" spans="1:20" s="147" customFormat="1" ht="90">
      <c r="A12" s="138" t="s">
        <v>64</v>
      </c>
      <c r="B12" s="139" t="s">
        <v>116</v>
      </c>
      <c r="C12" s="140" t="s">
        <v>3761</v>
      </c>
      <c r="D12" s="140" t="s">
        <v>102</v>
      </c>
      <c r="E12" s="140" t="s">
        <v>17</v>
      </c>
      <c r="F12" s="140" t="s">
        <v>104</v>
      </c>
      <c r="G12" s="140" t="s">
        <v>113</v>
      </c>
      <c r="H12" s="140" t="s">
        <v>136</v>
      </c>
      <c r="I12" s="70" t="s">
        <v>4138</v>
      </c>
      <c r="J12" s="140">
        <v>3</v>
      </c>
      <c r="K12" s="71" t="s">
        <v>4985</v>
      </c>
      <c r="L12" s="140" t="s">
        <v>4916</v>
      </c>
      <c r="M12" s="140" t="s">
        <v>4915</v>
      </c>
      <c r="N12" s="140" t="s">
        <v>4984</v>
      </c>
      <c r="O12" s="71" t="s">
        <v>4983</v>
      </c>
      <c r="P12" s="70" t="s">
        <v>4912</v>
      </c>
      <c r="Q12" s="71" t="s">
        <v>4911</v>
      </c>
      <c r="R12" s="70" t="s">
        <v>4988</v>
      </c>
      <c r="S12" s="141" t="s">
        <v>4909</v>
      </c>
      <c r="T12" s="300" t="s">
        <v>4795</v>
      </c>
    </row>
    <row r="13" spans="1:20" s="147" customFormat="1" ht="90">
      <c r="A13" s="138" t="s">
        <v>64</v>
      </c>
      <c r="B13" s="139" t="s">
        <v>116</v>
      </c>
      <c r="C13" s="140" t="s">
        <v>3761</v>
      </c>
      <c r="D13" s="140" t="s">
        <v>102</v>
      </c>
      <c r="E13" s="140" t="s">
        <v>17</v>
      </c>
      <c r="F13" s="140" t="s">
        <v>104</v>
      </c>
      <c r="G13" s="140" t="s">
        <v>113</v>
      </c>
      <c r="H13" s="140" t="s">
        <v>136</v>
      </c>
      <c r="I13" s="70" t="s">
        <v>4987</v>
      </c>
      <c r="J13" s="140">
        <v>3</v>
      </c>
      <c r="K13" s="71" t="s">
        <v>4985</v>
      </c>
      <c r="L13" s="140" t="s">
        <v>4916</v>
      </c>
      <c r="M13" s="140" t="s">
        <v>4915</v>
      </c>
      <c r="N13" s="140" t="s">
        <v>4984</v>
      </c>
      <c r="O13" s="71" t="s">
        <v>4983</v>
      </c>
      <c r="P13" s="70" t="s">
        <v>4912</v>
      </c>
      <c r="Q13" s="71" t="s">
        <v>4911</v>
      </c>
      <c r="R13" s="70"/>
      <c r="S13" s="141" t="s">
        <v>4909</v>
      </c>
      <c r="T13" s="300" t="s">
        <v>4795</v>
      </c>
    </row>
    <row r="14" spans="1:20" s="147" customFormat="1" ht="90">
      <c r="A14" s="138" t="s">
        <v>64</v>
      </c>
      <c r="B14" s="139" t="s">
        <v>116</v>
      </c>
      <c r="C14" s="140" t="s">
        <v>3761</v>
      </c>
      <c r="D14" s="140" t="s">
        <v>102</v>
      </c>
      <c r="E14" s="140" t="s">
        <v>17</v>
      </c>
      <c r="F14" s="140" t="s">
        <v>104</v>
      </c>
      <c r="G14" s="140" t="s">
        <v>113</v>
      </c>
      <c r="H14" s="140" t="s">
        <v>136</v>
      </c>
      <c r="I14" s="70" t="s">
        <v>4986</v>
      </c>
      <c r="J14" s="140">
        <v>3</v>
      </c>
      <c r="K14" s="71" t="s">
        <v>4985</v>
      </c>
      <c r="L14" s="140" t="s">
        <v>4916</v>
      </c>
      <c r="M14" s="140" t="s">
        <v>4915</v>
      </c>
      <c r="N14" s="140" t="s">
        <v>4984</v>
      </c>
      <c r="O14" s="71" t="s">
        <v>4983</v>
      </c>
      <c r="P14" s="70" t="s">
        <v>4912</v>
      </c>
      <c r="Q14" s="71" t="s">
        <v>4911</v>
      </c>
      <c r="R14" s="70"/>
      <c r="S14" s="141" t="s">
        <v>4909</v>
      </c>
      <c r="T14" s="300" t="s">
        <v>4795</v>
      </c>
    </row>
    <row r="15" spans="1:20" s="147" customFormat="1" ht="105">
      <c r="A15" s="138" t="s">
        <v>64</v>
      </c>
      <c r="B15" s="139" t="s">
        <v>116</v>
      </c>
      <c r="C15" s="140" t="s">
        <v>3761</v>
      </c>
      <c r="D15" s="140" t="s">
        <v>102</v>
      </c>
      <c r="E15" s="140" t="s">
        <v>17</v>
      </c>
      <c r="F15" s="140" t="s">
        <v>104</v>
      </c>
      <c r="G15" s="140" t="s">
        <v>112</v>
      </c>
      <c r="H15" s="140" t="s">
        <v>3548</v>
      </c>
      <c r="I15" s="70" t="s">
        <v>4982</v>
      </c>
      <c r="J15" s="140">
        <v>3</v>
      </c>
      <c r="K15" s="71" t="s">
        <v>4975</v>
      </c>
      <c r="L15" s="140" t="s">
        <v>4916</v>
      </c>
      <c r="M15" s="140" t="s">
        <v>4915</v>
      </c>
      <c r="N15" s="140" t="s">
        <v>4974</v>
      </c>
      <c r="O15" s="71" t="s">
        <v>4973</v>
      </c>
      <c r="P15" s="70" t="s">
        <v>4912</v>
      </c>
      <c r="Q15" s="71" t="s">
        <v>4911</v>
      </c>
      <c r="R15" s="70" t="s">
        <v>4981</v>
      </c>
      <c r="S15" s="141" t="s">
        <v>4909</v>
      </c>
      <c r="T15" s="300" t="s">
        <v>4795</v>
      </c>
    </row>
    <row r="16" spans="1:20" s="147" customFormat="1" ht="105">
      <c r="A16" s="138" t="s">
        <v>64</v>
      </c>
      <c r="B16" s="139" t="s">
        <v>116</v>
      </c>
      <c r="C16" s="140" t="s">
        <v>3761</v>
      </c>
      <c r="D16" s="140" t="s">
        <v>102</v>
      </c>
      <c r="E16" s="140" t="s">
        <v>17</v>
      </c>
      <c r="F16" s="140" t="s">
        <v>104</v>
      </c>
      <c r="G16" s="140" t="s">
        <v>112</v>
      </c>
      <c r="H16" s="140" t="s">
        <v>3548</v>
      </c>
      <c r="I16" s="70" t="s">
        <v>4980</v>
      </c>
      <c r="J16" s="140">
        <v>3</v>
      </c>
      <c r="K16" s="71" t="s">
        <v>4975</v>
      </c>
      <c r="L16" s="140" t="s">
        <v>4916</v>
      </c>
      <c r="M16" s="140" t="s">
        <v>4915</v>
      </c>
      <c r="N16" s="140" t="s">
        <v>4974</v>
      </c>
      <c r="O16" s="71" t="s">
        <v>4973</v>
      </c>
      <c r="P16" s="70" t="s">
        <v>4912</v>
      </c>
      <c r="Q16" s="71" t="s">
        <v>4911</v>
      </c>
      <c r="R16" s="70" t="s">
        <v>4979</v>
      </c>
      <c r="S16" s="141" t="s">
        <v>4909</v>
      </c>
      <c r="T16" s="300" t="s">
        <v>4795</v>
      </c>
    </row>
    <row r="17" spans="1:20" s="147" customFormat="1" ht="105">
      <c r="A17" s="138" t="s">
        <v>64</v>
      </c>
      <c r="B17" s="139" t="s">
        <v>116</v>
      </c>
      <c r="C17" s="140" t="s">
        <v>3761</v>
      </c>
      <c r="D17" s="140" t="s">
        <v>102</v>
      </c>
      <c r="E17" s="140" t="s">
        <v>17</v>
      </c>
      <c r="F17" s="140" t="s">
        <v>104</v>
      </c>
      <c r="G17" s="140" t="s">
        <v>112</v>
      </c>
      <c r="H17" s="140" t="s">
        <v>3548</v>
      </c>
      <c r="I17" s="70" t="s">
        <v>4978</v>
      </c>
      <c r="J17" s="140">
        <v>3</v>
      </c>
      <c r="K17" s="71" t="s">
        <v>4975</v>
      </c>
      <c r="L17" s="140" t="s">
        <v>4916</v>
      </c>
      <c r="M17" s="140" t="s">
        <v>4915</v>
      </c>
      <c r="N17" s="140" t="s">
        <v>4974</v>
      </c>
      <c r="O17" s="71" t="s">
        <v>4973</v>
      </c>
      <c r="P17" s="70" t="s">
        <v>4912</v>
      </c>
      <c r="Q17" s="71" t="s">
        <v>4911</v>
      </c>
      <c r="R17" s="70" t="s">
        <v>4977</v>
      </c>
      <c r="S17" s="141" t="s">
        <v>4909</v>
      </c>
      <c r="T17" s="300" t="s">
        <v>4795</v>
      </c>
    </row>
    <row r="18" spans="1:20" s="147" customFormat="1" ht="105">
      <c r="A18" s="138" t="s">
        <v>64</v>
      </c>
      <c r="B18" s="139" t="s">
        <v>116</v>
      </c>
      <c r="C18" s="140" t="s">
        <v>3761</v>
      </c>
      <c r="D18" s="140" t="s">
        <v>102</v>
      </c>
      <c r="E18" s="140" t="s">
        <v>17</v>
      </c>
      <c r="F18" s="140" t="s">
        <v>104</v>
      </c>
      <c r="G18" s="140" t="s">
        <v>112</v>
      </c>
      <c r="H18" s="140" t="s">
        <v>3548</v>
      </c>
      <c r="I18" s="143" t="s">
        <v>4976</v>
      </c>
      <c r="J18" s="140">
        <v>3</v>
      </c>
      <c r="K18" s="71" t="s">
        <v>4975</v>
      </c>
      <c r="L18" s="140" t="s">
        <v>4916</v>
      </c>
      <c r="M18" s="140" t="s">
        <v>4915</v>
      </c>
      <c r="N18" s="140" t="s">
        <v>4974</v>
      </c>
      <c r="O18" s="144" t="s">
        <v>4973</v>
      </c>
      <c r="P18" s="70" t="s">
        <v>4912</v>
      </c>
      <c r="Q18" s="71" t="s">
        <v>4911</v>
      </c>
      <c r="R18" s="143" t="s">
        <v>4972</v>
      </c>
      <c r="S18" s="141" t="s">
        <v>4909</v>
      </c>
      <c r="T18" s="300" t="s">
        <v>4795</v>
      </c>
    </row>
    <row r="19" spans="1:20" s="147" customFormat="1" ht="105">
      <c r="A19" s="138" t="s">
        <v>64</v>
      </c>
      <c r="B19" s="139" t="s">
        <v>116</v>
      </c>
      <c r="C19" s="140" t="s">
        <v>3761</v>
      </c>
      <c r="D19" s="140" t="s">
        <v>102</v>
      </c>
      <c r="E19" s="140" t="s">
        <v>17</v>
      </c>
      <c r="F19" s="140" t="s">
        <v>104</v>
      </c>
      <c r="G19" s="140" t="s">
        <v>115</v>
      </c>
      <c r="H19" s="143" t="s">
        <v>4965</v>
      </c>
      <c r="I19" s="143" t="s">
        <v>4971</v>
      </c>
      <c r="J19" s="140">
        <v>3</v>
      </c>
      <c r="K19" s="144" t="s">
        <v>4963</v>
      </c>
      <c r="L19" s="140" t="s">
        <v>4916</v>
      </c>
      <c r="M19" s="140" t="s">
        <v>4915</v>
      </c>
      <c r="N19" s="143" t="s">
        <v>4962</v>
      </c>
      <c r="O19" s="144" t="s">
        <v>4961</v>
      </c>
      <c r="P19" s="70" t="s">
        <v>4912</v>
      </c>
      <c r="Q19" s="71" t="s">
        <v>4911</v>
      </c>
      <c r="R19" s="143" t="s">
        <v>4970</v>
      </c>
      <c r="S19" s="141" t="s">
        <v>4909</v>
      </c>
      <c r="T19" s="300" t="s">
        <v>4795</v>
      </c>
    </row>
    <row r="20" spans="1:20" s="147" customFormat="1" ht="60">
      <c r="A20" s="138" t="s">
        <v>64</v>
      </c>
      <c r="B20" s="139" t="s">
        <v>116</v>
      </c>
      <c r="C20" s="140" t="s">
        <v>3761</v>
      </c>
      <c r="D20" s="140" t="s">
        <v>102</v>
      </c>
      <c r="E20" s="140" t="s">
        <v>17</v>
      </c>
      <c r="F20" s="140" t="s">
        <v>104</v>
      </c>
      <c r="G20" s="140" t="s">
        <v>115</v>
      </c>
      <c r="H20" s="143" t="s">
        <v>4965</v>
      </c>
      <c r="I20" s="143" t="s">
        <v>4969</v>
      </c>
      <c r="J20" s="140">
        <v>3</v>
      </c>
      <c r="K20" s="144" t="s">
        <v>4963</v>
      </c>
      <c r="L20" s="140" t="s">
        <v>4916</v>
      </c>
      <c r="M20" s="140" t="s">
        <v>4915</v>
      </c>
      <c r="N20" s="143" t="s">
        <v>4962</v>
      </c>
      <c r="O20" s="144" t="s">
        <v>4961</v>
      </c>
      <c r="P20" s="70" t="s">
        <v>4912</v>
      </c>
      <c r="Q20" s="71" t="s">
        <v>4911</v>
      </c>
      <c r="R20" s="143" t="s">
        <v>4968</v>
      </c>
      <c r="S20" s="141" t="s">
        <v>4909</v>
      </c>
      <c r="T20" s="300" t="s">
        <v>4795</v>
      </c>
    </row>
    <row r="21" spans="1:20" s="147" customFormat="1" ht="105">
      <c r="A21" s="138" t="s">
        <v>64</v>
      </c>
      <c r="B21" s="139" t="s">
        <v>116</v>
      </c>
      <c r="C21" s="140" t="s">
        <v>3761</v>
      </c>
      <c r="D21" s="140" t="s">
        <v>102</v>
      </c>
      <c r="E21" s="140" t="s">
        <v>17</v>
      </c>
      <c r="F21" s="140" t="s">
        <v>104</v>
      </c>
      <c r="G21" s="140" t="s">
        <v>115</v>
      </c>
      <c r="H21" s="143" t="s">
        <v>4965</v>
      </c>
      <c r="I21" s="143" t="s">
        <v>4967</v>
      </c>
      <c r="J21" s="140">
        <v>3</v>
      </c>
      <c r="K21" s="144" t="s">
        <v>4963</v>
      </c>
      <c r="L21" s="140" t="s">
        <v>4916</v>
      </c>
      <c r="M21" s="140" t="s">
        <v>4915</v>
      </c>
      <c r="N21" s="143" t="s">
        <v>4962</v>
      </c>
      <c r="O21" s="144" t="s">
        <v>4961</v>
      </c>
      <c r="P21" s="70" t="s">
        <v>4912</v>
      </c>
      <c r="Q21" s="71" t="s">
        <v>4911</v>
      </c>
      <c r="R21" s="143" t="s">
        <v>4966</v>
      </c>
      <c r="S21" s="141" t="s">
        <v>4909</v>
      </c>
      <c r="T21" s="300" t="s">
        <v>4795</v>
      </c>
    </row>
    <row r="22" spans="1:20" s="147" customFormat="1" ht="60">
      <c r="A22" s="138" t="s">
        <v>64</v>
      </c>
      <c r="B22" s="139" t="s">
        <v>116</v>
      </c>
      <c r="C22" s="140" t="s">
        <v>3761</v>
      </c>
      <c r="D22" s="140" t="s">
        <v>102</v>
      </c>
      <c r="E22" s="140" t="s">
        <v>17</v>
      </c>
      <c r="F22" s="140" t="s">
        <v>104</v>
      </c>
      <c r="G22" s="140" t="s">
        <v>115</v>
      </c>
      <c r="H22" s="143" t="s">
        <v>4965</v>
      </c>
      <c r="I22" s="143" t="s">
        <v>4964</v>
      </c>
      <c r="J22" s="140">
        <v>3</v>
      </c>
      <c r="K22" s="144" t="s">
        <v>4963</v>
      </c>
      <c r="L22" s="140" t="s">
        <v>4916</v>
      </c>
      <c r="M22" s="140" t="s">
        <v>4915</v>
      </c>
      <c r="N22" s="143" t="s">
        <v>4962</v>
      </c>
      <c r="O22" s="144" t="s">
        <v>4961</v>
      </c>
      <c r="P22" s="70" t="s">
        <v>4912</v>
      </c>
      <c r="Q22" s="71" t="s">
        <v>4911</v>
      </c>
      <c r="R22" s="143" t="s">
        <v>4960</v>
      </c>
      <c r="S22" s="141" t="s">
        <v>4909</v>
      </c>
      <c r="T22" s="300" t="s">
        <v>4795</v>
      </c>
    </row>
    <row r="23" spans="1:20" s="147" customFormat="1" ht="60">
      <c r="A23" s="138" t="s">
        <v>64</v>
      </c>
      <c r="B23" s="139" t="s">
        <v>116</v>
      </c>
      <c r="C23" s="140" t="s">
        <v>3761</v>
      </c>
      <c r="D23" s="140" t="s">
        <v>102</v>
      </c>
      <c r="E23" s="140" t="s">
        <v>17</v>
      </c>
      <c r="F23" s="140" t="s">
        <v>104</v>
      </c>
      <c r="G23" s="140" t="s">
        <v>109</v>
      </c>
      <c r="H23" s="143" t="s">
        <v>4953</v>
      </c>
      <c r="I23" s="143" t="s">
        <v>4959</v>
      </c>
      <c r="J23" s="140">
        <v>3</v>
      </c>
      <c r="K23" s="144" t="s">
        <v>4951</v>
      </c>
      <c r="L23" s="140" t="s">
        <v>4916</v>
      </c>
      <c r="M23" s="140" t="s">
        <v>4915</v>
      </c>
      <c r="N23" s="143" t="s">
        <v>4950</v>
      </c>
      <c r="O23" s="144" t="s">
        <v>4949</v>
      </c>
      <c r="P23" s="70" t="s">
        <v>4912</v>
      </c>
      <c r="Q23" s="71" t="s">
        <v>4911</v>
      </c>
      <c r="R23" s="143" t="s">
        <v>4958</v>
      </c>
      <c r="S23" s="141" t="s">
        <v>4909</v>
      </c>
      <c r="T23" s="300" t="s">
        <v>4795</v>
      </c>
    </row>
    <row r="24" spans="1:20" s="147" customFormat="1" ht="60">
      <c r="A24" s="138" t="s">
        <v>64</v>
      </c>
      <c r="B24" s="139" t="s">
        <v>116</v>
      </c>
      <c r="C24" s="140" t="s">
        <v>3761</v>
      </c>
      <c r="D24" s="140" t="s">
        <v>102</v>
      </c>
      <c r="E24" s="140" t="s">
        <v>17</v>
      </c>
      <c r="F24" s="140" t="s">
        <v>104</v>
      </c>
      <c r="G24" s="140" t="s">
        <v>109</v>
      </c>
      <c r="H24" s="143" t="s">
        <v>4953</v>
      </c>
      <c r="I24" s="143" t="s">
        <v>4957</v>
      </c>
      <c r="J24" s="140">
        <v>3</v>
      </c>
      <c r="K24" s="144" t="s">
        <v>4951</v>
      </c>
      <c r="L24" s="140" t="s">
        <v>4916</v>
      </c>
      <c r="M24" s="140" t="s">
        <v>4915</v>
      </c>
      <c r="N24" s="143" t="s">
        <v>4950</v>
      </c>
      <c r="O24" s="144" t="s">
        <v>4949</v>
      </c>
      <c r="P24" s="70" t="s">
        <v>4912</v>
      </c>
      <c r="Q24" s="71" t="s">
        <v>4911</v>
      </c>
      <c r="R24" s="143" t="s">
        <v>4956</v>
      </c>
      <c r="S24" s="141" t="s">
        <v>4909</v>
      </c>
      <c r="T24" s="300" t="s">
        <v>4795</v>
      </c>
    </row>
    <row r="25" spans="1:20" ht="60">
      <c r="A25" s="138" t="s">
        <v>64</v>
      </c>
      <c r="B25" s="139" t="s">
        <v>116</v>
      </c>
      <c r="C25" s="140" t="s">
        <v>3761</v>
      </c>
      <c r="D25" s="140" t="s">
        <v>102</v>
      </c>
      <c r="E25" s="140" t="s">
        <v>17</v>
      </c>
      <c r="F25" s="140" t="s">
        <v>104</v>
      </c>
      <c r="G25" s="140" t="s">
        <v>109</v>
      </c>
      <c r="H25" s="143" t="s">
        <v>4953</v>
      </c>
      <c r="I25" s="143" t="s">
        <v>4955</v>
      </c>
      <c r="J25" s="140">
        <v>3</v>
      </c>
      <c r="K25" s="144" t="s">
        <v>4951</v>
      </c>
      <c r="L25" s="140" t="s">
        <v>4916</v>
      </c>
      <c r="M25" s="140" t="s">
        <v>4915</v>
      </c>
      <c r="N25" s="143" t="s">
        <v>4950</v>
      </c>
      <c r="O25" s="144" t="s">
        <v>4949</v>
      </c>
      <c r="P25" s="70" t="s">
        <v>4912</v>
      </c>
      <c r="Q25" s="71" t="s">
        <v>4911</v>
      </c>
      <c r="R25" s="143" t="s">
        <v>4954</v>
      </c>
      <c r="S25" s="141" t="s">
        <v>4909</v>
      </c>
      <c r="T25" s="300" t="s">
        <v>4795</v>
      </c>
    </row>
    <row r="26" spans="1:20" ht="60">
      <c r="A26" s="138" t="s">
        <v>64</v>
      </c>
      <c r="B26" s="139" t="s">
        <v>116</v>
      </c>
      <c r="C26" s="140" t="s">
        <v>3761</v>
      </c>
      <c r="D26" s="140" t="s">
        <v>102</v>
      </c>
      <c r="E26" s="140" t="s">
        <v>17</v>
      </c>
      <c r="F26" s="140" t="s">
        <v>104</v>
      </c>
      <c r="G26" s="140" t="s">
        <v>109</v>
      </c>
      <c r="H26" s="143" t="s">
        <v>4953</v>
      </c>
      <c r="I26" s="143" t="s">
        <v>4952</v>
      </c>
      <c r="J26" s="140">
        <v>3</v>
      </c>
      <c r="K26" s="144" t="s">
        <v>4951</v>
      </c>
      <c r="L26" s="140" t="s">
        <v>4916</v>
      </c>
      <c r="M26" s="140" t="s">
        <v>4915</v>
      </c>
      <c r="N26" s="143" t="s">
        <v>4950</v>
      </c>
      <c r="O26" s="144" t="s">
        <v>4949</v>
      </c>
      <c r="P26" s="70" t="s">
        <v>4912</v>
      </c>
      <c r="Q26" s="71" t="s">
        <v>4911</v>
      </c>
      <c r="R26" s="143" t="s">
        <v>4948</v>
      </c>
      <c r="S26" s="141" t="s">
        <v>4909</v>
      </c>
      <c r="T26" s="300" t="s">
        <v>4795</v>
      </c>
    </row>
    <row r="27" spans="1:20" ht="60">
      <c r="A27" s="138" t="s">
        <v>64</v>
      </c>
      <c r="B27" s="139" t="s">
        <v>116</v>
      </c>
      <c r="C27" s="140" t="s">
        <v>3761</v>
      </c>
      <c r="D27" s="140" t="s">
        <v>102</v>
      </c>
      <c r="E27" s="140" t="s">
        <v>17</v>
      </c>
      <c r="F27" s="140" t="s">
        <v>104</v>
      </c>
      <c r="G27" s="140" t="s">
        <v>109</v>
      </c>
      <c r="H27" s="143" t="s">
        <v>507</v>
      </c>
      <c r="I27" s="143" t="s">
        <v>4947</v>
      </c>
      <c r="J27" s="140">
        <v>3</v>
      </c>
      <c r="K27" s="144" t="s">
        <v>4944</v>
      </c>
      <c r="L27" s="140" t="s">
        <v>4916</v>
      </c>
      <c r="M27" s="140" t="s">
        <v>4915</v>
      </c>
      <c r="N27" s="143" t="s">
        <v>4943</v>
      </c>
      <c r="O27" s="144" t="s">
        <v>4942</v>
      </c>
      <c r="P27" s="70" t="s">
        <v>4912</v>
      </c>
      <c r="Q27" s="71" t="s">
        <v>4911</v>
      </c>
      <c r="R27" s="143" t="s">
        <v>1639</v>
      </c>
      <c r="S27" s="141" t="s">
        <v>4909</v>
      </c>
      <c r="T27" s="300" t="s">
        <v>4795</v>
      </c>
    </row>
    <row r="28" spans="1:20" ht="60">
      <c r="A28" s="138" t="s">
        <v>64</v>
      </c>
      <c r="B28" s="139" t="s">
        <v>116</v>
      </c>
      <c r="C28" s="140" t="s">
        <v>3761</v>
      </c>
      <c r="D28" s="140" t="s">
        <v>102</v>
      </c>
      <c r="E28" s="140" t="s">
        <v>17</v>
      </c>
      <c r="F28" s="140" t="s">
        <v>104</v>
      </c>
      <c r="G28" s="140" t="s">
        <v>109</v>
      </c>
      <c r="H28" s="143" t="s">
        <v>507</v>
      </c>
      <c r="I28" s="143" t="s">
        <v>4946</v>
      </c>
      <c r="J28" s="140">
        <v>3</v>
      </c>
      <c r="K28" s="144" t="s">
        <v>4944</v>
      </c>
      <c r="L28" s="140" t="s">
        <v>4916</v>
      </c>
      <c r="M28" s="140" t="s">
        <v>4915</v>
      </c>
      <c r="N28" s="143" t="s">
        <v>4943</v>
      </c>
      <c r="O28" s="144" t="s">
        <v>4942</v>
      </c>
      <c r="P28" s="70" t="s">
        <v>4912</v>
      </c>
      <c r="Q28" s="71" t="s">
        <v>4911</v>
      </c>
      <c r="R28" s="143" t="s">
        <v>4941</v>
      </c>
      <c r="S28" s="141" t="s">
        <v>4909</v>
      </c>
      <c r="T28" s="300" t="s">
        <v>4795</v>
      </c>
    </row>
    <row r="29" spans="1:20" ht="60">
      <c r="A29" s="138" t="s">
        <v>64</v>
      </c>
      <c r="B29" s="139" t="s">
        <v>116</v>
      </c>
      <c r="C29" s="140" t="s">
        <v>3761</v>
      </c>
      <c r="D29" s="140" t="s">
        <v>102</v>
      </c>
      <c r="E29" s="140" t="s">
        <v>17</v>
      </c>
      <c r="F29" s="140" t="s">
        <v>104</v>
      </c>
      <c r="G29" s="140" t="s">
        <v>109</v>
      </c>
      <c r="H29" s="143" t="s">
        <v>507</v>
      </c>
      <c r="I29" s="143" t="s">
        <v>4945</v>
      </c>
      <c r="J29" s="140">
        <v>3</v>
      </c>
      <c r="K29" s="144" t="s">
        <v>4944</v>
      </c>
      <c r="L29" s="140" t="s">
        <v>4916</v>
      </c>
      <c r="M29" s="140" t="s">
        <v>4915</v>
      </c>
      <c r="N29" s="143" t="s">
        <v>4943</v>
      </c>
      <c r="O29" s="144" t="s">
        <v>4942</v>
      </c>
      <c r="P29" s="70" t="s">
        <v>4912</v>
      </c>
      <c r="Q29" s="71" t="s">
        <v>4911</v>
      </c>
      <c r="R29" s="143" t="s">
        <v>4941</v>
      </c>
      <c r="S29" s="141" t="s">
        <v>4909</v>
      </c>
      <c r="T29" s="300" t="s">
        <v>4795</v>
      </c>
    </row>
    <row r="30" spans="1:20" ht="90">
      <c r="A30" s="138" t="s">
        <v>64</v>
      </c>
      <c r="B30" s="139" t="s">
        <v>116</v>
      </c>
      <c r="C30" s="140" t="s">
        <v>3761</v>
      </c>
      <c r="D30" s="140" t="s">
        <v>102</v>
      </c>
      <c r="E30" s="140" t="s">
        <v>17</v>
      </c>
      <c r="F30" s="140" t="s">
        <v>104</v>
      </c>
      <c r="G30" s="140" t="s">
        <v>113</v>
      </c>
      <c r="H30" s="143" t="s">
        <v>167</v>
      </c>
      <c r="I30" s="143" t="s">
        <v>4940</v>
      </c>
      <c r="J30" s="140">
        <v>3</v>
      </c>
      <c r="K30" s="144" t="s">
        <v>4936</v>
      </c>
      <c r="L30" s="140" t="s">
        <v>4916</v>
      </c>
      <c r="M30" s="140" t="s">
        <v>4915</v>
      </c>
      <c r="N30" s="143" t="s">
        <v>4935</v>
      </c>
      <c r="O30" s="144" t="s">
        <v>4934</v>
      </c>
      <c r="P30" s="70" t="s">
        <v>4912</v>
      </c>
      <c r="Q30" s="71" t="s">
        <v>4911</v>
      </c>
      <c r="R30" s="143" t="s">
        <v>4933</v>
      </c>
      <c r="S30" s="141" t="s">
        <v>4909</v>
      </c>
      <c r="T30" s="300" t="s">
        <v>4795</v>
      </c>
    </row>
    <row r="31" spans="1:20" ht="90">
      <c r="A31" s="138" t="s">
        <v>64</v>
      </c>
      <c r="B31" s="139" t="s">
        <v>116</v>
      </c>
      <c r="C31" s="140" t="s">
        <v>3761</v>
      </c>
      <c r="D31" s="140" t="s">
        <v>102</v>
      </c>
      <c r="E31" s="140" t="s">
        <v>17</v>
      </c>
      <c r="F31" s="140" t="s">
        <v>104</v>
      </c>
      <c r="G31" s="140" t="s">
        <v>113</v>
      </c>
      <c r="H31" s="143" t="s">
        <v>167</v>
      </c>
      <c r="I31" s="143" t="s">
        <v>4939</v>
      </c>
      <c r="J31" s="140">
        <v>3</v>
      </c>
      <c r="K31" s="144" t="s">
        <v>4936</v>
      </c>
      <c r="L31" s="140" t="s">
        <v>4916</v>
      </c>
      <c r="M31" s="140" t="s">
        <v>4915</v>
      </c>
      <c r="N31" s="143" t="s">
        <v>4935</v>
      </c>
      <c r="O31" s="144" t="s">
        <v>4934</v>
      </c>
      <c r="P31" s="70" t="s">
        <v>4912</v>
      </c>
      <c r="Q31" s="71" t="s">
        <v>4911</v>
      </c>
      <c r="R31" s="143" t="s">
        <v>4933</v>
      </c>
      <c r="S31" s="141" t="s">
        <v>4909</v>
      </c>
      <c r="T31" s="300" t="s">
        <v>4795</v>
      </c>
    </row>
    <row r="32" spans="1:20" ht="90">
      <c r="A32" s="138" t="s">
        <v>64</v>
      </c>
      <c r="B32" s="139" t="s">
        <v>116</v>
      </c>
      <c r="C32" s="140" t="s">
        <v>3761</v>
      </c>
      <c r="D32" s="140" t="s">
        <v>102</v>
      </c>
      <c r="E32" s="140" t="s">
        <v>17</v>
      </c>
      <c r="F32" s="140" t="s">
        <v>104</v>
      </c>
      <c r="G32" s="140" t="s">
        <v>113</v>
      </c>
      <c r="H32" s="143" t="s">
        <v>167</v>
      </c>
      <c r="I32" s="143" t="s">
        <v>4938</v>
      </c>
      <c r="J32" s="140">
        <v>3</v>
      </c>
      <c r="K32" s="144" t="s">
        <v>4936</v>
      </c>
      <c r="L32" s="140" t="s">
        <v>4916</v>
      </c>
      <c r="M32" s="140" t="s">
        <v>4915</v>
      </c>
      <c r="N32" s="143" t="s">
        <v>4935</v>
      </c>
      <c r="O32" s="144" t="s">
        <v>4934</v>
      </c>
      <c r="P32" s="70" t="s">
        <v>4912</v>
      </c>
      <c r="Q32" s="71" t="s">
        <v>4911</v>
      </c>
      <c r="R32" s="143" t="s">
        <v>4933</v>
      </c>
      <c r="S32" s="141" t="s">
        <v>4909</v>
      </c>
      <c r="T32" s="300" t="s">
        <v>4795</v>
      </c>
    </row>
    <row r="33" spans="1:20" ht="90">
      <c r="A33" s="138" t="s">
        <v>64</v>
      </c>
      <c r="B33" s="139" t="s">
        <v>116</v>
      </c>
      <c r="C33" s="140" t="s">
        <v>3761</v>
      </c>
      <c r="D33" s="140" t="s">
        <v>102</v>
      </c>
      <c r="E33" s="140" t="s">
        <v>17</v>
      </c>
      <c r="F33" s="140" t="s">
        <v>104</v>
      </c>
      <c r="G33" s="140" t="s">
        <v>113</v>
      </c>
      <c r="H33" s="143" t="s">
        <v>167</v>
      </c>
      <c r="I33" s="143" t="s">
        <v>4937</v>
      </c>
      <c r="J33" s="140">
        <v>3</v>
      </c>
      <c r="K33" s="144" t="s">
        <v>4936</v>
      </c>
      <c r="L33" s="140" t="s">
        <v>4916</v>
      </c>
      <c r="M33" s="140" t="s">
        <v>4915</v>
      </c>
      <c r="N33" s="143" t="s">
        <v>4935</v>
      </c>
      <c r="O33" s="144" t="s">
        <v>4934</v>
      </c>
      <c r="P33" s="70" t="s">
        <v>4912</v>
      </c>
      <c r="Q33" s="71" t="s">
        <v>4911</v>
      </c>
      <c r="R33" s="143" t="s">
        <v>4933</v>
      </c>
      <c r="S33" s="141" t="s">
        <v>4909</v>
      </c>
      <c r="T33" s="300" t="s">
        <v>4795</v>
      </c>
    </row>
    <row r="34" spans="1:20" ht="60">
      <c r="A34" s="138" t="s">
        <v>64</v>
      </c>
      <c r="B34" s="139" t="s">
        <v>116</v>
      </c>
      <c r="C34" s="140" t="s">
        <v>3761</v>
      </c>
      <c r="D34" s="140" t="s">
        <v>102</v>
      </c>
      <c r="E34" s="140" t="s">
        <v>17</v>
      </c>
      <c r="F34" s="140" t="s">
        <v>104</v>
      </c>
      <c r="G34" s="140" t="s">
        <v>109</v>
      </c>
      <c r="H34" s="143" t="s">
        <v>4928</v>
      </c>
      <c r="I34" s="143" t="s">
        <v>4932</v>
      </c>
      <c r="J34" s="140">
        <v>3</v>
      </c>
      <c r="K34" s="144" t="s">
        <v>4926</v>
      </c>
      <c r="L34" s="140" t="s">
        <v>4916</v>
      </c>
      <c r="M34" s="140" t="s">
        <v>4915</v>
      </c>
      <c r="N34" s="143" t="s">
        <v>4925</v>
      </c>
      <c r="O34" s="144" t="s">
        <v>4924</v>
      </c>
      <c r="P34" s="70" t="s">
        <v>4912</v>
      </c>
      <c r="Q34" s="71" t="s">
        <v>4911</v>
      </c>
      <c r="R34" s="143" t="s">
        <v>1639</v>
      </c>
      <c r="S34" s="141" t="s">
        <v>4909</v>
      </c>
      <c r="T34" s="300" t="s">
        <v>4795</v>
      </c>
    </row>
    <row r="35" spans="1:20" ht="60">
      <c r="A35" s="138" t="s">
        <v>64</v>
      </c>
      <c r="B35" s="139" t="s">
        <v>116</v>
      </c>
      <c r="C35" s="140" t="s">
        <v>3761</v>
      </c>
      <c r="D35" s="140" t="s">
        <v>102</v>
      </c>
      <c r="E35" s="140" t="s">
        <v>17</v>
      </c>
      <c r="F35" s="140" t="s">
        <v>104</v>
      </c>
      <c r="G35" s="140" t="s">
        <v>109</v>
      </c>
      <c r="H35" s="143" t="s">
        <v>4928</v>
      </c>
      <c r="I35" s="143" t="s">
        <v>4931</v>
      </c>
      <c r="J35" s="140">
        <v>3</v>
      </c>
      <c r="K35" s="144" t="s">
        <v>4926</v>
      </c>
      <c r="L35" s="140" t="s">
        <v>4916</v>
      </c>
      <c r="M35" s="140" t="s">
        <v>4915</v>
      </c>
      <c r="N35" s="143" t="s">
        <v>4925</v>
      </c>
      <c r="O35" s="144" t="s">
        <v>4924</v>
      </c>
      <c r="P35" s="70" t="s">
        <v>4912</v>
      </c>
      <c r="Q35" s="71" t="s">
        <v>4911</v>
      </c>
      <c r="R35" s="143" t="s">
        <v>4930</v>
      </c>
      <c r="S35" s="141" t="s">
        <v>4909</v>
      </c>
      <c r="T35" s="300" t="s">
        <v>4795</v>
      </c>
    </row>
    <row r="36" spans="1:20" ht="60">
      <c r="A36" s="138" t="s">
        <v>64</v>
      </c>
      <c r="B36" s="139" t="s">
        <v>116</v>
      </c>
      <c r="C36" s="140" t="s">
        <v>3761</v>
      </c>
      <c r="D36" s="140" t="s">
        <v>102</v>
      </c>
      <c r="E36" s="140" t="s">
        <v>17</v>
      </c>
      <c r="F36" s="140" t="s">
        <v>104</v>
      </c>
      <c r="G36" s="140" t="s">
        <v>109</v>
      </c>
      <c r="H36" s="143" t="s">
        <v>4928</v>
      </c>
      <c r="I36" s="143" t="s">
        <v>4929</v>
      </c>
      <c r="J36" s="140">
        <v>3</v>
      </c>
      <c r="K36" s="144" t="s">
        <v>4926</v>
      </c>
      <c r="L36" s="140" t="s">
        <v>4916</v>
      </c>
      <c r="M36" s="140" t="s">
        <v>4915</v>
      </c>
      <c r="N36" s="143" t="s">
        <v>4925</v>
      </c>
      <c r="O36" s="144" t="s">
        <v>4924</v>
      </c>
      <c r="P36" s="70" t="s">
        <v>4912</v>
      </c>
      <c r="Q36" s="71" t="s">
        <v>4911</v>
      </c>
      <c r="R36" s="143" t="s">
        <v>1639</v>
      </c>
      <c r="S36" s="141" t="s">
        <v>4909</v>
      </c>
      <c r="T36" s="300" t="s">
        <v>4795</v>
      </c>
    </row>
    <row r="37" spans="1:20" ht="60">
      <c r="A37" s="138" t="s">
        <v>64</v>
      </c>
      <c r="B37" s="139" t="s">
        <v>116</v>
      </c>
      <c r="C37" s="140" t="s">
        <v>3761</v>
      </c>
      <c r="D37" s="140" t="s">
        <v>102</v>
      </c>
      <c r="E37" s="140" t="s">
        <v>17</v>
      </c>
      <c r="F37" s="140" t="s">
        <v>104</v>
      </c>
      <c r="G37" s="140" t="s">
        <v>109</v>
      </c>
      <c r="H37" s="143" t="s">
        <v>4928</v>
      </c>
      <c r="I37" s="143" t="s">
        <v>4927</v>
      </c>
      <c r="J37" s="140">
        <v>3</v>
      </c>
      <c r="K37" s="144" t="s">
        <v>4926</v>
      </c>
      <c r="L37" s="140" t="s">
        <v>4916</v>
      </c>
      <c r="M37" s="140" t="s">
        <v>4915</v>
      </c>
      <c r="N37" s="143" t="s">
        <v>4925</v>
      </c>
      <c r="O37" s="144" t="s">
        <v>4924</v>
      </c>
      <c r="P37" s="70" t="s">
        <v>4912</v>
      </c>
      <c r="Q37" s="71" t="s">
        <v>4911</v>
      </c>
      <c r="R37" s="143" t="s">
        <v>1639</v>
      </c>
      <c r="S37" s="141" t="s">
        <v>4909</v>
      </c>
      <c r="T37" s="300" t="s">
        <v>4795</v>
      </c>
    </row>
    <row r="38" spans="1:20" ht="75">
      <c r="A38" s="138" t="s">
        <v>64</v>
      </c>
      <c r="B38" s="139" t="s">
        <v>116</v>
      </c>
      <c r="C38" s="140" t="s">
        <v>3761</v>
      </c>
      <c r="D38" s="140" t="s">
        <v>102</v>
      </c>
      <c r="E38" s="140" t="s">
        <v>17</v>
      </c>
      <c r="F38" s="140" t="s">
        <v>104</v>
      </c>
      <c r="G38" s="140" t="s">
        <v>114</v>
      </c>
      <c r="H38" s="143" t="s">
        <v>1577</v>
      </c>
      <c r="I38" s="143" t="s">
        <v>4923</v>
      </c>
      <c r="J38" s="140">
        <v>3</v>
      </c>
      <c r="K38" s="144" t="s">
        <v>4917</v>
      </c>
      <c r="L38" s="140" t="s">
        <v>4916</v>
      </c>
      <c r="M38" s="140" t="s">
        <v>4915</v>
      </c>
      <c r="N38" s="143" t="s">
        <v>4914</v>
      </c>
      <c r="O38" s="144" t="s">
        <v>4913</v>
      </c>
      <c r="P38" s="70" t="s">
        <v>4912</v>
      </c>
      <c r="Q38" s="71" t="s">
        <v>4911</v>
      </c>
      <c r="R38" s="143" t="s">
        <v>4922</v>
      </c>
      <c r="S38" s="141" t="s">
        <v>4909</v>
      </c>
      <c r="T38" s="300" t="s">
        <v>4795</v>
      </c>
    </row>
    <row r="39" spans="1:20" ht="75">
      <c r="A39" s="138" t="s">
        <v>64</v>
      </c>
      <c r="B39" s="139" t="s">
        <v>116</v>
      </c>
      <c r="C39" s="140" t="s">
        <v>3761</v>
      </c>
      <c r="D39" s="140" t="s">
        <v>102</v>
      </c>
      <c r="E39" s="140" t="s">
        <v>17</v>
      </c>
      <c r="F39" s="140" t="s">
        <v>104</v>
      </c>
      <c r="G39" s="140" t="s">
        <v>114</v>
      </c>
      <c r="H39" s="143" t="s">
        <v>1577</v>
      </c>
      <c r="I39" s="143" t="s">
        <v>4921</v>
      </c>
      <c r="J39" s="140">
        <v>3</v>
      </c>
      <c r="K39" s="144" t="s">
        <v>4917</v>
      </c>
      <c r="L39" s="140" t="s">
        <v>4916</v>
      </c>
      <c r="M39" s="140" t="s">
        <v>4915</v>
      </c>
      <c r="N39" s="143" t="s">
        <v>4914</v>
      </c>
      <c r="O39" s="144" t="s">
        <v>4913</v>
      </c>
      <c r="P39" s="70" t="s">
        <v>4912</v>
      </c>
      <c r="Q39" s="71" t="s">
        <v>4911</v>
      </c>
      <c r="R39" s="143" t="s">
        <v>1639</v>
      </c>
      <c r="S39" s="141" t="s">
        <v>4909</v>
      </c>
      <c r="T39" s="300" t="s">
        <v>4795</v>
      </c>
    </row>
    <row r="40" spans="1:20" ht="75">
      <c r="A40" s="138" t="s">
        <v>64</v>
      </c>
      <c r="B40" s="139" t="s">
        <v>116</v>
      </c>
      <c r="C40" s="140" t="s">
        <v>3761</v>
      </c>
      <c r="D40" s="140" t="s">
        <v>102</v>
      </c>
      <c r="E40" s="140" t="s">
        <v>17</v>
      </c>
      <c r="F40" s="140" t="s">
        <v>104</v>
      </c>
      <c r="G40" s="140" t="s">
        <v>114</v>
      </c>
      <c r="H40" s="143" t="s">
        <v>1577</v>
      </c>
      <c r="I40" s="143" t="s">
        <v>4920</v>
      </c>
      <c r="J40" s="140">
        <v>3</v>
      </c>
      <c r="K40" s="144" t="s">
        <v>4917</v>
      </c>
      <c r="L40" s="140" t="s">
        <v>4916</v>
      </c>
      <c r="M40" s="140" t="s">
        <v>4915</v>
      </c>
      <c r="N40" s="143" t="s">
        <v>4914</v>
      </c>
      <c r="O40" s="144" t="s">
        <v>4913</v>
      </c>
      <c r="P40" s="70" t="s">
        <v>4912</v>
      </c>
      <c r="Q40" s="71" t="s">
        <v>4911</v>
      </c>
      <c r="R40" s="143" t="s">
        <v>4919</v>
      </c>
      <c r="S40" s="141" t="s">
        <v>4909</v>
      </c>
      <c r="T40" s="300" t="s">
        <v>4795</v>
      </c>
    </row>
    <row r="41" spans="1:20" ht="75">
      <c r="A41" s="138" t="s">
        <v>64</v>
      </c>
      <c r="B41" s="139" t="s">
        <v>116</v>
      </c>
      <c r="C41" s="140" t="s">
        <v>3761</v>
      </c>
      <c r="D41" s="140" t="s">
        <v>102</v>
      </c>
      <c r="E41" s="140" t="s">
        <v>17</v>
      </c>
      <c r="F41" s="140" t="s">
        <v>104</v>
      </c>
      <c r="G41" s="140" t="s">
        <v>114</v>
      </c>
      <c r="H41" s="143" t="s">
        <v>1577</v>
      </c>
      <c r="I41" s="143" t="s">
        <v>4918</v>
      </c>
      <c r="J41" s="140">
        <v>3</v>
      </c>
      <c r="K41" s="144" t="s">
        <v>4917</v>
      </c>
      <c r="L41" s="140" t="s">
        <v>4916</v>
      </c>
      <c r="M41" s="140" t="s">
        <v>4915</v>
      </c>
      <c r="N41" s="143" t="s">
        <v>4914</v>
      </c>
      <c r="O41" s="144" t="s">
        <v>4913</v>
      </c>
      <c r="P41" s="70" t="s">
        <v>4912</v>
      </c>
      <c r="Q41" s="71" t="s">
        <v>4911</v>
      </c>
      <c r="R41" s="143" t="s">
        <v>4910</v>
      </c>
      <c r="S41" s="141" t="s">
        <v>4909</v>
      </c>
      <c r="T41" s="300" t="s">
        <v>4795</v>
      </c>
    </row>
    <row r="42" spans="1:20" ht="90">
      <c r="A42" s="138" t="s">
        <v>64</v>
      </c>
      <c r="B42" s="139" t="s">
        <v>116</v>
      </c>
      <c r="C42" s="140" t="s">
        <v>4805</v>
      </c>
      <c r="D42" s="140" t="s">
        <v>102</v>
      </c>
      <c r="E42" s="140" t="s">
        <v>17</v>
      </c>
      <c r="F42" s="140" t="s">
        <v>104</v>
      </c>
      <c r="G42" s="140" t="s">
        <v>113</v>
      </c>
      <c r="H42" s="301" t="s">
        <v>136</v>
      </c>
      <c r="I42" s="140" t="s">
        <v>4908</v>
      </c>
      <c r="J42" s="140">
        <v>10</v>
      </c>
      <c r="K42" s="71" t="s">
        <v>4802</v>
      </c>
      <c r="L42" s="142" t="s">
        <v>4801</v>
      </c>
      <c r="M42" s="142" t="s">
        <v>4800</v>
      </c>
      <c r="N42" s="140" t="s">
        <v>4899</v>
      </c>
      <c r="O42" s="71" t="s">
        <v>4898</v>
      </c>
      <c r="P42" s="70" t="s">
        <v>4797</v>
      </c>
      <c r="Q42" s="71" t="s">
        <v>4796</v>
      </c>
      <c r="R42" s="70" t="s">
        <v>4907</v>
      </c>
      <c r="S42" s="72">
        <v>44362</v>
      </c>
      <c r="T42" s="300" t="s">
        <v>4795</v>
      </c>
    </row>
    <row r="43" spans="1:20" ht="90">
      <c r="A43" s="138" t="s">
        <v>64</v>
      </c>
      <c r="B43" s="139" t="s">
        <v>116</v>
      </c>
      <c r="C43" s="140" t="s">
        <v>4805</v>
      </c>
      <c r="D43" s="140" t="s">
        <v>102</v>
      </c>
      <c r="E43" s="140" t="s">
        <v>17</v>
      </c>
      <c r="F43" s="140" t="s">
        <v>104</v>
      </c>
      <c r="G43" s="140" t="s">
        <v>113</v>
      </c>
      <c r="H43" s="301" t="s">
        <v>136</v>
      </c>
      <c r="I43" s="140" t="s">
        <v>4906</v>
      </c>
      <c r="J43" s="140">
        <v>10</v>
      </c>
      <c r="K43" s="71" t="s">
        <v>4802</v>
      </c>
      <c r="L43" s="142" t="s">
        <v>4801</v>
      </c>
      <c r="M43" s="142" t="s">
        <v>4800</v>
      </c>
      <c r="N43" s="140" t="s">
        <v>4899</v>
      </c>
      <c r="O43" s="71" t="s">
        <v>4898</v>
      </c>
      <c r="P43" s="70" t="s">
        <v>4797</v>
      </c>
      <c r="Q43" s="71" t="s">
        <v>4796</v>
      </c>
      <c r="R43" s="70" t="s">
        <v>4905</v>
      </c>
      <c r="S43" s="72">
        <v>44362</v>
      </c>
      <c r="T43" s="300" t="s">
        <v>4795</v>
      </c>
    </row>
    <row r="44" spans="1:20" ht="90">
      <c r="A44" s="138" t="s">
        <v>64</v>
      </c>
      <c r="B44" s="139" t="s">
        <v>116</v>
      </c>
      <c r="C44" s="140" t="s">
        <v>4805</v>
      </c>
      <c r="D44" s="140" t="s">
        <v>102</v>
      </c>
      <c r="E44" s="140" t="s">
        <v>17</v>
      </c>
      <c r="F44" s="140" t="s">
        <v>104</v>
      </c>
      <c r="G44" s="140" t="s">
        <v>113</v>
      </c>
      <c r="H44" s="301" t="s">
        <v>136</v>
      </c>
      <c r="I44" s="140" t="s">
        <v>4904</v>
      </c>
      <c r="J44" s="140">
        <v>10</v>
      </c>
      <c r="K44" s="71" t="s">
        <v>4802</v>
      </c>
      <c r="L44" s="142" t="s">
        <v>4801</v>
      </c>
      <c r="M44" s="142" t="s">
        <v>4800</v>
      </c>
      <c r="N44" s="140" t="s">
        <v>4899</v>
      </c>
      <c r="O44" s="71" t="s">
        <v>4898</v>
      </c>
      <c r="P44" s="70" t="s">
        <v>4797</v>
      </c>
      <c r="Q44" s="71" t="s">
        <v>4796</v>
      </c>
      <c r="R44" s="70" t="s">
        <v>4903</v>
      </c>
      <c r="S44" s="72">
        <v>44362</v>
      </c>
      <c r="T44" s="300" t="s">
        <v>4795</v>
      </c>
    </row>
    <row r="45" spans="1:20" ht="90">
      <c r="A45" s="138" t="s">
        <v>64</v>
      </c>
      <c r="B45" s="139" t="s">
        <v>116</v>
      </c>
      <c r="C45" s="140" t="s">
        <v>4805</v>
      </c>
      <c r="D45" s="140" t="s">
        <v>102</v>
      </c>
      <c r="E45" s="140" t="s">
        <v>17</v>
      </c>
      <c r="F45" s="140" t="s">
        <v>104</v>
      </c>
      <c r="G45" s="140" t="s">
        <v>113</v>
      </c>
      <c r="H45" s="301" t="s">
        <v>136</v>
      </c>
      <c r="I45" s="140" t="s">
        <v>4902</v>
      </c>
      <c r="J45" s="140">
        <v>10</v>
      </c>
      <c r="K45" s="71" t="s">
        <v>4802</v>
      </c>
      <c r="L45" s="142" t="s">
        <v>4801</v>
      </c>
      <c r="M45" s="142" t="s">
        <v>4800</v>
      </c>
      <c r="N45" s="140" t="s">
        <v>4899</v>
      </c>
      <c r="O45" s="71" t="s">
        <v>4898</v>
      </c>
      <c r="P45" s="70" t="s">
        <v>4797</v>
      </c>
      <c r="Q45" s="71" t="s">
        <v>4796</v>
      </c>
      <c r="R45" s="70" t="s">
        <v>4901</v>
      </c>
      <c r="S45" s="72">
        <v>44362</v>
      </c>
      <c r="T45" s="300" t="s">
        <v>4795</v>
      </c>
    </row>
    <row r="46" spans="1:20" ht="90">
      <c r="A46" s="138" t="s">
        <v>64</v>
      </c>
      <c r="B46" s="139" t="s">
        <v>116</v>
      </c>
      <c r="C46" s="140" t="s">
        <v>4805</v>
      </c>
      <c r="D46" s="140" t="s">
        <v>102</v>
      </c>
      <c r="E46" s="140" t="s">
        <v>17</v>
      </c>
      <c r="F46" s="140" t="s">
        <v>104</v>
      </c>
      <c r="G46" s="140" t="s">
        <v>113</v>
      </c>
      <c r="H46" s="301" t="s">
        <v>136</v>
      </c>
      <c r="I46" s="140" t="s">
        <v>4900</v>
      </c>
      <c r="J46" s="140">
        <v>10</v>
      </c>
      <c r="K46" s="71" t="s">
        <v>4802</v>
      </c>
      <c r="L46" s="142" t="s">
        <v>4801</v>
      </c>
      <c r="M46" s="142" t="s">
        <v>4800</v>
      </c>
      <c r="N46" s="140" t="s">
        <v>4899</v>
      </c>
      <c r="O46" s="71" t="s">
        <v>4898</v>
      </c>
      <c r="P46" s="70" t="s">
        <v>4797</v>
      </c>
      <c r="Q46" s="71" t="s">
        <v>4796</v>
      </c>
      <c r="R46" s="70" t="s">
        <v>4897</v>
      </c>
      <c r="S46" s="72">
        <v>44362</v>
      </c>
      <c r="T46" s="300" t="s">
        <v>4795</v>
      </c>
    </row>
    <row r="47" spans="1:20" ht="105">
      <c r="A47" s="138" t="s">
        <v>64</v>
      </c>
      <c r="B47" s="139" t="s">
        <v>116</v>
      </c>
      <c r="C47" s="140" t="s">
        <v>4805</v>
      </c>
      <c r="D47" s="140" t="s">
        <v>102</v>
      </c>
      <c r="E47" s="140" t="s">
        <v>17</v>
      </c>
      <c r="F47" s="140" t="s">
        <v>104</v>
      </c>
      <c r="G47" s="140" t="s">
        <v>112</v>
      </c>
      <c r="H47" s="140" t="s">
        <v>4893</v>
      </c>
      <c r="I47" s="140" t="s">
        <v>3514</v>
      </c>
      <c r="J47" s="140">
        <v>8</v>
      </c>
      <c r="K47" s="71" t="s">
        <v>4802</v>
      </c>
      <c r="L47" s="142" t="s">
        <v>4801</v>
      </c>
      <c r="M47" s="142" t="s">
        <v>4800</v>
      </c>
      <c r="N47" s="140" t="s">
        <v>4891</v>
      </c>
      <c r="O47" s="71" t="s">
        <v>4890</v>
      </c>
      <c r="P47" s="70" t="s">
        <v>4797</v>
      </c>
      <c r="Q47" s="71" t="s">
        <v>4796</v>
      </c>
      <c r="R47" s="70" t="s">
        <v>1639</v>
      </c>
      <c r="S47" s="72">
        <v>44362</v>
      </c>
      <c r="T47" s="300" t="s">
        <v>4795</v>
      </c>
    </row>
    <row r="48" spans="1:20" ht="105">
      <c r="A48" s="138" t="s">
        <v>64</v>
      </c>
      <c r="B48" s="139" t="s">
        <v>116</v>
      </c>
      <c r="C48" s="140" t="s">
        <v>4805</v>
      </c>
      <c r="D48" s="140" t="s">
        <v>102</v>
      </c>
      <c r="E48" s="140" t="s">
        <v>17</v>
      </c>
      <c r="F48" s="140" t="s">
        <v>104</v>
      </c>
      <c r="G48" s="140" t="s">
        <v>112</v>
      </c>
      <c r="H48" s="140" t="s">
        <v>4893</v>
      </c>
      <c r="I48" s="140" t="s">
        <v>4896</v>
      </c>
      <c r="J48" s="140">
        <v>8</v>
      </c>
      <c r="K48" s="71" t="s">
        <v>4802</v>
      </c>
      <c r="L48" s="142" t="s">
        <v>4801</v>
      </c>
      <c r="M48" s="142" t="s">
        <v>4800</v>
      </c>
      <c r="N48" s="140" t="s">
        <v>4891</v>
      </c>
      <c r="O48" s="71" t="s">
        <v>4890</v>
      </c>
      <c r="P48" s="70" t="s">
        <v>4797</v>
      </c>
      <c r="Q48" s="71" t="s">
        <v>4796</v>
      </c>
      <c r="R48" s="70" t="s">
        <v>1639</v>
      </c>
      <c r="S48" s="72">
        <v>44362</v>
      </c>
      <c r="T48" s="300" t="s">
        <v>4795</v>
      </c>
    </row>
    <row r="49" spans="1:20" ht="105">
      <c r="A49" s="138" t="s">
        <v>64</v>
      </c>
      <c r="B49" s="139" t="s">
        <v>116</v>
      </c>
      <c r="C49" s="140" t="s">
        <v>4805</v>
      </c>
      <c r="D49" s="140" t="s">
        <v>102</v>
      </c>
      <c r="E49" s="140" t="s">
        <v>17</v>
      </c>
      <c r="F49" s="140" t="s">
        <v>104</v>
      </c>
      <c r="G49" s="140" t="s">
        <v>112</v>
      </c>
      <c r="H49" s="140" t="s">
        <v>4893</v>
      </c>
      <c r="I49" s="140" t="s">
        <v>4895</v>
      </c>
      <c r="J49" s="140">
        <v>8</v>
      </c>
      <c r="K49" s="71" t="s">
        <v>4802</v>
      </c>
      <c r="L49" s="142" t="s">
        <v>4801</v>
      </c>
      <c r="M49" s="142" t="s">
        <v>4800</v>
      </c>
      <c r="N49" s="140" t="s">
        <v>4891</v>
      </c>
      <c r="O49" s="71" t="s">
        <v>4890</v>
      </c>
      <c r="P49" s="70" t="s">
        <v>4797</v>
      </c>
      <c r="Q49" s="71" t="s">
        <v>4796</v>
      </c>
      <c r="R49" s="70" t="s">
        <v>2976</v>
      </c>
      <c r="S49" s="72">
        <v>44362</v>
      </c>
      <c r="T49" s="300" t="s">
        <v>4795</v>
      </c>
    </row>
    <row r="50" spans="1:20" ht="105">
      <c r="A50" s="138" t="s">
        <v>64</v>
      </c>
      <c r="B50" s="139" t="s">
        <v>116</v>
      </c>
      <c r="C50" s="140" t="s">
        <v>4805</v>
      </c>
      <c r="D50" s="140" t="s">
        <v>102</v>
      </c>
      <c r="E50" s="140" t="s">
        <v>17</v>
      </c>
      <c r="F50" s="140" t="s">
        <v>104</v>
      </c>
      <c r="G50" s="140" t="s">
        <v>112</v>
      </c>
      <c r="H50" s="140" t="s">
        <v>4893</v>
      </c>
      <c r="I50" s="140" t="s">
        <v>4894</v>
      </c>
      <c r="J50" s="140">
        <v>8</v>
      </c>
      <c r="K50" s="71" t="s">
        <v>4802</v>
      </c>
      <c r="L50" s="142" t="s">
        <v>4801</v>
      </c>
      <c r="M50" s="142" t="s">
        <v>4800</v>
      </c>
      <c r="N50" s="140" t="s">
        <v>4891</v>
      </c>
      <c r="O50" s="71" t="s">
        <v>4890</v>
      </c>
      <c r="P50" s="70" t="s">
        <v>4797</v>
      </c>
      <c r="Q50" s="71" t="s">
        <v>4796</v>
      </c>
      <c r="R50" s="70" t="s">
        <v>1639</v>
      </c>
      <c r="S50" s="72">
        <v>44362</v>
      </c>
      <c r="T50" s="300" t="s">
        <v>4795</v>
      </c>
    </row>
    <row r="51" spans="1:20" ht="105">
      <c r="A51" s="138" t="s">
        <v>64</v>
      </c>
      <c r="B51" s="139" t="s">
        <v>116</v>
      </c>
      <c r="C51" s="140" t="s">
        <v>4805</v>
      </c>
      <c r="D51" s="140" t="s">
        <v>102</v>
      </c>
      <c r="E51" s="140" t="s">
        <v>17</v>
      </c>
      <c r="F51" s="140" t="s">
        <v>104</v>
      </c>
      <c r="G51" s="140" t="s">
        <v>112</v>
      </c>
      <c r="H51" s="140" t="s">
        <v>4893</v>
      </c>
      <c r="I51" s="140" t="s">
        <v>4892</v>
      </c>
      <c r="J51" s="140">
        <v>8</v>
      </c>
      <c r="K51" s="71" t="s">
        <v>4802</v>
      </c>
      <c r="L51" s="142" t="s">
        <v>4801</v>
      </c>
      <c r="M51" s="142" t="s">
        <v>4800</v>
      </c>
      <c r="N51" s="140" t="s">
        <v>4891</v>
      </c>
      <c r="O51" s="71" t="s">
        <v>4890</v>
      </c>
      <c r="P51" s="70" t="s">
        <v>4797</v>
      </c>
      <c r="Q51" s="71" t="s">
        <v>4796</v>
      </c>
      <c r="R51" s="70" t="s">
        <v>1639</v>
      </c>
      <c r="S51" s="72">
        <v>44362</v>
      </c>
      <c r="T51" s="300" t="s">
        <v>4795</v>
      </c>
    </row>
    <row r="52" spans="1:20" ht="75">
      <c r="A52" s="138" t="s">
        <v>64</v>
      </c>
      <c r="B52" s="139" t="s">
        <v>116</v>
      </c>
      <c r="C52" s="140" t="s">
        <v>4805</v>
      </c>
      <c r="D52" s="140" t="s">
        <v>102</v>
      </c>
      <c r="E52" s="140" t="s">
        <v>17</v>
      </c>
      <c r="F52" s="140" t="s">
        <v>104</v>
      </c>
      <c r="G52" s="140" t="s">
        <v>111</v>
      </c>
      <c r="H52" s="140" t="s">
        <v>4885</v>
      </c>
      <c r="I52" s="140" t="s">
        <v>4889</v>
      </c>
      <c r="J52" s="140">
        <v>5</v>
      </c>
      <c r="K52" s="71" t="s">
        <v>4802</v>
      </c>
      <c r="L52" s="142" t="s">
        <v>4801</v>
      </c>
      <c r="M52" s="142" t="s">
        <v>4800</v>
      </c>
      <c r="N52" s="140" t="s">
        <v>4883</v>
      </c>
      <c r="O52" s="71" t="s">
        <v>4882</v>
      </c>
      <c r="P52" s="70" t="s">
        <v>4797</v>
      </c>
      <c r="Q52" s="71" t="s">
        <v>4796</v>
      </c>
      <c r="R52" s="70" t="s">
        <v>1639</v>
      </c>
      <c r="S52" s="72">
        <v>44362</v>
      </c>
      <c r="T52" s="300" t="s">
        <v>4795</v>
      </c>
    </row>
    <row r="53" spans="1:20" ht="75">
      <c r="A53" s="138" t="s">
        <v>64</v>
      </c>
      <c r="B53" s="139" t="s">
        <v>116</v>
      </c>
      <c r="C53" s="140" t="s">
        <v>4805</v>
      </c>
      <c r="D53" s="140" t="s">
        <v>102</v>
      </c>
      <c r="E53" s="140" t="s">
        <v>17</v>
      </c>
      <c r="F53" s="140" t="s">
        <v>104</v>
      </c>
      <c r="G53" s="140" t="s">
        <v>111</v>
      </c>
      <c r="H53" s="140" t="s">
        <v>4885</v>
      </c>
      <c r="I53" s="140" t="s">
        <v>4888</v>
      </c>
      <c r="J53" s="140">
        <v>5</v>
      </c>
      <c r="K53" s="71" t="s">
        <v>4802</v>
      </c>
      <c r="L53" s="142" t="s">
        <v>4801</v>
      </c>
      <c r="M53" s="142" t="s">
        <v>4800</v>
      </c>
      <c r="N53" s="140" t="s">
        <v>4883</v>
      </c>
      <c r="O53" s="71" t="s">
        <v>4882</v>
      </c>
      <c r="P53" s="70" t="s">
        <v>4797</v>
      </c>
      <c r="Q53" s="71" t="s">
        <v>4796</v>
      </c>
      <c r="R53" s="70" t="s">
        <v>1639</v>
      </c>
      <c r="S53" s="72">
        <v>44362</v>
      </c>
      <c r="T53" s="300" t="s">
        <v>4795</v>
      </c>
    </row>
    <row r="54" spans="1:20" ht="75">
      <c r="A54" s="138" t="s">
        <v>64</v>
      </c>
      <c r="B54" s="139" t="s">
        <v>116</v>
      </c>
      <c r="C54" s="140" t="s">
        <v>4805</v>
      </c>
      <c r="D54" s="140" t="s">
        <v>102</v>
      </c>
      <c r="E54" s="140" t="s">
        <v>17</v>
      </c>
      <c r="F54" s="140" t="s">
        <v>104</v>
      </c>
      <c r="G54" s="140" t="s">
        <v>111</v>
      </c>
      <c r="H54" s="140" t="s">
        <v>4885</v>
      </c>
      <c r="I54" s="140" t="s">
        <v>4887</v>
      </c>
      <c r="J54" s="140">
        <v>5</v>
      </c>
      <c r="K54" s="71" t="s">
        <v>4802</v>
      </c>
      <c r="L54" s="142" t="s">
        <v>4801</v>
      </c>
      <c r="M54" s="142" t="s">
        <v>4800</v>
      </c>
      <c r="N54" s="140" t="s">
        <v>4883</v>
      </c>
      <c r="O54" s="71" t="s">
        <v>4882</v>
      </c>
      <c r="P54" s="70" t="s">
        <v>4797</v>
      </c>
      <c r="Q54" s="71" t="s">
        <v>4796</v>
      </c>
      <c r="R54" s="70" t="s">
        <v>1639</v>
      </c>
      <c r="S54" s="72">
        <v>44362</v>
      </c>
      <c r="T54" s="300" t="s">
        <v>4795</v>
      </c>
    </row>
    <row r="55" spans="1:20" ht="75">
      <c r="A55" s="138" t="s">
        <v>64</v>
      </c>
      <c r="B55" s="139" t="s">
        <v>116</v>
      </c>
      <c r="C55" s="140" t="s">
        <v>4805</v>
      </c>
      <c r="D55" s="140" t="s">
        <v>102</v>
      </c>
      <c r="E55" s="140" t="s">
        <v>17</v>
      </c>
      <c r="F55" s="140" t="s">
        <v>104</v>
      </c>
      <c r="G55" s="140" t="s">
        <v>111</v>
      </c>
      <c r="H55" s="140" t="s">
        <v>4885</v>
      </c>
      <c r="I55" s="140" t="s">
        <v>4886</v>
      </c>
      <c r="J55" s="140">
        <v>5</v>
      </c>
      <c r="K55" s="71" t="s">
        <v>4802</v>
      </c>
      <c r="L55" s="142" t="s">
        <v>4801</v>
      </c>
      <c r="M55" s="142" t="s">
        <v>4800</v>
      </c>
      <c r="N55" s="140" t="s">
        <v>4883</v>
      </c>
      <c r="O55" s="71" t="s">
        <v>4882</v>
      </c>
      <c r="P55" s="70" t="s">
        <v>4797</v>
      </c>
      <c r="Q55" s="71" t="s">
        <v>4796</v>
      </c>
      <c r="R55" s="70" t="s">
        <v>1639</v>
      </c>
      <c r="S55" s="72">
        <v>44362</v>
      </c>
      <c r="T55" s="300" t="s">
        <v>4795</v>
      </c>
    </row>
    <row r="56" spans="1:20" ht="75">
      <c r="A56" s="138" t="s">
        <v>64</v>
      </c>
      <c r="B56" s="139" t="s">
        <v>116</v>
      </c>
      <c r="C56" s="140" t="s">
        <v>4805</v>
      </c>
      <c r="D56" s="140" t="s">
        <v>102</v>
      </c>
      <c r="E56" s="140" t="s">
        <v>17</v>
      </c>
      <c r="F56" s="140" t="s">
        <v>104</v>
      </c>
      <c r="G56" s="140" t="s">
        <v>111</v>
      </c>
      <c r="H56" s="140" t="s">
        <v>4885</v>
      </c>
      <c r="I56" s="140" t="s">
        <v>4884</v>
      </c>
      <c r="J56" s="140">
        <v>5</v>
      </c>
      <c r="K56" s="71" t="s">
        <v>4802</v>
      </c>
      <c r="L56" s="142" t="s">
        <v>4801</v>
      </c>
      <c r="M56" s="142" t="s">
        <v>4800</v>
      </c>
      <c r="N56" s="140" t="s">
        <v>4883</v>
      </c>
      <c r="O56" s="71" t="s">
        <v>4882</v>
      </c>
      <c r="P56" s="70" t="s">
        <v>4797</v>
      </c>
      <c r="Q56" s="71" t="s">
        <v>4796</v>
      </c>
      <c r="R56" s="70" t="s">
        <v>1639</v>
      </c>
      <c r="S56" s="72">
        <v>44362</v>
      </c>
      <c r="T56" s="300" t="s">
        <v>4795</v>
      </c>
    </row>
    <row r="57" spans="1:20" ht="75">
      <c r="A57" s="138" t="s">
        <v>64</v>
      </c>
      <c r="B57" s="139" t="s">
        <v>116</v>
      </c>
      <c r="C57" s="140" t="s">
        <v>4805</v>
      </c>
      <c r="D57" s="140" t="s">
        <v>102</v>
      </c>
      <c r="E57" s="140" t="s">
        <v>17</v>
      </c>
      <c r="F57" s="140" t="s">
        <v>104</v>
      </c>
      <c r="G57" s="140" t="s">
        <v>111</v>
      </c>
      <c r="H57" s="140" t="s">
        <v>118</v>
      </c>
      <c r="I57" s="140" t="s">
        <v>4881</v>
      </c>
      <c r="J57" s="140">
        <v>3</v>
      </c>
      <c r="K57" s="71" t="s">
        <v>4802</v>
      </c>
      <c r="L57" s="142" t="s">
        <v>4801</v>
      </c>
      <c r="M57" s="142" t="s">
        <v>4800</v>
      </c>
      <c r="N57" s="140" t="s">
        <v>4875</v>
      </c>
      <c r="O57" s="71" t="s">
        <v>4880</v>
      </c>
      <c r="P57" s="70" t="s">
        <v>4797</v>
      </c>
      <c r="Q57" s="71" t="s">
        <v>4796</v>
      </c>
      <c r="R57" s="70" t="s">
        <v>1639</v>
      </c>
      <c r="S57" s="72">
        <v>44362</v>
      </c>
      <c r="T57" s="300" t="s">
        <v>4795</v>
      </c>
    </row>
    <row r="58" spans="1:20" ht="60">
      <c r="A58" s="138" t="s">
        <v>64</v>
      </c>
      <c r="B58" s="139" t="s">
        <v>116</v>
      </c>
      <c r="C58" s="140" t="s">
        <v>4805</v>
      </c>
      <c r="D58" s="140" t="s">
        <v>102</v>
      </c>
      <c r="E58" s="140" t="s">
        <v>17</v>
      </c>
      <c r="F58" s="140" t="s">
        <v>104</v>
      </c>
      <c r="G58" s="140" t="s">
        <v>111</v>
      </c>
      <c r="H58" s="140" t="s">
        <v>118</v>
      </c>
      <c r="I58" s="70" t="s">
        <v>4879</v>
      </c>
      <c r="J58" s="140">
        <v>3</v>
      </c>
      <c r="K58" s="71" t="s">
        <v>4802</v>
      </c>
      <c r="L58" s="142" t="s">
        <v>4801</v>
      </c>
      <c r="M58" s="142" t="s">
        <v>4800</v>
      </c>
      <c r="N58" s="140" t="s">
        <v>4875</v>
      </c>
      <c r="O58" s="71" t="s">
        <v>4874</v>
      </c>
      <c r="P58" s="70" t="s">
        <v>4797</v>
      </c>
      <c r="Q58" s="71" t="s">
        <v>4796</v>
      </c>
      <c r="R58" s="70" t="s">
        <v>1639</v>
      </c>
      <c r="S58" s="72">
        <v>44362</v>
      </c>
      <c r="T58" s="300" t="s">
        <v>4795</v>
      </c>
    </row>
    <row r="59" spans="1:20" ht="60">
      <c r="A59" s="138" t="s">
        <v>64</v>
      </c>
      <c r="B59" s="139" t="s">
        <v>116</v>
      </c>
      <c r="C59" s="140" t="s">
        <v>4805</v>
      </c>
      <c r="D59" s="140" t="s">
        <v>102</v>
      </c>
      <c r="E59" s="140" t="s">
        <v>17</v>
      </c>
      <c r="F59" s="140" t="s">
        <v>104</v>
      </c>
      <c r="G59" s="140" t="s">
        <v>111</v>
      </c>
      <c r="H59" s="140" t="s">
        <v>118</v>
      </c>
      <c r="I59" s="140" t="s">
        <v>4878</v>
      </c>
      <c r="J59" s="140">
        <v>3</v>
      </c>
      <c r="K59" s="71" t="s">
        <v>4802</v>
      </c>
      <c r="L59" s="142" t="s">
        <v>4801</v>
      </c>
      <c r="M59" s="142" t="s">
        <v>4800</v>
      </c>
      <c r="N59" s="140" t="s">
        <v>4875</v>
      </c>
      <c r="O59" s="71" t="s">
        <v>4874</v>
      </c>
      <c r="P59" s="70" t="s">
        <v>4797</v>
      </c>
      <c r="Q59" s="71" t="s">
        <v>4796</v>
      </c>
      <c r="R59" s="70" t="s">
        <v>1639</v>
      </c>
      <c r="S59" s="72">
        <v>44362</v>
      </c>
      <c r="T59" s="300" t="s">
        <v>4795</v>
      </c>
    </row>
    <row r="60" spans="1:20" ht="60">
      <c r="A60" s="138" t="s">
        <v>64</v>
      </c>
      <c r="B60" s="139" t="s">
        <v>116</v>
      </c>
      <c r="C60" s="140" t="s">
        <v>4805</v>
      </c>
      <c r="D60" s="140" t="s">
        <v>102</v>
      </c>
      <c r="E60" s="140" t="s">
        <v>17</v>
      </c>
      <c r="F60" s="140" t="s">
        <v>104</v>
      </c>
      <c r="G60" s="140" t="s">
        <v>111</v>
      </c>
      <c r="H60" s="140" t="s">
        <v>118</v>
      </c>
      <c r="I60" s="70" t="s">
        <v>4877</v>
      </c>
      <c r="J60" s="140">
        <v>3</v>
      </c>
      <c r="K60" s="71" t="s">
        <v>4802</v>
      </c>
      <c r="L60" s="142" t="s">
        <v>4801</v>
      </c>
      <c r="M60" s="142" t="s">
        <v>4800</v>
      </c>
      <c r="N60" s="140" t="s">
        <v>4875</v>
      </c>
      <c r="O60" s="71" t="s">
        <v>4874</v>
      </c>
      <c r="P60" s="70" t="s">
        <v>4797</v>
      </c>
      <c r="Q60" s="71" t="s">
        <v>4796</v>
      </c>
      <c r="R60" s="70" t="s">
        <v>1639</v>
      </c>
      <c r="S60" s="72">
        <v>44362</v>
      </c>
      <c r="T60" s="300" t="s">
        <v>4795</v>
      </c>
    </row>
    <row r="61" spans="1:20" ht="60">
      <c r="A61" s="138" t="s">
        <v>64</v>
      </c>
      <c r="B61" s="139" t="s">
        <v>116</v>
      </c>
      <c r="C61" s="140" t="s">
        <v>4805</v>
      </c>
      <c r="D61" s="140" t="s">
        <v>102</v>
      </c>
      <c r="E61" s="140" t="s">
        <v>17</v>
      </c>
      <c r="F61" s="140" t="s">
        <v>104</v>
      </c>
      <c r="G61" s="140" t="s">
        <v>111</v>
      </c>
      <c r="H61" s="140" t="s">
        <v>118</v>
      </c>
      <c r="I61" s="140" t="s">
        <v>4876</v>
      </c>
      <c r="J61" s="140">
        <v>3</v>
      </c>
      <c r="K61" s="71" t="s">
        <v>4802</v>
      </c>
      <c r="L61" s="142" t="s">
        <v>4801</v>
      </c>
      <c r="M61" s="142" t="s">
        <v>4800</v>
      </c>
      <c r="N61" s="140" t="s">
        <v>4875</v>
      </c>
      <c r="O61" s="71" t="s">
        <v>4874</v>
      </c>
      <c r="P61" s="70" t="s">
        <v>4797</v>
      </c>
      <c r="Q61" s="71" t="s">
        <v>4796</v>
      </c>
      <c r="R61" s="70" t="s">
        <v>1639</v>
      </c>
      <c r="S61" s="72">
        <v>44362</v>
      </c>
      <c r="T61" s="300" t="s">
        <v>4795</v>
      </c>
    </row>
    <row r="62" spans="1:20" ht="90">
      <c r="A62" s="138" t="s">
        <v>64</v>
      </c>
      <c r="B62" s="139" t="s">
        <v>116</v>
      </c>
      <c r="C62" s="140" t="s">
        <v>4805</v>
      </c>
      <c r="D62" s="140" t="s">
        <v>102</v>
      </c>
      <c r="E62" s="140" t="s">
        <v>17</v>
      </c>
      <c r="F62" s="140" t="s">
        <v>104</v>
      </c>
      <c r="G62" s="140" t="s">
        <v>113</v>
      </c>
      <c r="H62" s="140" t="s">
        <v>4869</v>
      </c>
      <c r="I62" s="140" t="s">
        <v>4873</v>
      </c>
      <c r="J62" s="140">
        <v>6</v>
      </c>
      <c r="K62" s="71" t="s">
        <v>4802</v>
      </c>
      <c r="L62" s="142" t="s">
        <v>4801</v>
      </c>
      <c r="M62" s="142" t="s">
        <v>4800</v>
      </c>
      <c r="N62" s="140" t="s">
        <v>4867</v>
      </c>
      <c r="O62" s="71" t="s">
        <v>4872</v>
      </c>
      <c r="P62" s="70" t="s">
        <v>4797</v>
      </c>
      <c r="Q62" s="71" t="s">
        <v>4796</v>
      </c>
      <c r="R62" s="70" t="s">
        <v>4871</v>
      </c>
      <c r="S62" s="72">
        <v>44362</v>
      </c>
      <c r="T62" s="300" t="s">
        <v>4795</v>
      </c>
    </row>
    <row r="63" spans="1:20" ht="90">
      <c r="A63" s="138" t="s">
        <v>64</v>
      </c>
      <c r="B63" s="139" t="s">
        <v>116</v>
      </c>
      <c r="C63" s="140" t="s">
        <v>4805</v>
      </c>
      <c r="D63" s="140" t="s">
        <v>102</v>
      </c>
      <c r="E63" s="140" t="s">
        <v>17</v>
      </c>
      <c r="F63" s="140" t="s">
        <v>104</v>
      </c>
      <c r="G63" s="140" t="s">
        <v>113</v>
      </c>
      <c r="H63" s="140" t="s">
        <v>4869</v>
      </c>
      <c r="I63" s="140" t="s">
        <v>2058</v>
      </c>
      <c r="J63" s="140">
        <v>6</v>
      </c>
      <c r="K63" s="71" t="s">
        <v>4802</v>
      </c>
      <c r="L63" s="142" t="s">
        <v>4801</v>
      </c>
      <c r="M63" s="142" t="s">
        <v>4800</v>
      </c>
      <c r="N63" s="140" t="s">
        <v>4867</v>
      </c>
      <c r="O63" s="71" t="s">
        <v>4866</v>
      </c>
      <c r="P63" s="70" t="s">
        <v>4797</v>
      </c>
      <c r="Q63" s="71" t="s">
        <v>4796</v>
      </c>
      <c r="R63" s="141" t="s">
        <v>4870</v>
      </c>
      <c r="S63" s="72">
        <v>44362</v>
      </c>
      <c r="T63" s="300" t="s">
        <v>4795</v>
      </c>
    </row>
    <row r="64" spans="1:20" ht="90">
      <c r="A64" s="138" t="s">
        <v>64</v>
      </c>
      <c r="B64" s="139" t="s">
        <v>116</v>
      </c>
      <c r="C64" s="140" t="s">
        <v>4805</v>
      </c>
      <c r="D64" s="140" t="s">
        <v>102</v>
      </c>
      <c r="E64" s="140" t="s">
        <v>17</v>
      </c>
      <c r="F64" s="140" t="s">
        <v>104</v>
      </c>
      <c r="G64" s="140" t="s">
        <v>113</v>
      </c>
      <c r="H64" s="140" t="s">
        <v>4869</v>
      </c>
      <c r="I64" s="140" t="s">
        <v>740</v>
      </c>
      <c r="J64" s="140">
        <v>6</v>
      </c>
      <c r="K64" s="71" t="s">
        <v>4802</v>
      </c>
      <c r="L64" s="142" t="s">
        <v>4801</v>
      </c>
      <c r="M64" s="142" t="s">
        <v>4800</v>
      </c>
      <c r="N64" s="140" t="s">
        <v>4867</v>
      </c>
      <c r="O64" s="71" t="s">
        <v>4866</v>
      </c>
      <c r="P64" s="70" t="s">
        <v>4797</v>
      </c>
      <c r="Q64" s="71" t="s">
        <v>4796</v>
      </c>
      <c r="R64" s="141" t="s">
        <v>4870</v>
      </c>
      <c r="S64" s="72">
        <v>44362</v>
      </c>
      <c r="T64" s="300" t="s">
        <v>4795</v>
      </c>
    </row>
    <row r="65" spans="1:20" ht="90">
      <c r="A65" s="138" t="s">
        <v>64</v>
      </c>
      <c r="B65" s="139" t="s">
        <v>116</v>
      </c>
      <c r="C65" s="140" t="s">
        <v>4805</v>
      </c>
      <c r="D65" s="140" t="s">
        <v>102</v>
      </c>
      <c r="E65" s="140" t="s">
        <v>17</v>
      </c>
      <c r="F65" s="140" t="s">
        <v>104</v>
      </c>
      <c r="G65" s="140" t="s">
        <v>113</v>
      </c>
      <c r="H65" s="140" t="s">
        <v>4869</v>
      </c>
      <c r="I65" s="140" t="s">
        <v>2053</v>
      </c>
      <c r="J65" s="140">
        <v>6</v>
      </c>
      <c r="K65" s="71" t="s">
        <v>4802</v>
      </c>
      <c r="L65" s="142" t="s">
        <v>4801</v>
      </c>
      <c r="M65" s="142" t="s">
        <v>4800</v>
      </c>
      <c r="N65" s="140" t="s">
        <v>4867</v>
      </c>
      <c r="O65" s="71" t="s">
        <v>4866</v>
      </c>
      <c r="P65" s="70" t="s">
        <v>4797</v>
      </c>
      <c r="Q65" s="71" t="s">
        <v>4796</v>
      </c>
      <c r="R65" s="141" t="s">
        <v>4865</v>
      </c>
      <c r="S65" s="72">
        <v>44362</v>
      </c>
      <c r="T65" s="300" t="s">
        <v>4795</v>
      </c>
    </row>
    <row r="66" spans="1:20" ht="90">
      <c r="A66" s="138" t="s">
        <v>64</v>
      </c>
      <c r="B66" s="139" t="s">
        <v>116</v>
      </c>
      <c r="C66" s="140" t="s">
        <v>4805</v>
      </c>
      <c r="D66" s="140" t="s">
        <v>102</v>
      </c>
      <c r="E66" s="140" t="s">
        <v>17</v>
      </c>
      <c r="F66" s="140" t="s">
        <v>104</v>
      </c>
      <c r="G66" s="140" t="s">
        <v>113</v>
      </c>
      <c r="H66" s="140" t="s">
        <v>4869</v>
      </c>
      <c r="I66" s="140" t="s">
        <v>4868</v>
      </c>
      <c r="J66" s="140">
        <v>6</v>
      </c>
      <c r="K66" s="71" t="s">
        <v>4802</v>
      </c>
      <c r="L66" s="142" t="s">
        <v>4801</v>
      </c>
      <c r="M66" s="142" t="s">
        <v>4800</v>
      </c>
      <c r="N66" s="140" t="s">
        <v>4867</v>
      </c>
      <c r="O66" s="71" t="s">
        <v>4866</v>
      </c>
      <c r="P66" s="70" t="s">
        <v>4797</v>
      </c>
      <c r="Q66" s="71" t="s">
        <v>4796</v>
      </c>
      <c r="R66" s="141" t="s">
        <v>4865</v>
      </c>
      <c r="S66" s="72">
        <v>44362</v>
      </c>
      <c r="T66" s="300" t="s">
        <v>4795</v>
      </c>
    </row>
    <row r="67" spans="1:20" ht="120">
      <c r="A67" s="138" t="s">
        <v>64</v>
      </c>
      <c r="B67" s="139" t="s">
        <v>116</v>
      </c>
      <c r="C67" s="140" t="s">
        <v>4805</v>
      </c>
      <c r="D67" s="140" t="s">
        <v>102</v>
      </c>
      <c r="E67" s="140" t="s">
        <v>17</v>
      </c>
      <c r="F67" s="140" t="s">
        <v>104</v>
      </c>
      <c r="G67" s="140" t="s">
        <v>112</v>
      </c>
      <c r="H67" s="140" t="s">
        <v>4857</v>
      </c>
      <c r="I67" s="140" t="s">
        <v>4864</v>
      </c>
      <c r="J67" s="140">
        <v>8</v>
      </c>
      <c r="K67" s="71" t="s">
        <v>4802</v>
      </c>
      <c r="L67" s="142" t="s">
        <v>4801</v>
      </c>
      <c r="M67" s="142" t="s">
        <v>4800</v>
      </c>
      <c r="N67" s="140" t="s">
        <v>4855</v>
      </c>
      <c r="O67" s="71" t="s">
        <v>4854</v>
      </c>
      <c r="P67" s="70" t="s">
        <v>4797</v>
      </c>
      <c r="Q67" s="71" t="s">
        <v>4796</v>
      </c>
      <c r="R67" s="70" t="s">
        <v>4863</v>
      </c>
      <c r="S67" s="72">
        <v>44362</v>
      </c>
      <c r="T67" s="300" t="s">
        <v>4795</v>
      </c>
    </row>
    <row r="68" spans="1:20" ht="120">
      <c r="A68" s="138" t="s">
        <v>64</v>
      </c>
      <c r="B68" s="139" t="s">
        <v>116</v>
      </c>
      <c r="C68" s="140" t="s">
        <v>4805</v>
      </c>
      <c r="D68" s="140" t="s">
        <v>102</v>
      </c>
      <c r="E68" s="140" t="s">
        <v>17</v>
      </c>
      <c r="F68" s="140" t="s">
        <v>104</v>
      </c>
      <c r="G68" s="140" t="s">
        <v>112</v>
      </c>
      <c r="H68" s="140" t="s">
        <v>4857</v>
      </c>
      <c r="I68" s="140" t="s">
        <v>4862</v>
      </c>
      <c r="J68" s="140">
        <v>8</v>
      </c>
      <c r="K68" s="71" t="s">
        <v>4802</v>
      </c>
      <c r="L68" s="142" t="s">
        <v>4801</v>
      </c>
      <c r="M68" s="142" t="s">
        <v>4800</v>
      </c>
      <c r="N68" s="140" t="s">
        <v>4855</v>
      </c>
      <c r="O68" s="71" t="s">
        <v>4854</v>
      </c>
      <c r="P68" s="70" t="s">
        <v>4797</v>
      </c>
      <c r="Q68" s="71" t="s">
        <v>4796</v>
      </c>
      <c r="R68" s="70" t="s">
        <v>4861</v>
      </c>
      <c r="S68" s="72">
        <v>44362</v>
      </c>
      <c r="T68" s="300" t="s">
        <v>4795</v>
      </c>
    </row>
    <row r="69" spans="1:20" ht="120">
      <c r="A69" s="138" t="s">
        <v>64</v>
      </c>
      <c r="B69" s="139" t="s">
        <v>116</v>
      </c>
      <c r="C69" s="140" t="s">
        <v>4805</v>
      </c>
      <c r="D69" s="140" t="s">
        <v>102</v>
      </c>
      <c r="E69" s="140" t="s">
        <v>17</v>
      </c>
      <c r="F69" s="140" t="s">
        <v>104</v>
      </c>
      <c r="G69" s="140" t="s">
        <v>112</v>
      </c>
      <c r="H69" s="140" t="s">
        <v>4857</v>
      </c>
      <c r="I69" s="140" t="s">
        <v>4860</v>
      </c>
      <c r="J69" s="140">
        <v>8</v>
      </c>
      <c r="K69" s="71" t="s">
        <v>4802</v>
      </c>
      <c r="L69" s="142" t="s">
        <v>4801</v>
      </c>
      <c r="M69" s="142" t="s">
        <v>4800</v>
      </c>
      <c r="N69" s="140" t="s">
        <v>4855</v>
      </c>
      <c r="O69" s="71" t="s">
        <v>4854</v>
      </c>
      <c r="P69" s="70" t="s">
        <v>4797</v>
      </c>
      <c r="Q69" s="71" t="s">
        <v>4796</v>
      </c>
      <c r="R69" s="70" t="s">
        <v>4859</v>
      </c>
      <c r="S69" s="72">
        <v>44362</v>
      </c>
      <c r="T69" s="300" t="s">
        <v>4795</v>
      </c>
    </row>
    <row r="70" spans="1:20" ht="120">
      <c r="A70" s="138" t="s">
        <v>64</v>
      </c>
      <c r="B70" s="139" t="s">
        <v>116</v>
      </c>
      <c r="C70" s="140" t="s">
        <v>4805</v>
      </c>
      <c r="D70" s="140" t="s">
        <v>102</v>
      </c>
      <c r="E70" s="140" t="s">
        <v>17</v>
      </c>
      <c r="F70" s="140" t="s">
        <v>104</v>
      </c>
      <c r="G70" s="140" t="s">
        <v>112</v>
      </c>
      <c r="H70" s="140" t="s">
        <v>4857</v>
      </c>
      <c r="I70" s="140" t="s">
        <v>1271</v>
      </c>
      <c r="J70" s="140">
        <v>8</v>
      </c>
      <c r="K70" s="71" t="s">
        <v>4802</v>
      </c>
      <c r="L70" s="142" t="s">
        <v>4801</v>
      </c>
      <c r="M70" s="142" t="s">
        <v>4800</v>
      </c>
      <c r="N70" s="140" t="s">
        <v>4855</v>
      </c>
      <c r="O70" s="71" t="s">
        <v>4854</v>
      </c>
      <c r="P70" s="70" t="s">
        <v>4797</v>
      </c>
      <c r="Q70" s="71" t="s">
        <v>4796</v>
      </c>
      <c r="R70" s="70" t="s">
        <v>4858</v>
      </c>
      <c r="S70" s="72">
        <v>44362</v>
      </c>
      <c r="T70" s="300" t="s">
        <v>4795</v>
      </c>
    </row>
    <row r="71" spans="1:20" ht="120">
      <c r="A71" s="138" t="s">
        <v>64</v>
      </c>
      <c r="B71" s="139" t="s">
        <v>116</v>
      </c>
      <c r="C71" s="140" t="s">
        <v>4805</v>
      </c>
      <c r="D71" s="140" t="s">
        <v>102</v>
      </c>
      <c r="E71" s="140" t="s">
        <v>17</v>
      </c>
      <c r="F71" s="140" t="s">
        <v>104</v>
      </c>
      <c r="G71" s="140" t="s">
        <v>112</v>
      </c>
      <c r="H71" s="140" t="s">
        <v>4857</v>
      </c>
      <c r="I71" s="140" t="s">
        <v>4856</v>
      </c>
      <c r="J71" s="140">
        <v>8</v>
      </c>
      <c r="K71" s="71" t="s">
        <v>4802</v>
      </c>
      <c r="L71" s="142" t="s">
        <v>4801</v>
      </c>
      <c r="M71" s="142" t="s">
        <v>4800</v>
      </c>
      <c r="N71" s="140" t="s">
        <v>4855</v>
      </c>
      <c r="O71" s="71" t="s">
        <v>4854</v>
      </c>
      <c r="P71" s="70" t="s">
        <v>4797</v>
      </c>
      <c r="Q71" s="71" t="s">
        <v>4796</v>
      </c>
      <c r="R71" s="70" t="s">
        <v>4853</v>
      </c>
      <c r="S71" s="72">
        <v>44362</v>
      </c>
      <c r="T71" s="300" t="s">
        <v>4795</v>
      </c>
    </row>
    <row r="72" spans="1:20" ht="90">
      <c r="A72" s="138" t="s">
        <v>64</v>
      </c>
      <c r="B72" s="139" t="s">
        <v>116</v>
      </c>
      <c r="C72" s="140" t="s">
        <v>4805</v>
      </c>
      <c r="D72" s="140" t="s">
        <v>102</v>
      </c>
      <c r="E72" s="140" t="s">
        <v>17</v>
      </c>
      <c r="F72" s="140" t="s">
        <v>104</v>
      </c>
      <c r="G72" s="140" t="s">
        <v>113</v>
      </c>
      <c r="H72" s="301" t="s">
        <v>129</v>
      </c>
      <c r="I72" s="140" t="s">
        <v>2059</v>
      </c>
      <c r="J72" s="140">
        <v>2</v>
      </c>
      <c r="K72" s="71" t="s">
        <v>4802</v>
      </c>
      <c r="L72" s="142" t="s">
        <v>4801</v>
      </c>
      <c r="M72" s="142" t="s">
        <v>4800</v>
      </c>
      <c r="N72" s="140" t="s">
        <v>4846</v>
      </c>
      <c r="O72" s="71" t="s">
        <v>4845</v>
      </c>
      <c r="P72" s="70" t="s">
        <v>4797</v>
      </c>
      <c r="Q72" s="71" t="s">
        <v>4796</v>
      </c>
      <c r="R72" s="70" t="s">
        <v>4852</v>
      </c>
      <c r="S72" s="72">
        <v>44362</v>
      </c>
      <c r="T72" s="300" t="s">
        <v>4795</v>
      </c>
    </row>
    <row r="73" spans="1:20" ht="90">
      <c r="A73" s="138" t="s">
        <v>64</v>
      </c>
      <c r="B73" s="139" t="s">
        <v>116</v>
      </c>
      <c r="C73" s="140" t="s">
        <v>4805</v>
      </c>
      <c r="D73" s="140" t="s">
        <v>102</v>
      </c>
      <c r="E73" s="140" t="s">
        <v>17</v>
      </c>
      <c r="F73" s="140" t="s">
        <v>104</v>
      </c>
      <c r="G73" s="140" t="s">
        <v>113</v>
      </c>
      <c r="H73" s="301" t="s">
        <v>129</v>
      </c>
      <c r="I73" s="140" t="s">
        <v>4851</v>
      </c>
      <c r="J73" s="140">
        <v>2</v>
      </c>
      <c r="K73" s="71" t="s">
        <v>4802</v>
      </c>
      <c r="L73" s="142" t="s">
        <v>4801</v>
      </c>
      <c r="M73" s="142" t="s">
        <v>4800</v>
      </c>
      <c r="N73" s="140" t="s">
        <v>4846</v>
      </c>
      <c r="O73" s="71" t="s">
        <v>4845</v>
      </c>
      <c r="P73" s="70" t="s">
        <v>4797</v>
      </c>
      <c r="Q73" s="71" t="s">
        <v>4796</v>
      </c>
      <c r="R73" s="70" t="s">
        <v>2059</v>
      </c>
      <c r="S73" s="72">
        <v>44362</v>
      </c>
      <c r="T73" s="300" t="s">
        <v>4795</v>
      </c>
    </row>
    <row r="74" spans="1:20" ht="90">
      <c r="A74" s="138" t="s">
        <v>64</v>
      </c>
      <c r="B74" s="139" t="s">
        <v>116</v>
      </c>
      <c r="C74" s="140" t="s">
        <v>4805</v>
      </c>
      <c r="D74" s="140" t="s">
        <v>102</v>
      </c>
      <c r="E74" s="140" t="s">
        <v>17</v>
      </c>
      <c r="F74" s="140" t="s">
        <v>104</v>
      </c>
      <c r="G74" s="140" t="s">
        <v>113</v>
      </c>
      <c r="H74" s="301" t="s">
        <v>129</v>
      </c>
      <c r="I74" s="140" t="s">
        <v>4850</v>
      </c>
      <c r="J74" s="140">
        <v>2</v>
      </c>
      <c r="K74" s="71" t="s">
        <v>4802</v>
      </c>
      <c r="L74" s="142" t="s">
        <v>4801</v>
      </c>
      <c r="M74" s="142" t="s">
        <v>4800</v>
      </c>
      <c r="N74" s="140" t="s">
        <v>4846</v>
      </c>
      <c r="O74" s="71" t="s">
        <v>4845</v>
      </c>
      <c r="P74" s="70" t="s">
        <v>4797</v>
      </c>
      <c r="Q74" s="71" t="s">
        <v>4796</v>
      </c>
      <c r="R74" s="70" t="s">
        <v>4849</v>
      </c>
      <c r="S74" s="72">
        <v>44362</v>
      </c>
      <c r="T74" s="300" t="s">
        <v>4795</v>
      </c>
    </row>
    <row r="75" spans="1:20" ht="90">
      <c r="A75" s="138" t="s">
        <v>64</v>
      </c>
      <c r="B75" s="139" t="s">
        <v>116</v>
      </c>
      <c r="C75" s="140" t="s">
        <v>4805</v>
      </c>
      <c r="D75" s="140" t="s">
        <v>102</v>
      </c>
      <c r="E75" s="140" t="s">
        <v>17</v>
      </c>
      <c r="F75" s="140" t="s">
        <v>104</v>
      </c>
      <c r="G75" s="140" t="s">
        <v>113</v>
      </c>
      <c r="H75" s="301" t="s">
        <v>129</v>
      </c>
      <c r="I75" s="140" t="s">
        <v>4848</v>
      </c>
      <c r="J75" s="140">
        <v>2</v>
      </c>
      <c r="K75" s="71" t="s">
        <v>4802</v>
      </c>
      <c r="L75" s="142" t="s">
        <v>4801</v>
      </c>
      <c r="M75" s="142" t="s">
        <v>4800</v>
      </c>
      <c r="N75" s="140" t="s">
        <v>4846</v>
      </c>
      <c r="O75" s="71" t="s">
        <v>4845</v>
      </c>
      <c r="P75" s="70" t="s">
        <v>4797</v>
      </c>
      <c r="Q75" s="71" t="s">
        <v>4796</v>
      </c>
      <c r="R75" s="70" t="s">
        <v>4847</v>
      </c>
      <c r="S75" s="72">
        <v>44362</v>
      </c>
      <c r="T75" s="300" t="s">
        <v>4795</v>
      </c>
    </row>
    <row r="76" spans="1:20" ht="90">
      <c r="A76" s="138" t="s">
        <v>64</v>
      </c>
      <c r="B76" s="139" t="s">
        <v>116</v>
      </c>
      <c r="C76" s="140" t="s">
        <v>4805</v>
      </c>
      <c r="D76" s="140" t="s">
        <v>102</v>
      </c>
      <c r="E76" s="140" t="s">
        <v>17</v>
      </c>
      <c r="F76" s="140" t="s">
        <v>104</v>
      </c>
      <c r="G76" s="140" t="s">
        <v>113</v>
      </c>
      <c r="H76" s="301" t="s">
        <v>129</v>
      </c>
      <c r="I76" s="140" t="s">
        <v>4844</v>
      </c>
      <c r="J76" s="140">
        <v>2</v>
      </c>
      <c r="K76" s="71" t="s">
        <v>4802</v>
      </c>
      <c r="L76" s="142" t="s">
        <v>4801</v>
      </c>
      <c r="M76" s="142" t="s">
        <v>4800</v>
      </c>
      <c r="N76" s="140" t="s">
        <v>4846</v>
      </c>
      <c r="O76" s="71" t="s">
        <v>4845</v>
      </c>
      <c r="P76" s="70" t="s">
        <v>4797</v>
      </c>
      <c r="Q76" s="71" t="s">
        <v>4796</v>
      </c>
      <c r="R76" s="70" t="s">
        <v>4844</v>
      </c>
      <c r="S76" s="72">
        <v>44362</v>
      </c>
      <c r="T76" s="300" t="s">
        <v>4795</v>
      </c>
    </row>
    <row r="77" spans="1:20" ht="105">
      <c r="A77" s="138" t="s">
        <v>64</v>
      </c>
      <c r="B77" s="139" t="s">
        <v>116</v>
      </c>
      <c r="C77" s="140" t="s">
        <v>4805</v>
      </c>
      <c r="D77" s="140" t="s">
        <v>102</v>
      </c>
      <c r="E77" s="140" t="s">
        <v>17</v>
      </c>
      <c r="F77" s="140" t="s">
        <v>104</v>
      </c>
      <c r="G77" s="140" t="s">
        <v>112</v>
      </c>
      <c r="H77" s="301" t="s">
        <v>244</v>
      </c>
      <c r="I77" s="140" t="s">
        <v>2099</v>
      </c>
      <c r="J77" s="140">
        <v>8</v>
      </c>
      <c r="K77" s="71" t="s">
        <v>4802</v>
      </c>
      <c r="L77" s="142" t="s">
        <v>4801</v>
      </c>
      <c r="M77" s="142" t="s">
        <v>4800</v>
      </c>
      <c r="N77" s="140" t="s">
        <v>4839</v>
      </c>
      <c r="O77" s="71" t="s">
        <v>4838</v>
      </c>
      <c r="P77" s="70" t="s">
        <v>4797</v>
      </c>
      <c r="Q77" s="71" t="s">
        <v>4796</v>
      </c>
      <c r="R77" s="70" t="s">
        <v>1639</v>
      </c>
      <c r="S77" s="72">
        <v>44362</v>
      </c>
      <c r="T77" s="300" t="s">
        <v>4795</v>
      </c>
    </row>
    <row r="78" spans="1:20" ht="105">
      <c r="A78" s="138" t="s">
        <v>64</v>
      </c>
      <c r="B78" s="139" t="s">
        <v>116</v>
      </c>
      <c r="C78" s="140" t="s">
        <v>4805</v>
      </c>
      <c r="D78" s="140" t="s">
        <v>102</v>
      </c>
      <c r="E78" s="140" t="s">
        <v>17</v>
      </c>
      <c r="F78" s="140" t="s">
        <v>104</v>
      </c>
      <c r="G78" s="140" t="s">
        <v>112</v>
      </c>
      <c r="H78" s="301" t="s">
        <v>244</v>
      </c>
      <c r="I78" s="140" t="s">
        <v>3602</v>
      </c>
      <c r="J78" s="140">
        <v>8</v>
      </c>
      <c r="K78" s="71" t="s">
        <v>4802</v>
      </c>
      <c r="L78" s="142" t="s">
        <v>4801</v>
      </c>
      <c r="M78" s="142" t="s">
        <v>4800</v>
      </c>
      <c r="N78" s="140" t="s">
        <v>4839</v>
      </c>
      <c r="O78" s="71" t="s">
        <v>4838</v>
      </c>
      <c r="P78" s="70" t="s">
        <v>4797</v>
      </c>
      <c r="Q78" s="71" t="s">
        <v>4796</v>
      </c>
      <c r="R78" s="70" t="s">
        <v>1639</v>
      </c>
      <c r="S78" s="72">
        <v>44362</v>
      </c>
      <c r="T78" s="300" t="s">
        <v>4795</v>
      </c>
    </row>
    <row r="79" spans="1:20" ht="105">
      <c r="A79" s="138" t="s">
        <v>64</v>
      </c>
      <c r="B79" s="139" t="s">
        <v>116</v>
      </c>
      <c r="C79" s="140" t="s">
        <v>4805</v>
      </c>
      <c r="D79" s="140" t="s">
        <v>102</v>
      </c>
      <c r="E79" s="140" t="s">
        <v>17</v>
      </c>
      <c r="F79" s="140" t="s">
        <v>104</v>
      </c>
      <c r="G79" s="140" t="s">
        <v>112</v>
      </c>
      <c r="H79" s="301" t="s">
        <v>244</v>
      </c>
      <c r="I79" s="140" t="s">
        <v>4816</v>
      </c>
      <c r="J79" s="140">
        <v>8</v>
      </c>
      <c r="K79" s="71" t="s">
        <v>4802</v>
      </c>
      <c r="L79" s="142" t="s">
        <v>4801</v>
      </c>
      <c r="M79" s="142" t="s">
        <v>4800</v>
      </c>
      <c r="N79" s="140" t="s">
        <v>4839</v>
      </c>
      <c r="O79" s="71" t="s">
        <v>4838</v>
      </c>
      <c r="P79" s="70" t="s">
        <v>4797</v>
      </c>
      <c r="Q79" s="71" t="s">
        <v>4796</v>
      </c>
      <c r="R79" s="70" t="s">
        <v>4843</v>
      </c>
      <c r="S79" s="72">
        <v>44362</v>
      </c>
      <c r="T79" s="300" t="s">
        <v>4795</v>
      </c>
    </row>
    <row r="80" spans="1:20" ht="105">
      <c r="A80" s="138" t="s">
        <v>64</v>
      </c>
      <c r="B80" s="139" t="s">
        <v>116</v>
      </c>
      <c r="C80" s="140" t="s">
        <v>4805</v>
      </c>
      <c r="D80" s="140" t="s">
        <v>102</v>
      </c>
      <c r="E80" s="140" t="s">
        <v>17</v>
      </c>
      <c r="F80" s="140" t="s">
        <v>104</v>
      </c>
      <c r="G80" s="140" t="s">
        <v>112</v>
      </c>
      <c r="H80" s="301" t="s">
        <v>244</v>
      </c>
      <c r="I80" s="140" t="s">
        <v>4842</v>
      </c>
      <c r="J80" s="140">
        <v>8</v>
      </c>
      <c r="K80" s="71" t="s">
        <v>4802</v>
      </c>
      <c r="L80" s="142" t="s">
        <v>4801</v>
      </c>
      <c r="M80" s="142" t="s">
        <v>4800</v>
      </c>
      <c r="N80" s="140" t="s">
        <v>4839</v>
      </c>
      <c r="O80" s="71" t="s">
        <v>4838</v>
      </c>
      <c r="P80" s="70" t="s">
        <v>4797</v>
      </c>
      <c r="Q80" s="71" t="s">
        <v>4796</v>
      </c>
      <c r="R80" s="70" t="s">
        <v>4841</v>
      </c>
      <c r="S80" s="72">
        <v>44362</v>
      </c>
      <c r="T80" s="300" t="s">
        <v>4795</v>
      </c>
    </row>
    <row r="81" spans="1:20" ht="105">
      <c r="A81" s="138" t="s">
        <v>64</v>
      </c>
      <c r="B81" s="139" t="s">
        <v>116</v>
      </c>
      <c r="C81" s="140" t="s">
        <v>4805</v>
      </c>
      <c r="D81" s="140" t="s">
        <v>102</v>
      </c>
      <c r="E81" s="140" t="s">
        <v>17</v>
      </c>
      <c r="F81" s="140" t="s">
        <v>104</v>
      </c>
      <c r="G81" s="140" t="s">
        <v>112</v>
      </c>
      <c r="H81" s="301" t="s">
        <v>244</v>
      </c>
      <c r="I81" s="140" t="s">
        <v>4840</v>
      </c>
      <c r="J81" s="140">
        <v>8</v>
      </c>
      <c r="K81" s="71" t="s">
        <v>4802</v>
      </c>
      <c r="L81" s="142" t="s">
        <v>4801</v>
      </c>
      <c r="M81" s="142" t="s">
        <v>4800</v>
      </c>
      <c r="N81" s="140" t="s">
        <v>4839</v>
      </c>
      <c r="O81" s="71" t="s">
        <v>4838</v>
      </c>
      <c r="P81" s="70" t="s">
        <v>4797</v>
      </c>
      <c r="Q81" s="71" t="s">
        <v>4796</v>
      </c>
      <c r="R81" s="70" t="s">
        <v>1639</v>
      </c>
      <c r="S81" s="72">
        <v>44362</v>
      </c>
      <c r="T81" s="300" t="s">
        <v>4795</v>
      </c>
    </row>
    <row r="82" spans="1:20" ht="60">
      <c r="A82" s="138" t="s">
        <v>64</v>
      </c>
      <c r="B82" s="139" t="s">
        <v>116</v>
      </c>
      <c r="C82" s="140" t="s">
        <v>4805</v>
      </c>
      <c r="D82" s="140" t="s">
        <v>102</v>
      </c>
      <c r="E82" s="140" t="s">
        <v>17</v>
      </c>
      <c r="F82" s="140" t="s">
        <v>104</v>
      </c>
      <c r="G82" s="140" t="s">
        <v>107</v>
      </c>
      <c r="H82" s="301" t="s">
        <v>3495</v>
      </c>
      <c r="I82" s="140" t="s">
        <v>4837</v>
      </c>
      <c r="J82" s="140">
        <v>5</v>
      </c>
      <c r="K82" s="71" t="s">
        <v>4802</v>
      </c>
      <c r="L82" s="142" t="s">
        <v>4801</v>
      </c>
      <c r="M82" s="142" t="s">
        <v>4800</v>
      </c>
      <c r="N82" s="140" t="s">
        <v>4829</v>
      </c>
      <c r="O82" s="71" t="s">
        <v>4828</v>
      </c>
      <c r="P82" s="70" t="s">
        <v>4797</v>
      </c>
      <c r="Q82" s="71" t="s">
        <v>4796</v>
      </c>
      <c r="R82" s="141" t="s">
        <v>4836</v>
      </c>
      <c r="S82" s="72">
        <v>44362</v>
      </c>
      <c r="T82" s="300" t="s">
        <v>4795</v>
      </c>
    </row>
    <row r="83" spans="1:20" ht="60">
      <c r="A83" s="138" t="s">
        <v>64</v>
      </c>
      <c r="B83" s="139" t="s">
        <v>116</v>
      </c>
      <c r="C83" s="140" t="s">
        <v>4805</v>
      </c>
      <c r="D83" s="140" t="s">
        <v>102</v>
      </c>
      <c r="E83" s="140" t="s">
        <v>17</v>
      </c>
      <c r="F83" s="140" t="s">
        <v>104</v>
      </c>
      <c r="G83" s="140" t="s">
        <v>107</v>
      </c>
      <c r="H83" s="301" t="s">
        <v>3495</v>
      </c>
      <c r="I83" s="140" t="s">
        <v>4835</v>
      </c>
      <c r="J83" s="140">
        <v>5</v>
      </c>
      <c r="K83" s="71" t="s">
        <v>4802</v>
      </c>
      <c r="L83" s="142" t="s">
        <v>4801</v>
      </c>
      <c r="M83" s="142" t="s">
        <v>4800</v>
      </c>
      <c r="N83" s="140" t="s">
        <v>4829</v>
      </c>
      <c r="O83" s="71" t="s">
        <v>4828</v>
      </c>
      <c r="P83" s="70" t="s">
        <v>4797</v>
      </c>
      <c r="Q83" s="71" t="s">
        <v>4796</v>
      </c>
      <c r="R83" s="70" t="s">
        <v>4834</v>
      </c>
      <c r="S83" s="72">
        <v>44362</v>
      </c>
      <c r="T83" s="300" t="s">
        <v>4795</v>
      </c>
    </row>
    <row r="84" spans="1:20" ht="60">
      <c r="A84" s="138" t="s">
        <v>64</v>
      </c>
      <c r="B84" s="139" t="s">
        <v>116</v>
      </c>
      <c r="C84" s="140" t="s">
        <v>4805</v>
      </c>
      <c r="D84" s="140" t="s">
        <v>102</v>
      </c>
      <c r="E84" s="140" t="s">
        <v>17</v>
      </c>
      <c r="F84" s="140" t="s">
        <v>104</v>
      </c>
      <c r="G84" s="140" t="s">
        <v>107</v>
      </c>
      <c r="H84" s="301" t="s">
        <v>3495</v>
      </c>
      <c r="I84" s="140" t="s">
        <v>4833</v>
      </c>
      <c r="J84" s="140">
        <v>5</v>
      </c>
      <c r="K84" s="71" t="s">
        <v>4802</v>
      </c>
      <c r="L84" s="142" t="s">
        <v>4801</v>
      </c>
      <c r="M84" s="142" t="s">
        <v>4800</v>
      </c>
      <c r="N84" s="140" t="s">
        <v>4829</v>
      </c>
      <c r="O84" s="71" t="s">
        <v>4828</v>
      </c>
      <c r="P84" s="70" t="s">
        <v>4797</v>
      </c>
      <c r="Q84" s="71" t="s">
        <v>4796</v>
      </c>
      <c r="R84" s="70" t="s">
        <v>4832</v>
      </c>
      <c r="S84" s="72">
        <v>44362</v>
      </c>
      <c r="T84" s="300" t="s">
        <v>4795</v>
      </c>
    </row>
    <row r="85" spans="1:20" ht="120">
      <c r="A85" s="138" t="s">
        <v>64</v>
      </c>
      <c r="B85" s="139" t="s">
        <v>116</v>
      </c>
      <c r="C85" s="140" t="s">
        <v>4805</v>
      </c>
      <c r="D85" s="140" t="s">
        <v>102</v>
      </c>
      <c r="E85" s="140" t="s">
        <v>17</v>
      </c>
      <c r="F85" s="140" t="s">
        <v>104</v>
      </c>
      <c r="G85" s="140" t="s">
        <v>107</v>
      </c>
      <c r="H85" s="301" t="s">
        <v>3495</v>
      </c>
      <c r="I85" s="140" t="s">
        <v>4831</v>
      </c>
      <c r="J85" s="140">
        <v>5</v>
      </c>
      <c r="K85" s="71" t="s">
        <v>4802</v>
      </c>
      <c r="L85" s="142" t="s">
        <v>4801</v>
      </c>
      <c r="M85" s="142" t="s">
        <v>4800</v>
      </c>
      <c r="N85" s="140" t="s">
        <v>4829</v>
      </c>
      <c r="O85" s="71" t="s">
        <v>4828</v>
      </c>
      <c r="P85" s="70" t="s">
        <v>4797</v>
      </c>
      <c r="Q85" s="71" t="s">
        <v>4796</v>
      </c>
      <c r="R85" s="70" t="s">
        <v>4827</v>
      </c>
      <c r="S85" s="72">
        <v>44362</v>
      </c>
      <c r="T85" s="300" t="s">
        <v>4795</v>
      </c>
    </row>
    <row r="86" spans="1:20" ht="120">
      <c r="A86" s="138" t="s">
        <v>64</v>
      </c>
      <c r="B86" s="139" t="s">
        <v>116</v>
      </c>
      <c r="C86" s="140" t="s">
        <v>4805</v>
      </c>
      <c r="D86" s="140" t="s">
        <v>102</v>
      </c>
      <c r="E86" s="140" t="s">
        <v>17</v>
      </c>
      <c r="F86" s="140" t="s">
        <v>104</v>
      </c>
      <c r="G86" s="140" t="s">
        <v>107</v>
      </c>
      <c r="H86" s="301" t="s">
        <v>3495</v>
      </c>
      <c r="I86" s="140" t="s">
        <v>4830</v>
      </c>
      <c r="J86" s="140">
        <v>5</v>
      </c>
      <c r="K86" s="71" t="s">
        <v>4802</v>
      </c>
      <c r="L86" s="142" t="s">
        <v>4801</v>
      </c>
      <c r="M86" s="142" t="s">
        <v>4800</v>
      </c>
      <c r="N86" s="140" t="s">
        <v>4829</v>
      </c>
      <c r="O86" s="71" t="s">
        <v>4828</v>
      </c>
      <c r="P86" s="70" t="s">
        <v>4797</v>
      </c>
      <c r="Q86" s="71" t="s">
        <v>4796</v>
      </c>
      <c r="R86" s="70" t="s">
        <v>4827</v>
      </c>
      <c r="S86" s="72">
        <v>44362</v>
      </c>
      <c r="T86" s="300" t="s">
        <v>4795</v>
      </c>
    </row>
    <row r="87" spans="1:20" ht="90">
      <c r="A87" s="138" t="s">
        <v>64</v>
      </c>
      <c r="B87" s="139" t="s">
        <v>116</v>
      </c>
      <c r="C87" s="140" t="s">
        <v>4805</v>
      </c>
      <c r="D87" s="140" t="s">
        <v>102</v>
      </c>
      <c r="E87" s="140" t="s">
        <v>17</v>
      </c>
      <c r="F87" s="140" t="s">
        <v>104</v>
      </c>
      <c r="G87" s="140" t="s">
        <v>113</v>
      </c>
      <c r="H87" s="301" t="s">
        <v>4824</v>
      </c>
      <c r="I87" s="140" t="s">
        <v>4826</v>
      </c>
      <c r="J87" s="140">
        <v>5</v>
      </c>
      <c r="K87" s="71" t="s">
        <v>4802</v>
      </c>
      <c r="L87" s="142" t="s">
        <v>4801</v>
      </c>
      <c r="M87" s="142" t="s">
        <v>4800</v>
      </c>
      <c r="N87" s="140" t="s">
        <v>4822</v>
      </c>
      <c r="O87" s="71" t="s">
        <v>4821</v>
      </c>
      <c r="P87" s="70" t="s">
        <v>4797</v>
      </c>
      <c r="Q87" s="71" t="s">
        <v>4796</v>
      </c>
      <c r="R87" s="70" t="s">
        <v>4820</v>
      </c>
      <c r="S87" s="72">
        <v>44362</v>
      </c>
      <c r="T87" s="300" t="s">
        <v>4795</v>
      </c>
    </row>
    <row r="88" spans="1:20" ht="90">
      <c r="A88" s="138" t="s">
        <v>64</v>
      </c>
      <c r="B88" s="139" t="s">
        <v>116</v>
      </c>
      <c r="C88" s="140" t="s">
        <v>4805</v>
      </c>
      <c r="D88" s="140" t="s">
        <v>102</v>
      </c>
      <c r="E88" s="140" t="s">
        <v>17</v>
      </c>
      <c r="F88" s="140" t="s">
        <v>104</v>
      </c>
      <c r="G88" s="140" t="s">
        <v>113</v>
      </c>
      <c r="H88" s="301" t="s">
        <v>4824</v>
      </c>
      <c r="I88" s="140" t="s">
        <v>4825</v>
      </c>
      <c r="J88" s="140">
        <v>5</v>
      </c>
      <c r="K88" s="71" t="s">
        <v>4802</v>
      </c>
      <c r="L88" s="142" t="s">
        <v>4801</v>
      </c>
      <c r="M88" s="142" t="s">
        <v>4800</v>
      </c>
      <c r="N88" s="140" t="s">
        <v>4822</v>
      </c>
      <c r="O88" s="71" t="s">
        <v>4821</v>
      </c>
      <c r="P88" s="70" t="s">
        <v>4797</v>
      </c>
      <c r="Q88" s="71" t="s">
        <v>4796</v>
      </c>
      <c r="R88" s="70" t="s">
        <v>4820</v>
      </c>
      <c r="S88" s="72">
        <v>44362</v>
      </c>
      <c r="T88" s="300" t="s">
        <v>4795</v>
      </c>
    </row>
    <row r="89" spans="1:20" ht="90">
      <c r="A89" s="138" t="s">
        <v>64</v>
      </c>
      <c r="B89" s="139" t="s">
        <v>116</v>
      </c>
      <c r="C89" s="140" t="s">
        <v>4805</v>
      </c>
      <c r="D89" s="140" t="s">
        <v>102</v>
      </c>
      <c r="E89" s="140" t="s">
        <v>17</v>
      </c>
      <c r="F89" s="140" t="s">
        <v>104</v>
      </c>
      <c r="G89" s="140" t="s">
        <v>113</v>
      </c>
      <c r="H89" s="301" t="s">
        <v>4824</v>
      </c>
      <c r="I89" s="140" t="s">
        <v>165</v>
      </c>
      <c r="J89" s="140">
        <v>5</v>
      </c>
      <c r="K89" s="71" t="s">
        <v>4802</v>
      </c>
      <c r="L89" s="142" t="s">
        <v>4801</v>
      </c>
      <c r="M89" s="142" t="s">
        <v>4800</v>
      </c>
      <c r="N89" s="140" t="s">
        <v>4822</v>
      </c>
      <c r="O89" s="71" t="s">
        <v>4821</v>
      </c>
      <c r="P89" s="70" t="s">
        <v>4797</v>
      </c>
      <c r="Q89" s="71" t="s">
        <v>4796</v>
      </c>
      <c r="R89" s="70" t="s">
        <v>4820</v>
      </c>
      <c r="S89" s="72">
        <v>44362</v>
      </c>
      <c r="T89" s="300" t="s">
        <v>4795</v>
      </c>
    </row>
    <row r="90" spans="1:20" ht="90">
      <c r="A90" s="138" t="s">
        <v>64</v>
      </c>
      <c r="B90" s="139" t="s">
        <v>116</v>
      </c>
      <c r="C90" s="140" t="s">
        <v>4805</v>
      </c>
      <c r="D90" s="140" t="s">
        <v>102</v>
      </c>
      <c r="E90" s="140" t="s">
        <v>17</v>
      </c>
      <c r="F90" s="140" t="s">
        <v>104</v>
      </c>
      <c r="G90" s="140" t="s">
        <v>113</v>
      </c>
      <c r="H90" s="301" t="s">
        <v>4824</v>
      </c>
      <c r="I90" s="140" t="s">
        <v>164</v>
      </c>
      <c r="J90" s="140">
        <v>5</v>
      </c>
      <c r="K90" s="71" t="s">
        <v>4802</v>
      </c>
      <c r="L90" s="142" t="s">
        <v>4801</v>
      </c>
      <c r="M90" s="142" t="s">
        <v>4800</v>
      </c>
      <c r="N90" s="140" t="s">
        <v>4822</v>
      </c>
      <c r="O90" s="71" t="s">
        <v>4821</v>
      </c>
      <c r="P90" s="70" t="s">
        <v>4797</v>
      </c>
      <c r="Q90" s="71" t="s">
        <v>4796</v>
      </c>
      <c r="R90" s="70" t="s">
        <v>4820</v>
      </c>
      <c r="S90" s="72">
        <v>44362</v>
      </c>
      <c r="T90" s="300" t="s">
        <v>4795</v>
      </c>
    </row>
    <row r="91" spans="1:20" ht="90">
      <c r="A91" s="138" t="s">
        <v>64</v>
      </c>
      <c r="B91" s="139" t="s">
        <v>116</v>
      </c>
      <c r="C91" s="140" t="s">
        <v>4805</v>
      </c>
      <c r="D91" s="140" t="s">
        <v>102</v>
      </c>
      <c r="E91" s="140" t="s">
        <v>17</v>
      </c>
      <c r="F91" s="140" t="s">
        <v>104</v>
      </c>
      <c r="G91" s="140" t="s">
        <v>113</v>
      </c>
      <c r="H91" s="301" t="s">
        <v>4824</v>
      </c>
      <c r="I91" s="140" t="s">
        <v>4823</v>
      </c>
      <c r="J91" s="140">
        <v>5</v>
      </c>
      <c r="K91" s="71" t="s">
        <v>4802</v>
      </c>
      <c r="L91" s="142" t="s">
        <v>4801</v>
      </c>
      <c r="M91" s="142" t="s">
        <v>4800</v>
      </c>
      <c r="N91" s="140" t="s">
        <v>4822</v>
      </c>
      <c r="O91" s="71" t="s">
        <v>4821</v>
      </c>
      <c r="P91" s="70" t="s">
        <v>4797</v>
      </c>
      <c r="Q91" s="71" t="s">
        <v>4796</v>
      </c>
      <c r="R91" s="70" t="s">
        <v>4820</v>
      </c>
      <c r="S91" s="72">
        <v>44362</v>
      </c>
      <c r="T91" s="300" t="s">
        <v>4795</v>
      </c>
    </row>
    <row r="92" spans="1:20" ht="187.5" customHeight="1">
      <c r="A92" s="138" t="s">
        <v>64</v>
      </c>
      <c r="B92" s="139" t="s">
        <v>116</v>
      </c>
      <c r="C92" s="140" t="s">
        <v>4805</v>
      </c>
      <c r="D92" s="140" t="s">
        <v>101</v>
      </c>
      <c r="E92" s="140" t="s">
        <v>17</v>
      </c>
      <c r="F92" s="140" t="s">
        <v>104</v>
      </c>
      <c r="G92" s="140" t="s">
        <v>112</v>
      </c>
      <c r="H92" s="140" t="s">
        <v>199</v>
      </c>
      <c r="I92" s="70" t="s">
        <v>4819</v>
      </c>
      <c r="J92" s="140">
        <v>5</v>
      </c>
      <c r="K92" s="71" t="s">
        <v>4802</v>
      </c>
      <c r="L92" s="142" t="s">
        <v>4801</v>
      </c>
      <c r="M92" s="142" t="s">
        <v>4800</v>
      </c>
      <c r="N92" s="140" t="s">
        <v>4813</v>
      </c>
      <c r="O92" s="71" t="s">
        <v>4812</v>
      </c>
      <c r="P92" s="70" t="s">
        <v>4797</v>
      </c>
      <c r="Q92" s="71" t="s">
        <v>4796</v>
      </c>
      <c r="R92" s="70" t="s">
        <v>4811</v>
      </c>
      <c r="S92" s="72">
        <v>44362</v>
      </c>
      <c r="T92" s="300" t="s">
        <v>4795</v>
      </c>
    </row>
    <row r="93" spans="1:20" ht="177" customHeight="1">
      <c r="A93" s="138" t="s">
        <v>64</v>
      </c>
      <c r="B93" s="139" t="s">
        <v>116</v>
      </c>
      <c r="C93" s="140" t="s">
        <v>4805</v>
      </c>
      <c r="D93" s="140" t="s">
        <v>101</v>
      </c>
      <c r="E93" s="140" t="s">
        <v>17</v>
      </c>
      <c r="F93" s="140" t="s">
        <v>104</v>
      </c>
      <c r="G93" s="140" t="s">
        <v>112</v>
      </c>
      <c r="H93" s="140" t="s">
        <v>199</v>
      </c>
      <c r="I93" s="140" t="s">
        <v>4818</v>
      </c>
      <c r="J93" s="140">
        <v>5</v>
      </c>
      <c r="K93" s="71" t="s">
        <v>4802</v>
      </c>
      <c r="L93" s="142" t="s">
        <v>4801</v>
      </c>
      <c r="M93" s="142" t="s">
        <v>4800</v>
      </c>
      <c r="N93" s="140" t="s">
        <v>4813</v>
      </c>
      <c r="O93" s="71" t="s">
        <v>4812</v>
      </c>
      <c r="P93" s="70" t="s">
        <v>4797</v>
      </c>
      <c r="Q93" s="71" t="s">
        <v>4796</v>
      </c>
      <c r="R93" s="70" t="s">
        <v>4811</v>
      </c>
      <c r="S93" s="72">
        <v>44362</v>
      </c>
      <c r="T93" s="300" t="s">
        <v>4817</v>
      </c>
    </row>
    <row r="94" spans="1:20" ht="184.5" customHeight="1">
      <c r="A94" s="138" t="s">
        <v>64</v>
      </c>
      <c r="B94" s="139" t="s">
        <v>116</v>
      </c>
      <c r="C94" s="140" t="s">
        <v>4805</v>
      </c>
      <c r="D94" s="140" t="s">
        <v>101</v>
      </c>
      <c r="E94" s="140" t="s">
        <v>17</v>
      </c>
      <c r="F94" s="140" t="s">
        <v>104</v>
      </c>
      <c r="G94" s="140" t="s">
        <v>112</v>
      </c>
      <c r="H94" s="140" t="s">
        <v>199</v>
      </c>
      <c r="I94" s="70" t="s">
        <v>4816</v>
      </c>
      <c r="J94" s="140">
        <v>5</v>
      </c>
      <c r="K94" s="71" t="s">
        <v>4802</v>
      </c>
      <c r="L94" s="142" t="s">
        <v>4801</v>
      </c>
      <c r="M94" s="142" t="s">
        <v>4800</v>
      </c>
      <c r="N94" s="140" t="s">
        <v>4813</v>
      </c>
      <c r="O94" s="71" t="s">
        <v>4812</v>
      </c>
      <c r="P94" s="70" t="s">
        <v>4797</v>
      </c>
      <c r="Q94" s="71" t="s">
        <v>4796</v>
      </c>
      <c r="R94" s="70" t="s">
        <v>4811</v>
      </c>
      <c r="S94" s="72">
        <v>44362</v>
      </c>
      <c r="T94" s="300" t="s">
        <v>4810</v>
      </c>
    </row>
    <row r="95" spans="1:20" ht="179.25" customHeight="1">
      <c r="A95" s="138" t="s">
        <v>64</v>
      </c>
      <c r="B95" s="139" t="s">
        <v>116</v>
      </c>
      <c r="C95" s="140" t="s">
        <v>4805</v>
      </c>
      <c r="D95" s="140" t="s">
        <v>101</v>
      </c>
      <c r="E95" s="140" t="s">
        <v>17</v>
      </c>
      <c r="F95" s="140" t="s">
        <v>104</v>
      </c>
      <c r="G95" s="140" t="s">
        <v>112</v>
      </c>
      <c r="H95" s="140" t="s">
        <v>199</v>
      </c>
      <c r="I95" s="70" t="s">
        <v>4815</v>
      </c>
      <c r="J95" s="140">
        <v>5</v>
      </c>
      <c r="K95" s="71" t="s">
        <v>4802</v>
      </c>
      <c r="L95" s="142" t="s">
        <v>4801</v>
      </c>
      <c r="M95" s="142" t="s">
        <v>4800</v>
      </c>
      <c r="N95" s="140" t="s">
        <v>4813</v>
      </c>
      <c r="O95" s="71" t="s">
        <v>4812</v>
      </c>
      <c r="P95" s="70" t="s">
        <v>4797</v>
      </c>
      <c r="Q95" s="71" t="s">
        <v>4796</v>
      </c>
      <c r="R95" s="70" t="s">
        <v>4811</v>
      </c>
      <c r="S95" s="72">
        <v>44362</v>
      </c>
      <c r="T95" s="300" t="s">
        <v>4810</v>
      </c>
    </row>
    <row r="96" spans="1:20" ht="171" customHeight="1">
      <c r="A96" s="138" t="s">
        <v>64</v>
      </c>
      <c r="B96" s="139" t="s">
        <v>116</v>
      </c>
      <c r="C96" s="140" t="s">
        <v>4805</v>
      </c>
      <c r="D96" s="140" t="s">
        <v>101</v>
      </c>
      <c r="E96" s="140" t="s">
        <v>17</v>
      </c>
      <c r="F96" s="140" t="s">
        <v>104</v>
      </c>
      <c r="G96" s="140" t="s">
        <v>112</v>
      </c>
      <c r="H96" s="140" t="s">
        <v>199</v>
      </c>
      <c r="I96" s="70" t="s">
        <v>4814</v>
      </c>
      <c r="J96" s="140">
        <v>5</v>
      </c>
      <c r="K96" s="71" t="s">
        <v>4802</v>
      </c>
      <c r="L96" s="142" t="s">
        <v>4801</v>
      </c>
      <c r="M96" s="142" t="s">
        <v>4800</v>
      </c>
      <c r="N96" s="140" t="s">
        <v>4813</v>
      </c>
      <c r="O96" s="71" t="s">
        <v>4812</v>
      </c>
      <c r="P96" s="70" t="s">
        <v>4797</v>
      </c>
      <c r="Q96" s="71" t="s">
        <v>4796</v>
      </c>
      <c r="R96" s="70" t="s">
        <v>4811</v>
      </c>
      <c r="S96" s="72">
        <v>44362</v>
      </c>
      <c r="T96" s="300" t="s">
        <v>4810</v>
      </c>
    </row>
    <row r="97" spans="1:20" ht="90">
      <c r="A97" s="138" t="s">
        <v>64</v>
      </c>
      <c r="B97" s="139" t="s">
        <v>116</v>
      </c>
      <c r="C97" s="140" t="s">
        <v>4805</v>
      </c>
      <c r="D97" s="140" t="s">
        <v>102</v>
      </c>
      <c r="E97" s="140" t="s">
        <v>17</v>
      </c>
      <c r="F97" s="140" t="s">
        <v>104</v>
      </c>
      <c r="G97" s="140" t="s">
        <v>113</v>
      </c>
      <c r="H97" s="140" t="s">
        <v>4804</v>
      </c>
      <c r="I97" s="140" t="s">
        <v>4809</v>
      </c>
      <c r="J97" s="140">
        <v>10</v>
      </c>
      <c r="K97" s="71" t="s">
        <v>4802</v>
      </c>
      <c r="L97" s="142" t="s">
        <v>4801</v>
      </c>
      <c r="M97" s="142" t="s">
        <v>4800</v>
      </c>
      <c r="N97" s="140" t="s">
        <v>4799</v>
      </c>
      <c r="O97" s="71" t="s">
        <v>4798</v>
      </c>
      <c r="P97" s="70" t="s">
        <v>4797</v>
      </c>
      <c r="Q97" s="71" t="s">
        <v>4796</v>
      </c>
      <c r="R97" s="70" t="s">
        <v>1639</v>
      </c>
      <c r="S97" s="72">
        <v>44362</v>
      </c>
      <c r="T97" s="300" t="s">
        <v>4795</v>
      </c>
    </row>
    <row r="98" spans="1:20" ht="90">
      <c r="A98" s="138" t="s">
        <v>64</v>
      </c>
      <c r="B98" s="139" t="s">
        <v>116</v>
      </c>
      <c r="C98" s="140" t="s">
        <v>4805</v>
      </c>
      <c r="D98" s="140" t="s">
        <v>102</v>
      </c>
      <c r="E98" s="140" t="s">
        <v>17</v>
      </c>
      <c r="F98" s="140" t="s">
        <v>104</v>
      </c>
      <c r="G98" s="140" t="s">
        <v>113</v>
      </c>
      <c r="H98" s="140" t="s">
        <v>4804</v>
      </c>
      <c r="I98" s="70" t="s">
        <v>4808</v>
      </c>
      <c r="J98" s="140">
        <v>10</v>
      </c>
      <c r="K98" s="71" t="s">
        <v>4802</v>
      </c>
      <c r="L98" s="142" t="s">
        <v>4801</v>
      </c>
      <c r="M98" s="142" t="s">
        <v>4800</v>
      </c>
      <c r="N98" s="140" t="s">
        <v>4799</v>
      </c>
      <c r="O98" s="71" t="s">
        <v>4798</v>
      </c>
      <c r="P98" s="70" t="s">
        <v>4797</v>
      </c>
      <c r="Q98" s="71" t="s">
        <v>4796</v>
      </c>
      <c r="R98" s="70" t="s">
        <v>1639</v>
      </c>
      <c r="S98" s="72">
        <v>44362</v>
      </c>
      <c r="T98" s="300" t="s">
        <v>4795</v>
      </c>
    </row>
    <row r="99" spans="1:20" ht="90">
      <c r="A99" s="138" t="s">
        <v>64</v>
      </c>
      <c r="B99" s="139" t="s">
        <v>116</v>
      </c>
      <c r="C99" s="140" t="s">
        <v>4805</v>
      </c>
      <c r="D99" s="140" t="s">
        <v>102</v>
      </c>
      <c r="E99" s="140" t="s">
        <v>17</v>
      </c>
      <c r="F99" s="140" t="s">
        <v>104</v>
      </c>
      <c r="G99" s="140" t="s">
        <v>113</v>
      </c>
      <c r="H99" s="140" t="s">
        <v>4804</v>
      </c>
      <c r="I99" s="140" t="s">
        <v>4807</v>
      </c>
      <c r="J99" s="140">
        <v>10</v>
      </c>
      <c r="K99" s="71" t="s">
        <v>4802</v>
      </c>
      <c r="L99" s="142" t="s">
        <v>4801</v>
      </c>
      <c r="M99" s="142" t="s">
        <v>4800</v>
      </c>
      <c r="N99" s="140" t="s">
        <v>4799</v>
      </c>
      <c r="O99" s="71" t="s">
        <v>4798</v>
      </c>
      <c r="P99" s="70" t="s">
        <v>4797</v>
      </c>
      <c r="Q99" s="71" t="s">
        <v>4796</v>
      </c>
      <c r="R99" s="70" t="s">
        <v>1639</v>
      </c>
      <c r="S99" s="72">
        <v>44362</v>
      </c>
      <c r="T99" s="300" t="s">
        <v>4795</v>
      </c>
    </row>
    <row r="100" spans="1:20" ht="90">
      <c r="A100" s="138" t="s">
        <v>64</v>
      </c>
      <c r="B100" s="139" t="s">
        <v>116</v>
      </c>
      <c r="C100" s="140" t="s">
        <v>4805</v>
      </c>
      <c r="D100" s="140" t="s">
        <v>102</v>
      </c>
      <c r="E100" s="140" t="s">
        <v>17</v>
      </c>
      <c r="F100" s="140" t="s">
        <v>104</v>
      </c>
      <c r="G100" s="140" t="s">
        <v>113</v>
      </c>
      <c r="H100" s="140" t="s">
        <v>4804</v>
      </c>
      <c r="I100" s="70" t="s">
        <v>4806</v>
      </c>
      <c r="J100" s="140">
        <v>10</v>
      </c>
      <c r="K100" s="71" t="s">
        <v>4802</v>
      </c>
      <c r="L100" s="142" t="s">
        <v>4801</v>
      </c>
      <c r="M100" s="142" t="s">
        <v>4800</v>
      </c>
      <c r="N100" s="140" t="s">
        <v>4799</v>
      </c>
      <c r="O100" s="71" t="s">
        <v>4798</v>
      </c>
      <c r="P100" s="70" t="s">
        <v>4797</v>
      </c>
      <c r="Q100" s="71" t="s">
        <v>4796</v>
      </c>
      <c r="R100" s="70" t="s">
        <v>1639</v>
      </c>
      <c r="S100" s="72">
        <v>44362</v>
      </c>
      <c r="T100" s="300" t="s">
        <v>4795</v>
      </c>
    </row>
    <row r="101" spans="1:20" ht="90">
      <c r="A101" s="138" t="s">
        <v>64</v>
      </c>
      <c r="B101" s="139" t="s">
        <v>116</v>
      </c>
      <c r="C101" s="140" t="s">
        <v>4805</v>
      </c>
      <c r="D101" s="140" t="s">
        <v>102</v>
      </c>
      <c r="E101" s="140" t="s">
        <v>17</v>
      </c>
      <c r="F101" s="140" t="s">
        <v>104</v>
      </c>
      <c r="G101" s="140" t="s">
        <v>113</v>
      </c>
      <c r="H101" s="140" t="s">
        <v>4804</v>
      </c>
      <c r="I101" s="140" t="s">
        <v>4803</v>
      </c>
      <c r="J101" s="140">
        <v>10</v>
      </c>
      <c r="K101" s="71" t="s">
        <v>4802</v>
      </c>
      <c r="L101" s="142" t="s">
        <v>4801</v>
      </c>
      <c r="M101" s="142" t="s">
        <v>4800</v>
      </c>
      <c r="N101" s="140" t="s">
        <v>4799</v>
      </c>
      <c r="O101" s="71" t="s">
        <v>4798</v>
      </c>
      <c r="P101" s="70" t="s">
        <v>4797</v>
      </c>
      <c r="Q101" s="71" t="s">
        <v>4796</v>
      </c>
      <c r="R101" s="70" t="s">
        <v>1639</v>
      </c>
      <c r="S101" s="72">
        <v>44362</v>
      </c>
      <c r="T101" s="300" t="s">
        <v>4795</v>
      </c>
    </row>
  </sheetData>
  <hyperlinks>
    <hyperlink ref="Q2" r:id="rId1"/>
    <hyperlink ref="Q3:Q10" r:id="rId2" display="relacionesinternacionales@ufps.edu.co"/>
    <hyperlink ref="Q11:Q15" r:id="rId3" display="relacionesinternacionales@ufps.edu.co"/>
    <hyperlink ref="Q16:Q24" r:id="rId4" display="relacionesinternacionales@ufps.edu.co"/>
    <hyperlink ref="K19" r:id="rId5"/>
    <hyperlink ref="Q25:Q35" r:id="rId6" display="relacionesinternacionales@ufps.edu.co"/>
    <hyperlink ref="Q36:Q39" r:id="rId7" display="relacionesinternacionales@ufps.edu.co"/>
    <hyperlink ref="K42" r:id="rId8"/>
    <hyperlink ref="K43" r:id="rId9"/>
    <hyperlink ref="K44" r:id="rId10"/>
    <hyperlink ref="K46" r:id="rId11"/>
    <hyperlink ref="O42" r:id="rId12"/>
    <hyperlink ref="O43" r:id="rId13"/>
    <hyperlink ref="O44" r:id="rId14"/>
    <hyperlink ref="O46" r:id="rId15"/>
    <hyperlink ref="Q42" r:id="rId16"/>
    <hyperlink ref="Q43" r:id="rId17"/>
    <hyperlink ref="Q44" r:id="rId18"/>
    <hyperlink ref="Q46" r:id="rId19"/>
    <hyperlink ref="K47" r:id="rId20"/>
    <hyperlink ref="K48" r:id="rId21"/>
    <hyperlink ref="K49" r:id="rId22"/>
    <hyperlink ref="K50" r:id="rId23"/>
    <hyperlink ref="K51" r:id="rId24"/>
    <hyperlink ref="Q47" r:id="rId25"/>
    <hyperlink ref="Q48" r:id="rId26"/>
    <hyperlink ref="Q49" r:id="rId27"/>
    <hyperlink ref="Q50" r:id="rId28"/>
    <hyperlink ref="Q51" r:id="rId29"/>
    <hyperlink ref="K52" r:id="rId30"/>
    <hyperlink ref="K53" r:id="rId31"/>
    <hyperlink ref="K54" r:id="rId32"/>
    <hyperlink ref="K55" r:id="rId33"/>
    <hyperlink ref="K56" r:id="rId34"/>
    <hyperlink ref="Q52" r:id="rId35"/>
    <hyperlink ref="Q53" r:id="rId36"/>
    <hyperlink ref="Q54" r:id="rId37"/>
    <hyperlink ref="Q55" r:id="rId38"/>
    <hyperlink ref="Q56" r:id="rId39"/>
    <hyperlink ref="K57" r:id="rId40"/>
    <hyperlink ref="Q57" r:id="rId41"/>
    <hyperlink ref="K58" r:id="rId42"/>
    <hyperlink ref="Q58" r:id="rId43"/>
    <hyperlink ref="K59" r:id="rId44"/>
    <hyperlink ref="Q59" r:id="rId45"/>
    <hyperlink ref="Q60" r:id="rId46"/>
    <hyperlink ref="Q61" r:id="rId47"/>
    <hyperlink ref="K60" r:id="rId48"/>
    <hyperlink ref="K61" r:id="rId49"/>
    <hyperlink ref="K62" r:id="rId50"/>
    <hyperlink ref="K63" r:id="rId51"/>
    <hyperlink ref="K64" r:id="rId52"/>
    <hyperlink ref="K65" r:id="rId53"/>
    <hyperlink ref="K66" r:id="rId54"/>
    <hyperlink ref="O62" r:id="rId55"/>
    <hyperlink ref="Q62" r:id="rId56"/>
    <hyperlink ref="Q63" r:id="rId57"/>
    <hyperlink ref="Q64" r:id="rId58"/>
    <hyperlink ref="Q65" r:id="rId59"/>
    <hyperlink ref="Q66" r:id="rId60"/>
    <hyperlink ref="K67" r:id="rId61"/>
    <hyperlink ref="K68" r:id="rId62"/>
    <hyperlink ref="K69" r:id="rId63"/>
    <hyperlink ref="K70" r:id="rId64"/>
    <hyperlink ref="Q67" r:id="rId65"/>
    <hyperlink ref="Q68" r:id="rId66"/>
    <hyperlink ref="Q69" r:id="rId67"/>
    <hyperlink ref="Q70" r:id="rId68"/>
    <hyperlink ref="Q71" r:id="rId69"/>
    <hyperlink ref="K72" r:id="rId70"/>
    <hyperlink ref="K73" r:id="rId71"/>
    <hyperlink ref="K74" r:id="rId72"/>
    <hyperlink ref="K75" r:id="rId73"/>
    <hyperlink ref="K76" r:id="rId74"/>
    <hyperlink ref="Q72" r:id="rId75"/>
    <hyperlink ref="Q73" r:id="rId76"/>
    <hyperlink ref="Q74" r:id="rId77"/>
    <hyperlink ref="Q75" r:id="rId78"/>
    <hyperlink ref="Q76" r:id="rId79"/>
    <hyperlink ref="K71" r:id="rId80"/>
    <hyperlink ref="K77" r:id="rId81"/>
    <hyperlink ref="K78" r:id="rId82"/>
    <hyperlink ref="K79" r:id="rId83"/>
    <hyperlink ref="K80" r:id="rId84"/>
    <hyperlink ref="K81" r:id="rId85"/>
    <hyperlink ref="Q77" r:id="rId86"/>
    <hyperlink ref="Q78" r:id="rId87"/>
    <hyperlink ref="Q79" r:id="rId88"/>
    <hyperlink ref="Q80" r:id="rId89"/>
    <hyperlink ref="Q81" r:id="rId90"/>
    <hyperlink ref="K82" r:id="rId91"/>
    <hyperlink ref="K83" r:id="rId92"/>
    <hyperlink ref="K84" r:id="rId93"/>
    <hyperlink ref="K85" r:id="rId94"/>
    <hyperlink ref="K86" r:id="rId95"/>
    <hyperlink ref="O82" r:id="rId96"/>
    <hyperlink ref="O83" r:id="rId97"/>
    <hyperlink ref="O84" r:id="rId98"/>
    <hyperlink ref="O85" r:id="rId99"/>
    <hyperlink ref="O86" r:id="rId100"/>
    <hyperlink ref="K87" r:id="rId101"/>
    <hyperlink ref="K88" r:id="rId102"/>
    <hyperlink ref="K89" r:id="rId103"/>
    <hyperlink ref="K90" r:id="rId104"/>
    <hyperlink ref="K91" r:id="rId105"/>
    <hyperlink ref="Q87" r:id="rId106"/>
    <hyperlink ref="Q88" r:id="rId107"/>
    <hyperlink ref="Q89" r:id="rId108"/>
    <hyperlink ref="Q90" r:id="rId109"/>
    <hyperlink ref="Q91" r:id="rId110"/>
    <hyperlink ref="K94" r:id="rId111"/>
    <hyperlink ref="K95" r:id="rId112"/>
    <hyperlink ref="K96" r:id="rId113"/>
    <hyperlink ref="K92" r:id="rId114"/>
    <hyperlink ref="Q96" r:id="rId115"/>
    <hyperlink ref="O92" r:id="rId116"/>
    <hyperlink ref="O93" r:id="rId117"/>
    <hyperlink ref="O94" r:id="rId118"/>
    <hyperlink ref="O95" r:id="rId119"/>
    <hyperlink ref="O96" r:id="rId120"/>
    <hyperlink ref="K45" r:id="rId121"/>
    <hyperlink ref="O45" r:id="rId122"/>
    <hyperlink ref="Q45" r:id="rId123"/>
    <hyperlink ref="K97" r:id="rId124"/>
    <hyperlink ref="Q97" r:id="rId125"/>
    <hyperlink ref="K98" r:id="rId126"/>
    <hyperlink ref="Q98" r:id="rId127"/>
    <hyperlink ref="K99" r:id="rId128"/>
    <hyperlink ref="Q99" r:id="rId129"/>
    <hyperlink ref="Q100" r:id="rId130"/>
    <hyperlink ref="Q101" r:id="rId131"/>
    <hyperlink ref="K100" r:id="rId132"/>
    <hyperlink ref="K101" r:id="rId133"/>
    <hyperlink ref="O97" r:id="rId134"/>
    <hyperlink ref="O98" r:id="rId135"/>
    <hyperlink ref="O99:O101" r:id="rId136" display="maestriagobiernoti@ufpso.edu.co"/>
  </hyperlinks>
  <pageMargins left="0.7" right="0.7" top="0.75" bottom="0.75" header="0.3" footer="0.3"/>
  <pageSetup paperSize="9" orientation="portrait" r:id="rId137"/>
  <legacyDrawing r:id="rId13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8"/>
  <sheetViews>
    <sheetView workbookViewId="0">
      <pane xSplit="1" ySplit="1" topLeftCell="B93" activePane="bottomRight" state="frozen"/>
      <selection activeCell="A4" sqref="A4"/>
      <selection pane="topRight" activeCell="A4" sqref="A4"/>
      <selection pane="bottomLeft" activeCell="A4" sqref="A4"/>
      <selection pane="bottomRight" activeCell="D94" sqref="D94"/>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8.140625" style="20" customWidth="1"/>
    <col min="8" max="8" width="34.28515625" style="20" bestFit="1" customWidth="1"/>
    <col min="9" max="9" width="40.28515625" style="20" bestFit="1" customWidth="1"/>
    <col min="10" max="10" width="12.28515625" style="20" customWidth="1"/>
    <col min="11" max="11" width="31.85546875" style="20" customWidth="1"/>
    <col min="12" max="12" width="17.140625" style="20" customWidth="1"/>
    <col min="13" max="13" width="19.42578125" style="20" bestFit="1" customWidth="1"/>
    <col min="14" max="14" width="20.85546875" style="20" customWidth="1"/>
    <col min="15" max="15" width="35.7109375" style="20" bestFit="1"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127.5">
      <c r="A2" s="305" t="s">
        <v>5027</v>
      </c>
      <c r="B2" s="306" t="s">
        <v>593</v>
      </c>
      <c r="C2" s="306" t="s">
        <v>585</v>
      </c>
      <c r="D2" s="306" t="s">
        <v>5078</v>
      </c>
      <c r="E2" s="226" t="s">
        <v>17</v>
      </c>
      <c r="F2" s="307" t="s">
        <v>104</v>
      </c>
      <c r="G2" s="307" t="s">
        <v>5259</v>
      </c>
      <c r="H2" s="306" t="s">
        <v>5286</v>
      </c>
      <c r="I2" s="306" t="s">
        <v>5295</v>
      </c>
      <c r="J2" s="307">
        <v>5</v>
      </c>
      <c r="K2" s="302" t="s">
        <v>5022</v>
      </c>
      <c r="L2" s="308">
        <v>44410</v>
      </c>
      <c r="M2" s="308">
        <v>44527</v>
      </c>
      <c r="N2" s="303" t="s">
        <v>5292</v>
      </c>
      <c r="O2" s="9" t="s">
        <v>5020</v>
      </c>
      <c r="P2" s="2" t="s">
        <v>5019</v>
      </c>
      <c r="Q2" s="9" t="s">
        <v>5018</v>
      </c>
      <c r="R2" s="2" t="s">
        <v>5017</v>
      </c>
      <c r="S2" s="21">
        <v>44341</v>
      </c>
      <c r="T2" s="9"/>
    </row>
    <row r="3" spans="1:20" s="16" customFormat="1" ht="127.5">
      <c r="A3" s="305" t="s">
        <v>5027</v>
      </c>
      <c r="B3" s="306" t="s">
        <v>593</v>
      </c>
      <c r="C3" s="306" t="s">
        <v>585</v>
      </c>
      <c r="D3" s="306" t="s">
        <v>5078</v>
      </c>
      <c r="E3" s="226" t="s">
        <v>17</v>
      </c>
      <c r="F3" s="307" t="s">
        <v>104</v>
      </c>
      <c r="G3" s="307" t="s">
        <v>5259</v>
      </c>
      <c r="H3" s="306" t="s">
        <v>5286</v>
      </c>
      <c r="I3" s="306" t="s">
        <v>5294</v>
      </c>
      <c r="J3" s="307">
        <v>5</v>
      </c>
      <c r="K3" s="302" t="s">
        <v>5022</v>
      </c>
      <c r="L3" s="308">
        <v>44410</v>
      </c>
      <c r="M3" s="308">
        <v>44527</v>
      </c>
      <c r="N3" s="303" t="s">
        <v>5292</v>
      </c>
      <c r="O3" s="9" t="s">
        <v>5020</v>
      </c>
      <c r="P3" s="2" t="s">
        <v>5019</v>
      </c>
      <c r="Q3" s="9" t="s">
        <v>5018</v>
      </c>
      <c r="R3" s="2" t="s">
        <v>5017</v>
      </c>
      <c r="S3" s="21">
        <v>44341</v>
      </c>
      <c r="T3" s="9"/>
    </row>
    <row r="4" spans="1:20" s="16" customFormat="1" ht="127.5">
      <c r="A4" s="305" t="s">
        <v>5027</v>
      </c>
      <c r="B4" s="306" t="s">
        <v>593</v>
      </c>
      <c r="C4" s="306" t="s">
        <v>585</v>
      </c>
      <c r="D4" s="306" t="s">
        <v>5078</v>
      </c>
      <c r="E4" s="226" t="s">
        <v>17</v>
      </c>
      <c r="F4" s="307" t="s">
        <v>104</v>
      </c>
      <c r="G4" s="307" t="s">
        <v>5259</v>
      </c>
      <c r="H4" s="306" t="s">
        <v>5286</v>
      </c>
      <c r="I4" s="306" t="s">
        <v>5293</v>
      </c>
      <c r="J4" s="307">
        <v>5</v>
      </c>
      <c r="K4" s="302" t="s">
        <v>5022</v>
      </c>
      <c r="L4" s="308">
        <v>44410</v>
      </c>
      <c r="M4" s="308">
        <v>44527</v>
      </c>
      <c r="N4" s="303" t="s">
        <v>5292</v>
      </c>
      <c r="O4" s="9" t="s">
        <v>5020</v>
      </c>
      <c r="P4" s="2" t="s">
        <v>5019</v>
      </c>
      <c r="Q4" s="9" t="s">
        <v>5018</v>
      </c>
      <c r="R4" s="2" t="s">
        <v>5017</v>
      </c>
      <c r="S4" s="21">
        <v>44341</v>
      </c>
      <c r="T4" s="9"/>
    </row>
    <row r="5" spans="1:20" s="16" customFormat="1" ht="127.5">
      <c r="A5" s="305" t="s">
        <v>5027</v>
      </c>
      <c r="B5" s="306" t="s">
        <v>593</v>
      </c>
      <c r="C5" s="306" t="s">
        <v>585</v>
      </c>
      <c r="D5" s="306" t="s">
        <v>5078</v>
      </c>
      <c r="E5" s="226" t="s">
        <v>17</v>
      </c>
      <c r="F5" s="307" t="s">
        <v>104</v>
      </c>
      <c r="G5" s="307" t="s">
        <v>5259</v>
      </c>
      <c r="H5" s="306" t="s">
        <v>5286</v>
      </c>
      <c r="I5" s="306" t="s">
        <v>5293</v>
      </c>
      <c r="J5" s="307">
        <v>5</v>
      </c>
      <c r="K5" s="302" t="s">
        <v>5022</v>
      </c>
      <c r="L5" s="308">
        <v>44410</v>
      </c>
      <c r="M5" s="308">
        <v>44527</v>
      </c>
      <c r="N5" s="303" t="s">
        <v>5292</v>
      </c>
      <c r="O5" s="9" t="s">
        <v>5020</v>
      </c>
      <c r="P5" s="2" t="s">
        <v>5019</v>
      </c>
      <c r="Q5" s="9" t="s">
        <v>5018</v>
      </c>
      <c r="R5" s="2" t="s">
        <v>5017</v>
      </c>
      <c r="S5" s="21">
        <v>44341</v>
      </c>
      <c r="T5" s="9"/>
    </row>
    <row r="6" spans="1:20" s="16" customFormat="1" ht="127.5">
      <c r="A6" s="305" t="s">
        <v>5027</v>
      </c>
      <c r="B6" s="306" t="s">
        <v>593</v>
      </c>
      <c r="C6" s="306" t="s">
        <v>585</v>
      </c>
      <c r="D6" s="306" t="s">
        <v>5078</v>
      </c>
      <c r="E6" s="226" t="s">
        <v>17</v>
      </c>
      <c r="F6" s="307" t="s">
        <v>104</v>
      </c>
      <c r="G6" s="307" t="s">
        <v>5259</v>
      </c>
      <c r="H6" s="306" t="s">
        <v>5286</v>
      </c>
      <c r="I6" s="306" t="s">
        <v>5291</v>
      </c>
      <c r="J6" s="307">
        <v>5</v>
      </c>
      <c r="K6" s="302" t="s">
        <v>5022</v>
      </c>
      <c r="L6" s="308">
        <v>44410</v>
      </c>
      <c r="M6" s="308">
        <v>44527</v>
      </c>
      <c r="N6" s="308" t="s">
        <v>5021</v>
      </c>
      <c r="O6" s="9" t="s">
        <v>5020</v>
      </c>
      <c r="P6" s="2" t="s">
        <v>5019</v>
      </c>
      <c r="Q6" s="9" t="s">
        <v>5018</v>
      </c>
      <c r="R6" s="2" t="s">
        <v>5017</v>
      </c>
      <c r="S6" s="21">
        <v>44341</v>
      </c>
      <c r="T6" s="9"/>
    </row>
    <row r="7" spans="1:20" s="16" customFormat="1" ht="127.5">
      <c r="A7" s="305" t="s">
        <v>5027</v>
      </c>
      <c r="B7" s="306" t="s">
        <v>593</v>
      </c>
      <c r="C7" s="306" t="s">
        <v>585</v>
      </c>
      <c r="D7" s="306" t="s">
        <v>5078</v>
      </c>
      <c r="E7" s="226" t="s">
        <v>17</v>
      </c>
      <c r="F7" s="307" t="s">
        <v>104</v>
      </c>
      <c r="G7" s="307" t="s">
        <v>5259</v>
      </c>
      <c r="H7" s="306" t="s">
        <v>5286</v>
      </c>
      <c r="I7" s="306" t="s">
        <v>5290</v>
      </c>
      <c r="J7" s="307">
        <v>5</v>
      </c>
      <c r="K7" s="302" t="s">
        <v>5022</v>
      </c>
      <c r="L7" s="308">
        <v>44410</v>
      </c>
      <c r="M7" s="308">
        <v>44527</v>
      </c>
      <c r="N7" s="308" t="s">
        <v>5021</v>
      </c>
      <c r="O7" s="9" t="s">
        <v>5020</v>
      </c>
      <c r="P7" s="2" t="s">
        <v>5019</v>
      </c>
      <c r="Q7" s="9" t="s">
        <v>5018</v>
      </c>
      <c r="R7" s="2" t="s">
        <v>5017</v>
      </c>
      <c r="S7" s="21">
        <v>44341</v>
      </c>
      <c r="T7" s="9"/>
    </row>
    <row r="8" spans="1:20" s="16" customFormat="1" ht="127.5">
      <c r="A8" s="305" t="s">
        <v>5027</v>
      </c>
      <c r="B8" s="306" t="s">
        <v>593</v>
      </c>
      <c r="C8" s="306" t="s">
        <v>585</v>
      </c>
      <c r="D8" s="306" t="s">
        <v>5078</v>
      </c>
      <c r="E8" s="226" t="s">
        <v>17</v>
      </c>
      <c r="F8" s="307" t="s">
        <v>104</v>
      </c>
      <c r="G8" s="307" t="s">
        <v>5259</v>
      </c>
      <c r="H8" s="306" t="s">
        <v>5286</v>
      </c>
      <c r="I8" s="306" t="s">
        <v>5289</v>
      </c>
      <c r="J8" s="307">
        <v>5</v>
      </c>
      <c r="K8" s="302" t="s">
        <v>5022</v>
      </c>
      <c r="L8" s="308">
        <v>44410</v>
      </c>
      <c r="M8" s="308">
        <v>44527</v>
      </c>
      <c r="N8" s="308" t="s">
        <v>5021</v>
      </c>
      <c r="O8" s="9" t="s">
        <v>5020</v>
      </c>
      <c r="P8" s="2" t="s">
        <v>5019</v>
      </c>
      <c r="Q8" s="9" t="s">
        <v>5018</v>
      </c>
      <c r="R8" s="2" t="s">
        <v>5017</v>
      </c>
      <c r="S8" s="21">
        <v>44341</v>
      </c>
      <c r="T8" s="9"/>
    </row>
    <row r="9" spans="1:20" s="16" customFormat="1" ht="127.5">
      <c r="A9" s="305" t="s">
        <v>5027</v>
      </c>
      <c r="B9" s="306" t="s">
        <v>593</v>
      </c>
      <c r="C9" s="306" t="s">
        <v>585</v>
      </c>
      <c r="D9" s="306" t="s">
        <v>5078</v>
      </c>
      <c r="E9" s="226" t="s">
        <v>17</v>
      </c>
      <c r="F9" s="307" t="s">
        <v>104</v>
      </c>
      <c r="G9" s="307" t="s">
        <v>5259</v>
      </c>
      <c r="H9" s="306" t="s">
        <v>5286</v>
      </c>
      <c r="I9" s="306" t="s">
        <v>5288</v>
      </c>
      <c r="J9" s="307">
        <v>5</v>
      </c>
      <c r="K9" s="302" t="s">
        <v>5022</v>
      </c>
      <c r="L9" s="308">
        <v>44410</v>
      </c>
      <c r="M9" s="308">
        <v>44527</v>
      </c>
      <c r="N9" s="308" t="s">
        <v>5021</v>
      </c>
      <c r="O9" s="9" t="s">
        <v>5020</v>
      </c>
      <c r="P9" s="2" t="s">
        <v>5019</v>
      </c>
      <c r="Q9" s="9" t="s">
        <v>5018</v>
      </c>
      <c r="R9" s="2" t="s">
        <v>5017</v>
      </c>
      <c r="S9" s="21">
        <v>44341</v>
      </c>
      <c r="T9" s="9"/>
    </row>
    <row r="10" spans="1:20" s="16" customFormat="1" ht="127.5">
      <c r="A10" s="305" t="s">
        <v>5027</v>
      </c>
      <c r="B10" s="306" t="s">
        <v>593</v>
      </c>
      <c r="C10" s="306" t="s">
        <v>585</v>
      </c>
      <c r="D10" s="306" t="s">
        <v>5078</v>
      </c>
      <c r="E10" s="226" t="s">
        <v>17</v>
      </c>
      <c r="F10" s="307" t="s">
        <v>104</v>
      </c>
      <c r="G10" s="307" t="s">
        <v>5259</v>
      </c>
      <c r="H10" s="306" t="s">
        <v>5286</v>
      </c>
      <c r="I10" s="306" t="s">
        <v>5287</v>
      </c>
      <c r="J10" s="307">
        <v>5</v>
      </c>
      <c r="K10" s="302" t="s">
        <v>5022</v>
      </c>
      <c r="L10" s="308">
        <v>44410</v>
      </c>
      <c r="M10" s="308">
        <v>44527</v>
      </c>
      <c r="N10" s="308" t="s">
        <v>5021</v>
      </c>
      <c r="O10" s="9" t="s">
        <v>5020</v>
      </c>
      <c r="P10" s="2" t="s">
        <v>5019</v>
      </c>
      <c r="Q10" s="9" t="s">
        <v>5018</v>
      </c>
      <c r="R10" s="2" t="s">
        <v>5017</v>
      </c>
      <c r="S10" s="21">
        <v>44341</v>
      </c>
      <c r="T10" s="9"/>
    </row>
    <row r="11" spans="1:20" s="16" customFormat="1" ht="127.5">
      <c r="A11" s="305" t="s">
        <v>5027</v>
      </c>
      <c r="B11" s="306" t="s">
        <v>593</v>
      </c>
      <c r="C11" s="306" t="s">
        <v>585</v>
      </c>
      <c r="D11" s="306" t="s">
        <v>5078</v>
      </c>
      <c r="E11" s="226" t="s">
        <v>17</v>
      </c>
      <c r="F11" s="307" t="s">
        <v>104</v>
      </c>
      <c r="G11" s="307" t="s">
        <v>5259</v>
      </c>
      <c r="H11" s="306" t="s">
        <v>5286</v>
      </c>
      <c r="I11" s="306" t="s">
        <v>5285</v>
      </c>
      <c r="J11" s="304">
        <v>5</v>
      </c>
      <c r="K11" s="302" t="s">
        <v>5022</v>
      </c>
      <c r="L11" s="308">
        <v>44410</v>
      </c>
      <c r="M11" s="308">
        <v>44527</v>
      </c>
      <c r="N11" s="308" t="s">
        <v>5021</v>
      </c>
      <c r="O11" s="9" t="s">
        <v>5020</v>
      </c>
      <c r="P11" s="2" t="s">
        <v>5019</v>
      </c>
      <c r="Q11" s="9" t="s">
        <v>5018</v>
      </c>
      <c r="R11" s="2" t="s">
        <v>5017</v>
      </c>
      <c r="S11" s="21">
        <v>44341</v>
      </c>
      <c r="T11" s="9"/>
    </row>
    <row r="12" spans="1:20" s="16" customFormat="1" ht="127.5">
      <c r="A12" s="305" t="s">
        <v>5027</v>
      </c>
      <c r="B12" s="306" t="s">
        <v>593</v>
      </c>
      <c r="C12" s="306" t="s">
        <v>585</v>
      </c>
      <c r="D12" s="306" t="s">
        <v>5078</v>
      </c>
      <c r="E12" s="226" t="s">
        <v>17</v>
      </c>
      <c r="F12" s="307" t="s">
        <v>104</v>
      </c>
      <c r="G12" s="307" t="s">
        <v>5259</v>
      </c>
      <c r="H12" s="306" t="s">
        <v>5283</v>
      </c>
      <c r="I12" s="306" t="s">
        <v>5284</v>
      </c>
      <c r="J12" s="304">
        <v>5</v>
      </c>
      <c r="K12" s="302" t="s">
        <v>5022</v>
      </c>
      <c r="L12" s="308">
        <v>44410</v>
      </c>
      <c r="M12" s="308">
        <v>44527</v>
      </c>
      <c r="N12" s="308" t="s">
        <v>5021</v>
      </c>
      <c r="O12" s="9" t="s">
        <v>5020</v>
      </c>
      <c r="P12" s="2" t="s">
        <v>5019</v>
      </c>
      <c r="Q12" s="9" t="s">
        <v>5018</v>
      </c>
      <c r="R12" s="2" t="s">
        <v>5017</v>
      </c>
      <c r="S12" s="21">
        <v>44341</v>
      </c>
      <c r="T12" s="9"/>
    </row>
    <row r="13" spans="1:20" s="16" customFormat="1" ht="127.5">
      <c r="A13" s="305" t="s">
        <v>5027</v>
      </c>
      <c r="B13" s="306" t="s">
        <v>593</v>
      </c>
      <c r="C13" s="306" t="s">
        <v>585</v>
      </c>
      <c r="D13" s="306" t="s">
        <v>5078</v>
      </c>
      <c r="E13" s="226" t="s">
        <v>17</v>
      </c>
      <c r="F13" s="307" t="s">
        <v>104</v>
      </c>
      <c r="G13" s="307" t="s">
        <v>5259</v>
      </c>
      <c r="H13" s="306" t="s">
        <v>5283</v>
      </c>
      <c r="I13" s="306" t="s">
        <v>5282</v>
      </c>
      <c r="J13" s="304">
        <v>5</v>
      </c>
      <c r="K13" s="302" t="s">
        <v>5022</v>
      </c>
      <c r="L13" s="308">
        <v>44410</v>
      </c>
      <c r="M13" s="308">
        <v>44527</v>
      </c>
      <c r="N13" s="308" t="s">
        <v>5021</v>
      </c>
      <c r="O13" s="9" t="s">
        <v>5020</v>
      </c>
      <c r="P13" s="2" t="s">
        <v>5019</v>
      </c>
      <c r="Q13" s="9" t="s">
        <v>5018</v>
      </c>
      <c r="R13" s="2" t="s">
        <v>5017</v>
      </c>
      <c r="S13" s="21">
        <v>44341</v>
      </c>
      <c r="T13" s="9"/>
    </row>
    <row r="14" spans="1:20" s="16" customFormat="1" ht="127.5">
      <c r="A14" s="305" t="s">
        <v>5027</v>
      </c>
      <c r="B14" s="306" t="s">
        <v>593</v>
      </c>
      <c r="C14" s="306" t="s">
        <v>585</v>
      </c>
      <c r="D14" s="306" t="s">
        <v>5078</v>
      </c>
      <c r="E14" s="226" t="s">
        <v>17</v>
      </c>
      <c r="F14" s="307" t="s">
        <v>104</v>
      </c>
      <c r="G14" s="307" t="s">
        <v>5259</v>
      </c>
      <c r="H14" s="306" t="s">
        <v>1589</v>
      </c>
      <c r="I14" s="306" t="s">
        <v>5281</v>
      </c>
      <c r="J14" s="304">
        <v>5</v>
      </c>
      <c r="K14" s="302" t="s">
        <v>5022</v>
      </c>
      <c r="L14" s="308">
        <v>44410</v>
      </c>
      <c r="M14" s="308">
        <v>44527</v>
      </c>
      <c r="N14" s="308" t="s">
        <v>5021</v>
      </c>
      <c r="O14" s="9" t="s">
        <v>5020</v>
      </c>
      <c r="P14" s="2" t="s">
        <v>5019</v>
      </c>
      <c r="Q14" s="9" t="s">
        <v>5018</v>
      </c>
      <c r="R14" s="2" t="s">
        <v>5017</v>
      </c>
      <c r="S14" s="21">
        <v>44341</v>
      </c>
      <c r="T14" s="9"/>
    </row>
    <row r="15" spans="1:20" s="16" customFormat="1" ht="127.5">
      <c r="A15" s="305" t="s">
        <v>5027</v>
      </c>
      <c r="B15" s="306" t="s">
        <v>593</v>
      </c>
      <c r="C15" s="306" t="s">
        <v>585</v>
      </c>
      <c r="D15" s="306" t="s">
        <v>5078</v>
      </c>
      <c r="E15" s="226" t="s">
        <v>17</v>
      </c>
      <c r="F15" s="307" t="s">
        <v>104</v>
      </c>
      <c r="G15" s="307" t="s">
        <v>5259</v>
      </c>
      <c r="H15" s="306" t="s">
        <v>1589</v>
      </c>
      <c r="I15" s="306" t="s">
        <v>5280</v>
      </c>
      <c r="J15" s="304">
        <v>5</v>
      </c>
      <c r="K15" s="302" t="s">
        <v>5022</v>
      </c>
      <c r="L15" s="308">
        <v>44410</v>
      </c>
      <c r="M15" s="308">
        <v>44527</v>
      </c>
      <c r="N15" s="308" t="s">
        <v>5021</v>
      </c>
      <c r="O15" s="9" t="s">
        <v>5020</v>
      </c>
      <c r="P15" s="2" t="s">
        <v>5019</v>
      </c>
      <c r="Q15" s="9" t="s">
        <v>5018</v>
      </c>
      <c r="R15" s="2" t="s">
        <v>5017</v>
      </c>
      <c r="S15" s="21">
        <v>44341</v>
      </c>
      <c r="T15" s="9"/>
    </row>
    <row r="16" spans="1:20" s="16" customFormat="1" ht="127.5">
      <c r="A16" s="305" t="s">
        <v>5027</v>
      </c>
      <c r="B16" s="306" t="s">
        <v>593</v>
      </c>
      <c r="C16" s="306" t="s">
        <v>585</v>
      </c>
      <c r="D16" s="306" t="s">
        <v>5078</v>
      </c>
      <c r="E16" s="226" t="s">
        <v>17</v>
      </c>
      <c r="F16" s="307" t="s">
        <v>104</v>
      </c>
      <c r="G16" s="307" t="s">
        <v>5259</v>
      </c>
      <c r="H16" s="306" t="s">
        <v>5264</v>
      </c>
      <c r="I16" s="306" t="s">
        <v>5279</v>
      </c>
      <c r="J16" s="304">
        <v>5</v>
      </c>
      <c r="K16" s="302" t="s">
        <v>5022</v>
      </c>
      <c r="L16" s="308">
        <v>44410</v>
      </c>
      <c r="M16" s="308">
        <v>44527</v>
      </c>
      <c r="N16" s="308" t="s">
        <v>5021</v>
      </c>
      <c r="O16" s="9" t="s">
        <v>5020</v>
      </c>
      <c r="P16" s="2" t="s">
        <v>5019</v>
      </c>
      <c r="Q16" s="9" t="s">
        <v>5018</v>
      </c>
      <c r="R16" s="2" t="s">
        <v>5017</v>
      </c>
      <c r="S16" s="21">
        <v>44341</v>
      </c>
      <c r="T16" s="9"/>
    </row>
    <row r="17" spans="1:20" s="16" customFormat="1" ht="127.5">
      <c r="A17" s="305" t="s">
        <v>5027</v>
      </c>
      <c r="B17" s="306" t="s">
        <v>593</v>
      </c>
      <c r="C17" s="306" t="s">
        <v>585</v>
      </c>
      <c r="D17" s="306" t="s">
        <v>5078</v>
      </c>
      <c r="E17" s="226" t="s">
        <v>17</v>
      </c>
      <c r="F17" s="307" t="s">
        <v>104</v>
      </c>
      <c r="G17" s="307" t="s">
        <v>5259</v>
      </c>
      <c r="H17" s="306" t="s">
        <v>5264</v>
      </c>
      <c r="I17" s="306" t="s">
        <v>5278</v>
      </c>
      <c r="J17" s="304">
        <v>5</v>
      </c>
      <c r="K17" s="302" t="s">
        <v>5022</v>
      </c>
      <c r="L17" s="308">
        <v>44410</v>
      </c>
      <c r="M17" s="308">
        <v>44527</v>
      </c>
      <c r="N17" s="308" t="s">
        <v>5021</v>
      </c>
      <c r="O17" s="9" t="s">
        <v>5020</v>
      </c>
      <c r="P17" s="2" t="s">
        <v>5019</v>
      </c>
      <c r="Q17" s="9" t="s">
        <v>5018</v>
      </c>
      <c r="R17" s="2" t="s">
        <v>5017</v>
      </c>
      <c r="S17" s="21">
        <v>44341</v>
      </c>
      <c r="T17" s="9"/>
    </row>
    <row r="18" spans="1:20" s="16" customFormat="1" ht="127.5">
      <c r="A18" s="305" t="s">
        <v>5027</v>
      </c>
      <c r="B18" s="306" t="s">
        <v>593</v>
      </c>
      <c r="C18" s="306" t="s">
        <v>585</v>
      </c>
      <c r="D18" s="306" t="s">
        <v>5078</v>
      </c>
      <c r="E18" s="226" t="s">
        <v>17</v>
      </c>
      <c r="F18" s="307" t="s">
        <v>104</v>
      </c>
      <c r="G18" s="307" t="s">
        <v>5259</v>
      </c>
      <c r="H18" s="306" t="s">
        <v>5264</v>
      </c>
      <c r="I18" s="306" t="s">
        <v>5277</v>
      </c>
      <c r="J18" s="304">
        <v>5</v>
      </c>
      <c r="K18" s="302" t="s">
        <v>5022</v>
      </c>
      <c r="L18" s="308">
        <v>44410</v>
      </c>
      <c r="M18" s="308">
        <v>44527</v>
      </c>
      <c r="N18" s="308" t="s">
        <v>5021</v>
      </c>
      <c r="O18" s="9" t="s">
        <v>5020</v>
      </c>
      <c r="P18" s="2" t="s">
        <v>5019</v>
      </c>
      <c r="Q18" s="9" t="s">
        <v>5018</v>
      </c>
      <c r="R18" s="2" t="s">
        <v>5017</v>
      </c>
      <c r="S18" s="21">
        <v>44341</v>
      </c>
      <c r="T18" s="59"/>
    </row>
    <row r="19" spans="1:20" s="16" customFormat="1" ht="127.5">
      <c r="A19" s="305" t="s">
        <v>5027</v>
      </c>
      <c r="B19" s="306" t="s">
        <v>593</v>
      </c>
      <c r="C19" s="306" t="s">
        <v>585</v>
      </c>
      <c r="D19" s="306" t="s">
        <v>5078</v>
      </c>
      <c r="E19" s="226" t="s">
        <v>17</v>
      </c>
      <c r="F19" s="307" t="s">
        <v>104</v>
      </c>
      <c r="G19" s="307" t="s">
        <v>5259</v>
      </c>
      <c r="H19" s="306" t="s">
        <v>5264</v>
      </c>
      <c r="I19" s="306" t="s">
        <v>5276</v>
      </c>
      <c r="J19" s="304">
        <v>5</v>
      </c>
      <c r="K19" s="302" t="s">
        <v>5022</v>
      </c>
      <c r="L19" s="308">
        <v>44410</v>
      </c>
      <c r="M19" s="308">
        <v>44527</v>
      </c>
      <c r="N19" s="308" t="s">
        <v>5021</v>
      </c>
      <c r="O19" s="9" t="s">
        <v>5020</v>
      </c>
      <c r="P19" s="2" t="s">
        <v>5019</v>
      </c>
      <c r="Q19" s="9" t="s">
        <v>5018</v>
      </c>
      <c r="R19" s="2" t="s">
        <v>5017</v>
      </c>
      <c r="S19" s="21">
        <v>44341</v>
      </c>
      <c r="T19" s="59"/>
    </row>
    <row r="20" spans="1:20" s="16" customFormat="1" ht="127.5">
      <c r="A20" s="305" t="s">
        <v>5027</v>
      </c>
      <c r="B20" s="306" t="s">
        <v>593</v>
      </c>
      <c r="C20" s="306" t="s">
        <v>585</v>
      </c>
      <c r="D20" s="306" t="s">
        <v>5078</v>
      </c>
      <c r="E20" s="226" t="s">
        <v>17</v>
      </c>
      <c r="F20" s="307" t="s">
        <v>104</v>
      </c>
      <c r="G20" s="307" t="s">
        <v>5259</v>
      </c>
      <c r="H20" s="306" t="s">
        <v>5264</v>
      </c>
      <c r="I20" s="306" t="s">
        <v>5275</v>
      </c>
      <c r="J20" s="304">
        <v>5</v>
      </c>
      <c r="K20" s="302" t="s">
        <v>5022</v>
      </c>
      <c r="L20" s="308">
        <v>44410</v>
      </c>
      <c r="M20" s="308">
        <v>44527</v>
      </c>
      <c r="N20" s="308" t="s">
        <v>5021</v>
      </c>
      <c r="O20" s="9" t="s">
        <v>5020</v>
      </c>
      <c r="P20" s="2" t="s">
        <v>5019</v>
      </c>
      <c r="Q20" s="9" t="s">
        <v>5018</v>
      </c>
      <c r="R20" s="2" t="s">
        <v>5017</v>
      </c>
      <c r="S20" s="21">
        <v>44341</v>
      </c>
      <c r="T20" s="59"/>
    </row>
    <row r="21" spans="1:20" s="16" customFormat="1" ht="127.5">
      <c r="A21" s="305" t="s">
        <v>5027</v>
      </c>
      <c r="B21" s="306" t="s">
        <v>593</v>
      </c>
      <c r="C21" s="306" t="s">
        <v>585</v>
      </c>
      <c r="D21" s="306" t="s">
        <v>5078</v>
      </c>
      <c r="E21" s="226" t="s">
        <v>17</v>
      </c>
      <c r="F21" s="307" t="s">
        <v>104</v>
      </c>
      <c r="G21" s="307" t="s">
        <v>5259</v>
      </c>
      <c r="H21" s="306" t="s">
        <v>5264</v>
      </c>
      <c r="I21" s="306" t="s">
        <v>5274</v>
      </c>
      <c r="J21" s="304">
        <v>5</v>
      </c>
      <c r="K21" s="302" t="s">
        <v>5022</v>
      </c>
      <c r="L21" s="308">
        <v>44410</v>
      </c>
      <c r="M21" s="308">
        <v>44527</v>
      </c>
      <c r="N21" s="308" t="s">
        <v>5021</v>
      </c>
      <c r="O21" s="9" t="s">
        <v>5020</v>
      </c>
      <c r="P21" s="2" t="s">
        <v>5019</v>
      </c>
      <c r="Q21" s="9" t="s">
        <v>5018</v>
      </c>
      <c r="R21" s="2" t="s">
        <v>5017</v>
      </c>
      <c r="S21" s="21">
        <v>44341</v>
      </c>
      <c r="T21" s="59"/>
    </row>
    <row r="22" spans="1:20" s="16" customFormat="1" ht="127.5">
      <c r="A22" s="305" t="s">
        <v>5027</v>
      </c>
      <c r="B22" s="306" t="s">
        <v>593</v>
      </c>
      <c r="C22" s="306" t="s">
        <v>585</v>
      </c>
      <c r="D22" s="306" t="s">
        <v>5078</v>
      </c>
      <c r="E22" s="226" t="s">
        <v>17</v>
      </c>
      <c r="F22" s="307" t="s">
        <v>104</v>
      </c>
      <c r="G22" s="307" t="s">
        <v>5259</v>
      </c>
      <c r="H22" s="306" t="s">
        <v>5264</v>
      </c>
      <c r="I22" s="306" t="s">
        <v>5273</v>
      </c>
      <c r="J22" s="304">
        <v>5</v>
      </c>
      <c r="K22" s="302" t="s">
        <v>5022</v>
      </c>
      <c r="L22" s="308">
        <v>44410</v>
      </c>
      <c r="M22" s="308">
        <v>44527</v>
      </c>
      <c r="N22" s="308" t="s">
        <v>5021</v>
      </c>
      <c r="O22" s="9" t="s">
        <v>5020</v>
      </c>
      <c r="P22" s="2" t="s">
        <v>5019</v>
      </c>
      <c r="Q22" s="9" t="s">
        <v>5018</v>
      </c>
      <c r="R22" s="2" t="s">
        <v>5017</v>
      </c>
      <c r="S22" s="21">
        <v>44341</v>
      </c>
      <c r="T22" s="59"/>
    </row>
    <row r="23" spans="1:20" s="16" customFormat="1" ht="127.5">
      <c r="A23" s="305" t="s">
        <v>5027</v>
      </c>
      <c r="B23" s="306" t="s">
        <v>593</v>
      </c>
      <c r="C23" s="306" t="s">
        <v>585</v>
      </c>
      <c r="D23" s="306" t="s">
        <v>5078</v>
      </c>
      <c r="E23" s="226" t="s">
        <v>17</v>
      </c>
      <c r="F23" s="307" t="s">
        <v>104</v>
      </c>
      <c r="G23" s="307" t="s">
        <v>5259</v>
      </c>
      <c r="H23" s="306" t="s">
        <v>5264</v>
      </c>
      <c r="I23" s="306" t="s">
        <v>5272</v>
      </c>
      <c r="J23" s="304">
        <v>5</v>
      </c>
      <c r="K23" s="302" t="s">
        <v>5022</v>
      </c>
      <c r="L23" s="308">
        <v>44410</v>
      </c>
      <c r="M23" s="308">
        <v>44527</v>
      </c>
      <c r="N23" s="308" t="s">
        <v>5021</v>
      </c>
      <c r="O23" s="9" t="s">
        <v>5020</v>
      </c>
      <c r="P23" s="2" t="s">
        <v>5019</v>
      </c>
      <c r="Q23" s="9" t="s">
        <v>5018</v>
      </c>
      <c r="R23" s="2" t="s">
        <v>5017</v>
      </c>
      <c r="S23" s="21">
        <v>44341</v>
      </c>
      <c r="T23" s="59"/>
    </row>
    <row r="24" spans="1:20" s="16" customFormat="1" ht="127.5">
      <c r="A24" s="305" t="s">
        <v>5027</v>
      </c>
      <c r="B24" s="306" t="s">
        <v>593</v>
      </c>
      <c r="C24" s="306" t="s">
        <v>585</v>
      </c>
      <c r="D24" s="306" t="s">
        <v>5078</v>
      </c>
      <c r="E24" s="226" t="s">
        <v>17</v>
      </c>
      <c r="F24" s="307" t="s">
        <v>104</v>
      </c>
      <c r="G24" s="307" t="s">
        <v>5259</v>
      </c>
      <c r="H24" s="306" t="s">
        <v>5264</v>
      </c>
      <c r="I24" s="306" t="s">
        <v>5271</v>
      </c>
      <c r="J24" s="304">
        <v>5</v>
      </c>
      <c r="K24" s="302" t="s">
        <v>5022</v>
      </c>
      <c r="L24" s="308">
        <v>44410</v>
      </c>
      <c r="M24" s="308">
        <v>44527</v>
      </c>
      <c r="N24" s="308" t="s">
        <v>5021</v>
      </c>
      <c r="O24" s="9" t="s">
        <v>5020</v>
      </c>
      <c r="P24" s="2" t="s">
        <v>5019</v>
      </c>
      <c r="Q24" s="9" t="s">
        <v>5018</v>
      </c>
      <c r="R24" s="2" t="s">
        <v>5017</v>
      </c>
      <c r="S24" s="21">
        <v>44341</v>
      </c>
      <c r="T24" s="59"/>
    </row>
    <row r="25" spans="1:20" ht="127.5">
      <c r="A25" s="305" t="s">
        <v>5027</v>
      </c>
      <c r="B25" s="306" t="s">
        <v>593</v>
      </c>
      <c r="C25" s="306" t="s">
        <v>585</v>
      </c>
      <c r="D25" s="306" t="s">
        <v>5078</v>
      </c>
      <c r="E25" s="226" t="s">
        <v>17</v>
      </c>
      <c r="F25" s="307" t="s">
        <v>104</v>
      </c>
      <c r="G25" s="307" t="s">
        <v>5259</v>
      </c>
      <c r="H25" s="306" t="s">
        <v>5264</v>
      </c>
      <c r="I25" s="306" t="s">
        <v>5270</v>
      </c>
      <c r="J25" s="304">
        <v>5</v>
      </c>
      <c r="K25" s="302" t="s">
        <v>5022</v>
      </c>
      <c r="L25" s="308">
        <v>44410</v>
      </c>
      <c r="M25" s="308">
        <v>44527</v>
      </c>
      <c r="N25" s="308" t="s">
        <v>5021</v>
      </c>
      <c r="O25" s="9" t="s">
        <v>5020</v>
      </c>
      <c r="P25" s="2" t="s">
        <v>5019</v>
      </c>
      <c r="Q25" s="9" t="s">
        <v>5018</v>
      </c>
      <c r="R25" s="2" t="s">
        <v>5017</v>
      </c>
      <c r="S25" s="21">
        <v>44341</v>
      </c>
      <c r="T25" s="259"/>
    </row>
    <row r="26" spans="1:20" ht="127.5">
      <c r="A26" s="305" t="s">
        <v>5027</v>
      </c>
      <c r="B26" s="306" t="s">
        <v>593</v>
      </c>
      <c r="C26" s="306" t="s">
        <v>585</v>
      </c>
      <c r="D26" s="306" t="s">
        <v>5078</v>
      </c>
      <c r="E26" s="226" t="s">
        <v>17</v>
      </c>
      <c r="F26" s="307" t="s">
        <v>104</v>
      </c>
      <c r="G26" s="307" t="s">
        <v>5259</v>
      </c>
      <c r="H26" s="306" t="s">
        <v>5264</v>
      </c>
      <c r="I26" s="306" t="s">
        <v>5269</v>
      </c>
      <c r="J26" s="304">
        <v>5</v>
      </c>
      <c r="K26" s="302" t="s">
        <v>5022</v>
      </c>
      <c r="L26" s="308">
        <v>44410</v>
      </c>
      <c r="M26" s="308">
        <v>44527</v>
      </c>
      <c r="N26" s="308" t="s">
        <v>5021</v>
      </c>
      <c r="O26" s="9" t="s">
        <v>5020</v>
      </c>
      <c r="P26" s="2" t="s">
        <v>5019</v>
      </c>
      <c r="Q26" s="9" t="s">
        <v>5018</v>
      </c>
      <c r="R26" s="2" t="s">
        <v>5017</v>
      </c>
      <c r="S26" s="21">
        <v>44341</v>
      </c>
      <c r="T26" s="259"/>
    </row>
    <row r="27" spans="1:20" ht="127.5">
      <c r="A27" s="305" t="s">
        <v>5027</v>
      </c>
      <c r="B27" s="306" t="s">
        <v>593</v>
      </c>
      <c r="C27" s="306" t="s">
        <v>585</v>
      </c>
      <c r="D27" s="306" t="s">
        <v>5078</v>
      </c>
      <c r="E27" s="226" t="s">
        <v>17</v>
      </c>
      <c r="F27" s="307" t="s">
        <v>104</v>
      </c>
      <c r="G27" s="307" t="s">
        <v>5259</v>
      </c>
      <c r="H27" s="306" t="s">
        <v>5264</v>
      </c>
      <c r="I27" s="306" t="s">
        <v>5268</v>
      </c>
      <c r="J27" s="304">
        <v>5</v>
      </c>
      <c r="K27" s="302" t="s">
        <v>5022</v>
      </c>
      <c r="L27" s="308">
        <v>44410</v>
      </c>
      <c r="M27" s="308">
        <v>44527</v>
      </c>
      <c r="N27" s="308" t="s">
        <v>5021</v>
      </c>
      <c r="O27" s="9" t="s">
        <v>5020</v>
      </c>
      <c r="P27" s="2" t="s">
        <v>5019</v>
      </c>
      <c r="Q27" s="9" t="s">
        <v>5018</v>
      </c>
      <c r="R27" s="2" t="s">
        <v>5017</v>
      </c>
      <c r="S27" s="21">
        <v>44341</v>
      </c>
      <c r="T27" s="259"/>
    </row>
    <row r="28" spans="1:20" ht="127.5">
      <c r="A28" s="305" t="s">
        <v>5027</v>
      </c>
      <c r="B28" s="306" t="s">
        <v>593</v>
      </c>
      <c r="C28" s="306" t="s">
        <v>585</v>
      </c>
      <c r="D28" s="306" t="s">
        <v>5078</v>
      </c>
      <c r="E28" s="226" t="s">
        <v>17</v>
      </c>
      <c r="F28" s="307" t="s">
        <v>104</v>
      </c>
      <c r="G28" s="307" t="s">
        <v>5259</v>
      </c>
      <c r="H28" s="306" t="s">
        <v>5264</v>
      </c>
      <c r="I28" s="306" t="s">
        <v>5267</v>
      </c>
      <c r="J28" s="304">
        <v>5</v>
      </c>
      <c r="K28" s="302" t="s">
        <v>5022</v>
      </c>
      <c r="L28" s="308">
        <v>44410</v>
      </c>
      <c r="M28" s="308">
        <v>44527</v>
      </c>
      <c r="N28" s="308" t="s">
        <v>5021</v>
      </c>
      <c r="O28" s="9" t="s">
        <v>5020</v>
      </c>
      <c r="P28" s="2" t="s">
        <v>5019</v>
      </c>
      <c r="Q28" s="9" t="s">
        <v>5018</v>
      </c>
      <c r="R28" s="2" t="s">
        <v>5017</v>
      </c>
      <c r="S28" s="21">
        <v>44341</v>
      </c>
      <c r="T28" s="259"/>
    </row>
    <row r="29" spans="1:20" ht="127.5">
      <c r="A29" s="305" t="s">
        <v>5027</v>
      </c>
      <c r="B29" s="306" t="s">
        <v>593</v>
      </c>
      <c r="C29" s="306" t="s">
        <v>585</v>
      </c>
      <c r="D29" s="306" t="s">
        <v>5078</v>
      </c>
      <c r="E29" s="226" t="s">
        <v>17</v>
      </c>
      <c r="F29" s="307" t="s">
        <v>104</v>
      </c>
      <c r="G29" s="307" t="s">
        <v>5259</v>
      </c>
      <c r="H29" s="306" t="s">
        <v>5264</v>
      </c>
      <c r="I29" s="306" t="s">
        <v>5266</v>
      </c>
      <c r="J29" s="304">
        <v>5</v>
      </c>
      <c r="K29" s="302" t="s">
        <v>5022</v>
      </c>
      <c r="L29" s="308">
        <v>44410</v>
      </c>
      <c r="M29" s="308">
        <v>44527</v>
      </c>
      <c r="N29" s="308" t="s">
        <v>5021</v>
      </c>
      <c r="O29" s="9" t="s">
        <v>5020</v>
      </c>
      <c r="P29" s="2" t="s">
        <v>5019</v>
      </c>
      <c r="Q29" s="9" t="s">
        <v>5018</v>
      </c>
      <c r="R29" s="2" t="s">
        <v>5017</v>
      </c>
      <c r="S29" s="21">
        <v>44341</v>
      </c>
      <c r="T29" s="259"/>
    </row>
    <row r="30" spans="1:20" ht="127.5">
      <c r="A30" s="305" t="s">
        <v>5027</v>
      </c>
      <c r="B30" s="306" t="s">
        <v>593</v>
      </c>
      <c r="C30" s="306" t="s">
        <v>585</v>
      </c>
      <c r="D30" s="306" t="s">
        <v>5078</v>
      </c>
      <c r="E30" s="226" t="s">
        <v>17</v>
      </c>
      <c r="F30" s="307" t="s">
        <v>104</v>
      </c>
      <c r="G30" s="307" t="s">
        <v>5259</v>
      </c>
      <c r="H30" s="306" t="s">
        <v>5264</v>
      </c>
      <c r="I30" s="306" t="s">
        <v>5265</v>
      </c>
      <c r="J30" s="304">
        <v>5</v>
      </c>
      <c r="K30" s="302" t="s">
        <v>5022</v>
      </c>
      <c r="L30" s="308">
        <v>44410</v>
      </c>
      <c r="M30" s="308">
        <v>44527</v>
      </c>
      <c r="N30" s="308" t="s">
        <v>5021</v>
      </c>
      <c r="O30" s="9" t="s">
        <v>5020</v>
      </c>
      <c r="P30" s="2" t="s">
        <v>5019</v>
      </c>
      <c r="Q30" s="9" t="s">
        <v>5018</v>
      </c>
      <c r="R30" s="2" t="s">
        <v>5017</v>
      </c>
      <c r="S30" s="21">
        <v>44341</v>
      </c>
      <c r="T30" s="259"/>
    </row>
    <row r="31" spans="1:20" ht="127.5">
      <c r="A31" s="305" t="s">
        <v>5027</v>
      </c>
      <c r="B31" s="306" t="s">
        <v>593</v>
      </c>
      <c r="C31" s="306" t="s">
        <v>585</v>
      </c>
      <c r="D31" s="306" t="s">
        <v>5078</v>
      </c>
      <c r="E31" s="226" t="s">
        <v>17</v>
      </c>
      <c r="F31" s="307" t="s">
        <v>104</v>
      </c>
      <c r="G31" s="307" t="s">
        <v>5259</v>
      </c>
      <c r="H31" s="306" t="s">
        <v>5264</v>
      </c>
      <c r="I31" s="306" t="s">
        <v>5263</v>
      </c>
      <c r="J31" s="304">
        <v>5</v>
      </c>
      <c r="K31" s="302" t="s">
        <v>5022</v>
      </c>
      <c r="L31" s="308">
        <v>44410</v>
      </c>
      <c r="M31" s="308">
        <v>44527</v>
      </c>
      <c r="N31" s="308" t="s">
        <v>5021</v>
      </c>
      <c r="O31" s="9" t="s">
        <v>5020</v>
      </c>
      <c r="P31" s="2" t="s">
        <v>5019</v>
      </c>
      <c r="Q31" s="9" t="s">
        <v>5018</v>
      </c>
      <c r="R31" s="2" t="s">
        <v>5017</v>
      </c>
      <c r="S31" s="21">
        <v>44341</v>
      </c>
      <c r="T31" s="259"/>
    </row>
    <row r="32" spans="1:20" ht="127.5">
      <c r="A32" s="305" t="s">
        <v>5027</v>
      </c>
      <c r="B32" s="306" t="s">
        <v>593</v>
      </c>
      <c r="C32" s="306" t="s">
        <v>585</v>
      </c>
      <c r="D32" s="306" t="s">
        <v>5078</v>
      </c>
      <c r="E32" s="226" t="s">
        <v>17</v>
      </c>
      <c r="F32" s="307" t="s">
        <v>104</v>
      </c>
      <c r="G32" s="307" t="s">
        <v>5259</v>
      </c>
      <c r="H32" s="306" t="s">
        <v>507</v>
      </c>
      <c r="I32" s="306" t="s">
        <v>5262</v>
      </c>
      <c r="J32" s="304">
        <v>5</v>
      </c>
      <c r="K32" s="302" t="s">
        <v>5022</v>
      </c>
      <c r="L32" s="308">
        <v>44410</v>
      </c>
      <c r="M32" s="308">
        <v>44527</v>
      </c>
      <c r="N32" s="308" t="s">
        <v>5021</v>
      </c>
      <c r="O32" s="9" t="s">
        <v>5020</v>
      </c>
      <c r="P32" s="2" t="s">
        <v>5019</v>
      </c>
      <c r="Q32" s="9" t="s">
        <v>5018</v>
      </c>
      <c r="R32" s="2" t="s">
        <v>5017</v>
      </c>
      <c r="S32" s="21">
        <v>44341</v>
      </c>
      <c r="T32" s="259"/>
    </row>
    <row r="33" spans="1:20" ht="127.5">
      <c r="A33" s="305" t="s">
        <v>5027</v>
      </c>
      <c r="B33" s="306" t="s">
        <v>593</v>
      </c>
      <c r="C33" s="306" t="s">
        <v>585</v>
      </c>
      <c r="D33" s="306" t="s">
        <v>5078</v>
      </c>
      <c r="E33" s="226" t="s">
        <v>17</v>
      </c>
      <c r="F33" s="307" t="s">
        <v>104</v>
      </c>
      <c r="G33" s="307" t="s">
        <v>5259</v>
      </c>
      <c r="H33" s="306" t="s">
        <v>1577</v>
      </c>
      <c r="I33" s="306" t="s">
        <v>2729</v>
      </c>
      <c r="J33" s="304">
        <v>5</v>
      </c>
      <c r="K33" s="302" t="s">
        <v>5022</v>
      </c>
      <c r="L33" s="308">
        <v>44410</v>
      </c>
      <c r="M33" s="308">
        <v>44527</v>
      </c>
      <c r="N33" s="308" t="s">
        <v>5021</v>
      </c>
      <c r="O33" s="9" t="s">
        <v>5020</v>
      </c>
      <c r="P33" s="2" t="s">
        <v>5019</v>
      </c>
      <c r="Q33" s="9" t="s">
        <v>5018</v>
      </c>
      <c r="R33" s="2" t="s">
        <v>5017</v>
      </c>
      <c r="S33" s="21">
        <v>44341</v>
      </c>
      <c r="T33" s="259"/>
    </row>
    <row r="34" spans="1:20" ht="127.5">
      <c r="A34" s="305" t="s">
        <v>5027</v>
      </c>
      <c r="B34" s="306" t="s">
        <v>593</v>
      </c>
      <c r="C34" s="306" t="s">
        <v>585</v>
      </c>
      <c r="D34" s="306" t="s">
        <v>5078</v>
      </c>
      <c r="E34" s="226" t="s">
        <v>17</v>
      </c>
      <c r="F34" s="307" t="s">
        <v>104</v>
      </c>
      <c r="G34" s="307" t="s">
        <v>5259</v>
      </c>
      <c r="H34" s="306" t="s">
        <v>1577</v>
      </c>
      <c r="I34" s="306" t="s">
        <v>5261</v>
      </c>
      <c r="J34" s="304">
        <v>5</v>
      </c>
      <c r="K34" s="302" t="s">
        <v>5022</v>
      </c>
      <c r="L34" s="308">
        <v>44410</v>
      </c>
      <c r="M34" s="308">
        <v>44527</v>
      </c>
      <c r="N34" s="308" t="s">
        <v>5021</v>
      </c>
      <c r="O34" s="9" t="s">
        <v>5020</v>
      </c>
      <c r="P34" s="2" t="s">
        <v>5019</v>
      </c>
      <c r="Q34" s="9" t="s">
        <v>5018</v>
      </c>
      <c r="R34" s="2" t="s">
        <v>5017</v>
      </c>
      <c r="S34" s="21">
        <v>44341</v>
      </c>
      <c r="T34" s="259"/>
    </row>
    <row r="35" spans="1:20" ht="127.5">
      <c r="A35" s="305" t="s">
        <v>5027</v>
      </c>
      <c r="B35" s="306" t="s">
        <v>593</v>
      </c>
      <c r="C35" s="306" t="s">
        <v>585</v>
      </c>
      <c r="D35" s="306" t="s">
        <v>5078</v>
      </c>
      <c r="E35" s="226" t="s">
        <v>17</v>
      </c>
      <c r="F35" s="307" t="s">
        <v>104</v>
      </c>
      <c r="G35" s="307" t="s">
        <v>5259</v>
      </c>
      <c r="H35" s="306" t="s">
        <v>1577</v>
      </c>
      <c r="I35" s="306" t="s">
        <v>5260</v>
      </c>
      <c r="J35" s="304">
        <v>5</v>
      </c>
      <c r="K35" s="302" t="s">
        <v>5022</v>
      </c>
      <c r="L35" s="308">
        <v>44410</v>
      </c>
      <c r="M35" s="308">
        <v>44527</v>
      </c>
      <c r="N35" s="308" t="s">
        <v>5021</v>
      </c>
      <c r="O35" s="9" t="s">
        <v>5020</v>
      </c>
      <c r="P35" s="2" t="s">
        <v>5019</v>
      </c>
      <c r="Q35" s="9" t="s">
        <v>5018</v>
      </c>
      <c r="R35" s="2" t="s">
        <v>5017</v>
      </c>
      <c r="S35" s="21">
        <v>44341</v>
      </c>
      <c r="T35" s="259"/>
    </row>
    <row r="36" spans="1:20" ht="127.5">
      <c r="A36" s="305" t="s">
        <v>5027</v>
      </c>
      <c r="B36" s="306" t="s">
        <v>593</v>
      </c>
      <c r="C36" s="306" t="s">
        <v>585</v>
      </c>
      <c r="D36" s="306" t="s">
        <v>5078</v>
      </c>
      <c r="E36" s="226" t="s">
        <v>17</v>
      </c>
      <c r="F36" s="307" t="s">
        <v>104</v>
      </c>
      <c r="G36" s="307" t="s">
        <v>5259</v>
      </c>
      <c r="H36" s="306" t="s">
        <v>1577</v>
      </c>
      <c r="I36" s="306" t="s">
        <v>5258</v>
      </c>
      <c r="J36" s="304">
        <v>5</v>
      </c>
      <c r="K36" s="302" t="s">
        <v>5022</v>
      </c>
      <c r="L36" s="308">
        <v>44410</v>
      </c>
      <c r="M36" s="308">
        <v>44527</v>
      </c>
      <c r="N36" s="308" t="s">
        <v>5021</v>
      </c>
      <c r="O36" s="9" t="s">
        <v>5020</v>
      </c>
      <c r="P36" s="2" t="s">
        <v>5019</v>
      </c>
      <c r="Q36" s="9" t="s">
        <v>5018</v>
      </c>
      <c r="R36" s="2" t="s">
        <v>5017</v>
      </c>
      <c r="S36" s="21">
        <v>44341</v>
      </c>
      <c r="T36" s="259"/>
    </row>
    <row r="37" spans="1:20" ht="127.5">
      <c r="A37" s="305" t="s">
        <v>5027</v>
      </c>
      <c r="B37" s="306" t="s">
        <v>593</v>
      </c>
      <c r="C37" s="306" t="s">
        <v>585</v>
      </c>
      <c r="D37" s="306" t="s">
        <v>5078</v>
      </c>
      <c r="E37" s="226" t="s">
        <v>17</v>
      </c>
      <c r="F37" s="307" t="s">
        <v>104</v>
      </c>
      <c r="G37" s="307" t="s">
        <v>5217</v>
      </c>
      <c r="H37" s="306" t="s">
        <v>246</v>
      </c>
      <c r="I37" s="306" t="s">
        <v>5257</v>
      </c>
      <c r="J37" s="304">
        <v>5</v>
      </c>
      <c r="K37" s="302" t="s">
        <v>5022</v>
      </c>
      <c r="L37" s="308">
        <v>44410</v>
      </c>
      <c r="M37" s="308">
        <v>44527</v>
      </c>
      <c r="N37" s="308" t="s">
        <v>5021</v>
      </c>
      <c r="O37" s="9" t="s">
        <v>5020</v>
      </c>
      <c r="P37" s="2" t="s">
        <v>5019</v>
      </c>
      <c r="Q37" s="9" t="s">
        <v>5018</v>
      </c>
      <c r="R37" s="2" t="s">
        <v>5017</v>
      </c>
      <c r="S37" s="21">
        <v>44341</v>
      </c>
      <c r="T37" s="259"/>
    </row>
    <row r="38" spans="1:20" ht="127.5">
      <c r="A38" s="305" t="s">
        <v>5027</v>
      </c>
      <c r="B38" s="306" t="s">
        <v>593</v>
      </c>
      <c r="C38" s="306" t="s">
        <v>585</v>
      </c>
      <c r="D38" s="306" t="s">
        <v>5078</v>
      </c>
      <c r="E38" s="226" t="s">
        <v>17</v>
      </c>
      <c r="F38" s="307" t="s">
        <v>104</v>
      </c>
      <c r="G38" s="307" t="s">
        <v>5217</v>
      </c>
      <c r="H38" s="306" t="s">
        <v>246</v>
      </c>
      <c r="I38" s="306" t="s">
        <v>5238</v>
      </c>
      <c r="J38" s="304">
        <v>5</v>
      </c>
      <c r="K38" s="302" t="s">
        <v>5022</v>
      </c>
      <c r="L38" s="308">
        <v>44410</v>
      </c>
      <c r="M38" s="308">
        <v>44527</v>
      </c>
      <c r="N38" s="308" t="s">
        <v>5021</v>
      </c>
      <c r="O38" s="9" t="s">
        <v>5020</v>
      </c>
      <c r="P38" s="2" t="s">
        <v>5019</v>
      </c>
      <c r="Q38" s="9" t="s">
        <v>5018</v>
      </c>
      <c r="R38" s="2" t="s">
        <v>5017</v>
      </c>
      <c r="S38" s="21">
        <v>44341</v>
      </c>
      <c r="T38" s="259"/>
    </row>
    <row r="39" spans="1:20" ht="127.5">
      <c r="A39" s="305" t="s">
        <v>5027</v>
      </c>
      <c r="B39" s="306" t="s">
        <v>593</v>
      </c>
      <c r="C39" s="306" t="s">
        <v>585</v>
      </c>
      <c r="D39" s="306" t="s">
        <v>5078</v>
      </c>
      <c r="E39" s="226" t="s">
        <v>17</v>
      </c>
      <c r="F39" s="307" t="s">
        <v>104</v>
      </c>
      <c r="G39" s="307" t="s">
        <v>5217</v>
      </c>
      <c r="H39" s="306" t="s">
        <v>246</v>
      </c>
      <c r="I39" s="306" t="s">
        <v>5256</v>
      </c>
      <c r="J39" s="304"/>
      <c r="K39" s="302" t="s">
        <v>5022</v>
      </c>
      <c r="L39" s="308">
        <v>44410</v>
      </c>
      <c r="M39" s="308">
        <v>44527</v>
      </c>
      <c r="N39" s="308" t="s">
        <v>5021</v>
      </c>
      <c r="O39" s="9" t="s">
        <v>5020</v>
      </c>
      <c r="P39" s="2" t="s">
        <v>5019</v>
      </c>
      <c r="Q39" s="9" t="s">
        <v>5018</v>
      </c>
      <c r="R39" s="2" t="s">
        <v>5017</v>
      </c>
      <c r="S39" s="21">
        <v>44341</v>
      </c>
      <c r="T39" s="259"/>
    </row>
    <row r="40" spans="1:20" ht="127.5">
      <c r="A40" s="305" t="s">
        <v>5027</v>
      </c>
      <c r="B40" s="306" t="s">
        <v>593</v>
      </c>
      <c r="C40" s="306" t="s">
        <v>585</v>
      </c>
      <c r="D40" s="306" t="s">
        <v>5078</v>
      </c>
      <c r="E40" s="226" t="s">
        <v>17</v>
      </c>
      <c r="F40" s="307" t="s">
        <v>104</v>
      </c>
      <c r="G40" s="307" t="s">
        <v>5217</v>
      </c>
      <c r="H40" s="306" t="s">
        <v>246</v>
      </c>
      <c r="I40" s="306" t="s">
        <v>5255</v>
      </c>
      <c r="J40" s="304"/>
      <c r="K40" s="302" t="s">
        <v>5022</v>
      </c>
      <c r="L40" s="308">
        <v>44410</v>
      </c>
      <c r="M40" s="308">
        <v>44527</v>
      </c>
      <c r="N40" s="308" t="s">
        <v>5021</v>
      </c>
      <c r="O40" s="9" t="s">
        <v>5020</v>
      </c>
      <c r="P40" s="2" t="s">
        <v>5019</v>
      </c>
      <c r="Q40" s="9" t="s">
        <v>5018</v>
      </c>
      <c r="R40" s="2" t="s">
        <v>5017</v>
      </c>
      <c r="S40" s="21">
        <v>44341</v>
      </c>
      <c r="T40" s="259"/>
    </row>
    <row r="41" spans="1:20" ht="127.5">
      <c r="A41" s="305" t="s">
        <v>5027</v>
      </c>
      <c r="B41" s="306" t="s">
        <v>593</v>
      </c>
      <c r="C41" s="306" t="s">
        <v>585</v>
      </c>
      <c r="D41" s="306" t="s">
        <v>5078</v>
      </c>
      <c r="E41" s="226" t="s">
        <v>17</v>
      </c>
      <c r="F41" s="307" t="s">
        <v>104</v>
      </c>
      <c r="G41" s="307" t="s">
        <v>5217</v>
      </c>
      <c r="H41" s="306" t="s">
        <v>246</v>
      </c>
      <c r="I41" s="306" t="s">
        <v>5254</v>
      </c>
      <c r="J41" s="304"/>
      <c r="K41" s="302" t="s">
        <v>5022</v>
      </c>
      <c r="L41" s="308">
        <v>44410</v>
      </c>
      <c r="M41" s="308">
        <v>44527</v>
      </c>
      <c r="N41" s="308" t="s">
        <v>5021</v>
      </c>
      <c r="O41" s="9" t="s">
        <v>5020</v>
      </c>
      <c r="P41" s="2" t="s">
        <v>5019</v>
      </c>
      <c r="Q41" s="9" t="s">
        <v>5018</v>
      </c>
      <c r="R41" s="2" t="s">
        <v>5017</v>
      </c>
      <c r="S41" s="21">
        <v>44341</v>
      </c>
      <c r="T41" s="259"/>
    </row>
    <row r="42" spans="1:20" ht="127.5">
      <c r="A42" s="305" t="s">
        <v>5027</v>
      </c>
      <c r="B42" s="306" t="s">
        <v>593</v>
      </c>
      <c r="C42" s="306" t="s">
        <v>585</v>
      </c>
      <c r="D42" s="306" t="s">
        <v>5078</v>
      </c>
      <c r="E42" s="226" t="s">
        <v>17</v>
      </c>
      <c r="F42" s="307" t="s">
        <v>104</v>
      </c>
      <c r="G42" s="307" t="s">
        <v>5217</v>
      </c>
      <c r="H42" s="306" t="s">
        <v>246</v>
      </c>
      <c r="I42" s="306" t="s">
        <v>5253</v>
      </c>
      <c r="J42" s="304"/>
      <c r="K42" s="302" t="s">
        <v>5022</v>
      </c>
      <c r="L42" s="308">
        <v>44410</v>
      </c>
      <c r="M42" s="308">
        <v>44527</v>
      </c>
      <c r="N42" s="308" t="s">
        <v>5021</v>
      </c>
      <c r="O42" s="9" t="s">
        <v>5020</v>
      </c>
      <c r="P42" s="2" t="s">
        <v>5019</v>
      </c>
      <c r="Q42" s="9" t="s">
        <v>5018</v>
      </c>
      <c r="R42" s="2" t="s">
        <v>5017</v>
      </c>
      <c r="S42" s="21">
        <v>44341</v>
      </c>
      <c r="T42" s="259"/>
    </row>
    <row r="43" spans="1:20" ht="127.5">
      <c r="A43" s="305" t="s">
        <v>5027</v>
      </c>
      <c r="B43" s="306" t="s">
        <v>593</v>
      </c>
      <c r="C43" s="306" t="s">
        <v>585</v>
      </c>
      <c r="D43" s="306" t="s">
        <v>5078</v>
      </c>
      <c r="E43" s="226" t="s">
        <v>17</v>
      </c>
      <c r="F43" s="307" t="s">
        <v>104</v>
      </c>
      <c r="G43" s="307" t="s">
        <v>5217</v>
      </c>
      <c r="H43" s="306" t="s">
        <v>246</v>
      </c>
      <c r="I43" s="306" t="s">
        <v>5252</v>
      </c>
      <c r="J43" s="304"/>
      <c r="K43" s="302" t="s">
        <v>5022</v>
      </c>
      <c r="L43" s="308">
        <v>44410</v>
      </c>
      <c r="M43" s="308">
        <v>44527</v>
      </c>
      <c r="N43" s="308" t="s">
        <v>5021</v>
      </c>
      <c r="O43" s="9" t="s">
        <v>5020</v>
      </c>
      <c r="P43" s="2" t="s">
        <v>5019</v>
      </c>
      <c r="Q43" s="9" t="s">
        <v>5018</v>
      </c>
      <c r="R43" s="2" t="s">
        <v>5017</v>
      </c>
      <c r="S43" s="21">
        <v>44341</v>
      </c>
      <c r="T43" s="259"/>
    </row>
    <row r="44" spans="1:20" ht="127.5">
      <c r="A44" s="305" t="s">
        <v>5027</v>
      </c>
      <c r="B44" s="306" t="s">
        <v>593</v>
      </c>
      <c r="C44" s="306" t="s">
        <v>585</v>
      </c>
      <c r="D44" s="306" t="s">
        <v>5078</v>
      </c>
      <c r="E44" s="226" t="s">
        <v>17</v>
      </c>
      <c r="F44" s="307" t="s">
        <v>104</v>
      </c>
      <c r="G44" s="307" t="s">
        <v>5217</v>
      </c>
      <c r="H44" s="306" t="s">
        <v>246</v>
      </c>
      <c r="I44" s="306" t="s">
        <v>5251</v>
      </c>
      <c r="J44" s="304"/>
      <c r="K44" s="302" t="s">
        <v>5022</v>
      </c>
      <c r="L44" s="308">
        <v>44410</v>
      </c>
      <c r="M44" s="308">
        <v>44527</v>
      </c>
      <c r="N44" s="308" t="s">
        <v>5021</v>
      </c>
      <c r="O44" s="9" t="s">
        <v>5020</v>
      </c>
      <c r="P44" s="2" t="s">
        <v>5019</v>
      </c>
      <c r="Q44" s="9" t="s">
        <v>5018</v>
      </c>
      <c r="R44" s="2" t="s">
        <v>5017</v>
      </c>
      <c r="S44" s="21">
        <v>44341</v>
      </c>
      <c r="T44" s="259"/>
    </row>
    <row r="45" spans="1:20" ht="127.5">
      <c r="A45" s="305" t="s">
        <v>5027</v>
      </c>
      <c r="B45" s="306" t="s">
        <v>593</v>
      </c>
      <c r="C45" s="306" t="s">
        <v>585</v>
      </c>
      <c r="D45" s="306" t="s">
        <v>5078</v>
      </c>
      <c r="E45" s="226" t="s">
        <v>17</v>
      </c>
      <c r="F45" s="307" t="s">
        <v>104</v>
      </c>
      <c r="G45" s="307" t="s">
        <v>5217</v>
      </c>
      <c r="H45" s="306" t="s">
        <v>246</v>
      </c>
      <c r="I45" s="20" t="s">
        <v>5250</v>
      </c>
      <c r="J45" s="304"/>
      <c r="K45" s="302" t="s">
        <v>5022</v>
      </c>
      <c r="L45" s="308">
        <v>44410</v>
      </c>
      <c r="M45" s="308">
        <v>44527</v>
      </c>
      <c r="N45" s="308" t="s">
        <v>5021</v>
      </c>
      <c r="O45" s="9" t="s">
        <v>5020</v>
      </c>
      <c r="P45" s="2" t="s">
        <v>5019</v>
      </c>
      <c r="Q45" s="9" t="s">
        <v>5018</v>
      </c>
      <c r="R45" s="2" t="s">
        <v>5017</v>
      </c>
      <c r="S45" s="21">
        <v>44341</v>
      </c>
      <c r="T45" s="259"/>
    </row>
    <row r="46" spans="1:20" ht="127.5">
      <c r="A46" s="305" t="s">
        <v>5027</v>
      </c>
      <c r="B46" s="306" t="s">
        <v>593</v>
      </c>
      <c r="C46" s="306" t="s">
        <v>585</v>
      </c>
      <c r="D46" s="306" t="s">
        <v>5078</v>
      </c>
      <c r="E46" s="226" t="s">
        <v>17</v>
      </c>
      <c r="F46" s="307" t="s">
        <v>104</v>
      </c>
      <c r="G46" s="307" t="s">
        <v>5217</v>
      </c>
      <c r="H46" s="306" t="s">
        <v>246</v>
      </c>
      <c r="I46" s="306" t="s">
        <v>5249</v>
      </c>
      <c r="J46" s="304"/>
      <c r="K46" s="302" t="s">
        <v>5022</v>
      </c>
      <c r="L46" s="308">
        <v>44410</v>
      </c>
      <c r="M46" s="308">
        <v>44527</v>
      </c>
      <c r="N46" s="308" t="s">
        <v>5021</v>
      </c>
      <c r="O46" s="9" t="s">
        <v>5020</v>
      </c>
      <c r="P46" s="2" t="s">
        <v>5019</v>
      </c>
      <c r="Q46" s="9" t="s">
        <v>5018</v>
      </c>
      <c r="R46" s="2" t="s">
        <v>5017</v>
      </c>
      <c r="S46" s="21">
        <v>44341</v>
      </c>
      <c r="T46" s="259"/>
    </row>
    <row r="47" spans="1:20" ht="127.5">
      <c r="A47" s="305" t="s">
        <v>5027</v>
      </c>
      <c r="B47" s="306" t="s">
        <v>593</v>
      </c>
      <c r="C47" s="306" t="s">
        <v>585</v>
      </c>
      <c r="D47" s="306" t="s">
        <v>5078</v>
      </c>
      <c r="E47" s="226" t="s">
        <v>17</v>
      </c>
      <c r="F47" s="307" t="s">
        <v>104</v>
      </c>
      <c r="G47" s="307" t="s">
        <v>5217</v>
      </c>
      <c r="H47" s="306" t="s">
        <v>246</v>
      </c>
      <c r="I47" s="306" t="s">
        <v>5248</v>
      </c>
      <c r="J47" s="304"/>
      <c r="K47" s="302" t="s">
        <v>5022</v>
      </c>
      <c r="L47" s="308">
        <v>44410</v>
      </c>
      <c r="M47" s="308">
        <v>44527</v>
      </c>
      <c r="N47" s="308" t="s">
        <v>5021</v>
      </c>
      <c r="O47" s="9" t="s">
        <v>5020</v>
      </c>
      <c r="P47" s="2" t="s">
        <v>5019</v>
      </c>
      <c r="Q47" s="9" t="s">
        <v>5018</v>
      </c>
      <c r="R47" s="2" t="s">
        <v>5017</v>
      </c>
      <c r="S47" s="21">
        <v>44341</v>
      </c>
      <c r="T47" s="259"/>
    </row>
    <row r="48" spans="1:20" ht="127.5">
      <c r="A48" s="305" t="s">
        <v>5027</v>
      </c>
      <c r="B48" s="306" t="s">
        <v>593</v>
      </c>
      <c r="C48" s="306" t="s">
        <v>585</v>
      </c>
      <c r="D48" s="306" t="s">
        <v>5078</v>
      </c>
      <c r="E48" s="226" t="s">
        <v>17</v>
      </c>
      <c r="F48" s="307" t="s">
        <v>104</v>
      </c>
      <c r="G48" s="307" t="s">
        <v>5217</v>
      </c>
      <c r="H48" s="306" t="s">
        <v>246</v>
      </c>
      <c r="I48" s="306" t="s">
        <v>5247</v>
      </c>
      <c r="J48" s="304"/>
      <c r="K48" s="302" t="s">
        <v>5022</v>
      </c>
      <c r="L48" s="308">
        <v>44410</v>
      </c>
      <c r="M48" s="308">
        <v>44527</v>
      </c>
      <c r="N48" s="308" t="s">
        <v>5021</v>
      </c>
      <c r="O48" s="9" t="s">
        <v>5020</v>
      </c>
      <c r="P48" s="2" t="s">
        <v>5019</v>
      </c>
      <c r="Q48" s="9" t="s">
        <v>5018</v>
      </c>
      <c r="R48" s="2" t="s">
        <v>5017</v>
      </c>
      <c r="S48" s="21">
        <v>44341</v>
      </c>
      <c r="T48" s="259"/>
    </row>
    <row r="49" spans="1:20" ht="127.5">
      <c r="A49" s="305" t="s">
        <v>5027</v>
      </c>
      <c r="B49" s="306" t="s">
        <v>593</v>
      </c>
      <c r="C49" s="306" t="s">
        <v>585</v>
      </c>
      <c r="D49" s="306" t="s">
        <v>5078</v>
      </c>
      <c r="E49" s="226" t="s">
        <v>17</v>
      </c>
      <c r="F49" s="307" t="s">
        <v>104</v>
      </c>
      <c r="G49" s="307" t="s">
        <v>5217</v>
      </c>
      <c r="H49" s="306" t="s">
        <v>246</v>
      </c>
      <c r="I49" s="306" t="s">
        <v>5246</v>
      </c>
      <c r="J49" s="304"/>
      <c r="K49" s="302" t="s">
        <v>5022</v>
      </c>
      <c r="L49" s="308">
        <v>44410</v>
      </c>
      <c r="M49" s="308">
        <v>44527</v>
      </c>
      <c r="N49" s="308" t="s">
        <v>5021</v>
      </c>
      <c r="O49" s="9" t="s">
        <v>5020</v>
      </c>
      <c r="P49" s="2" t="s">
        <v>5019</v>
      </c>
      <c r="Q49" s="9" t="s">
        <v>5018</v>
      </c>
      <c r="R49" s="2" t="s">
        <v>5017</v>
      </c>
      <c r="S49" s="21">
        <v>44341</v>
      </c>
      <c r="T49" s="259"/>
    </row>
    <row r="50" spans="1:20" ht="127.5">
      <c r="A50" s="305" t="s">
        <v>5027</v>
      </c>
      <c r="B50" s="306" t="s">
        <v>593</v>
      </c>
      <c r="C50" s="306" t="s">
        <v>585</v>
      </c>
      <c r="D50" s="306" t="s">
        <v>5078</v>
      </c>
      <c r="E50" s="226" t="s">
        <v>17</v>
      </c>
      <c r="F50" s="307" t="s">
        <v>104</v>
      </c>
      <c r="G50" s="307" t="s">
        <v>5217</v>
      </c>
      <c r="H50" s="306" t="s">
        <v>246</v>
      </c>
      <c r="I50" s="306" t="s">
        <v>5245</v>
      </c>
      <c r="J50" s="304"/>
      <c r="K50" s="302" t="s">
        <v>5022</v>
      </c>
      <c r="L50" s="308">
        <v>44410</v>
      </c>
      <c r="M50" s="308">
        <v>44527</v>
      </c>
      <c r="N50" s="308" t="s">
        <v>5021</v>
      </c>
      <c r="O50" s="9" t="s">
        <v>5020</v>
      </c>
      <c r="P50" s="2" t="s">
        <v>5019</v>
      </c>
      <c r="Q50" s="9" t="s">
        <v>5018</v>
      </c>
      <c r="R50" s="2" t="s">
        <v>5017</v>
      </c>
      <c r="S50" s="21">
        <v>44341</v>
      </c>
      <c r="T50" s="259"/>
    </row>
    <row r="51" spans="1:20" ht="127.5">
      <c r="A51" s="305" t="s">
        <v>5027</v>
      </c>
      <c r="B51" s="306" t="s">
        <v>593</v>
      </c>
      <c r="C51" s="306" t="s">
        <v>585</v>
      </c>
      <c r="D51" s="306" t="s">
        <v>5078</v>
      </c>
      <c r="E51" s="226" t="s">
        <v>17</v>
      </c>
      <c r="F51" s="307" t="s">
        <v>104</v>
      </c>
      <c r="G51" s="307" t="s">
        <v>5217</v>
      </c>
      <c r="H51" s="306" t="s">
        <v>246</v>
      </c>
      <c r="I51" s="283" t="s">
        <v>5244</v>
      </c>
      <c r="J51" s="304"/>
      <c r="K51" s="302" t="s">
        <v>5022</v>
      </c>
      <c r="L51" s="308">
        <v>44410</v>
      </c>
      <c r="M51" s="308">
        <v>44527</v>
      </c>
      <c r="N51" s="308" t="s">
        <v>5021</v>
      </c>
      <c r="O51" s="9" t="s">
        <v>5020</v>
      </c>
      <c r="P51" s="2" t="s">
        <v>5019</v>
      </c>
      <c r="Q51" s="9" t="s">
        <v>5018</v>
      </c>
      <c r="R51" s="2" t="s">
        <v>5017</v>
      </c>
      <c r="S51" s="21">
        <v>44341</v>
      </c>
      <c r="T51" s="259"/>
    </row>
    <row r="52" spans="1:20" ht="127.5">
      <c r="A52" s="305" t="s">
        <v>5027</v>
      </c>
      <c r="B52" s="306" t="s">
        <v>593</v>
      </c>
      <c r="C52" s="306" t="s">
        <v>585</v>
      </c>
      <c r="D52" s="306" t="s">
        <v>5078</v>
      </c>
      <c r="E52" s="226" t="s">
        <v>17</v>
      </c>
      <c r="F52" s="307" t="s">
        <v>104</v>
      </c>
      <c r="G52" s="307" t="s">
        <v>5217</v>
      </c>
      <c r="H52" s="306" t="s">
        <v>246</v>
      </c>
      <c r="I52" s="306" t="s">
        <v>5243</v>
      </c>
      <c r="J52" s="304"/>
      <c r="K52" s="302" t="s">
        <v>5022</v>
      </c>
      <c r="L52" s="308">
        <v>44410</v>
      </c>
      <c r="M52" s="308">
        <v>44527</v>
      </c>
      <c r="N52" s="308" t="s">
        <v>5021</v>
      </c>
      <c r="O52" s="9" t="s">
        <v>5020</v>
      </c>
      <c r="P52" s="2" t="s">
        <v>5019</v>
      </c>
      <c r="Q52" s="9" t="s">
        <v>5018</v>
      </c>
      <c r="R52" s="2" t="s">
        <v>5017</v>
      </c>
      <c r="S52" s="21">
        <v>44341</v>
      </c>
      <c r="T52" s="259"/>
    </row>
    <row r="53" spans="1:20" ht="127.5">
      <c r="A53" s="305" t="s">
        <v>5027</v>
      </c>
      <c r="B53" s="306" t="s">
        <v>593</v>
      </c>
      <c r="C53" s="306" t="s">
        <v>585</v>
      </c>
      <c r="D53" s="306" t="s">
        <v>5078</v>
      </c>
      <c r="E53" s="226" t="s">
        <v>17</v>
      </c>
      <c r="F53" s="307" t="s">
        <v>104</v>
      </c>
      <c r="G53" s="307" t="s">
        <v>5217</v>
      </c>
      <c r="H53" s="306" t="s">
        <v>246</v>
      </c>
      <c r="I53" s="306" t="s">
        <v>5242</v>
      </c>
      <c r="J53" s="304"/>
      <c r="K53" s="302" t="s">
        <v>5022</v>
      </c>
      <c r="L53" s="308">
        <v>44410</v>
      </c>
      <c r="M53" s="308">
        <v>44527</v>
      </c>
      <c r="N53" s="308" t="s">
        <v>5021</v>
      </c>
      <c r="O53" s="9" t="s">
        <v>5020</v>
      </c>
      <c r="P53" s="2" t="s">
        <v>5019</v>
      </c>
      <c r="Q53" s="9" t="s">
        <v>5018</v>
      </c>
      <c r="R53" s="2" t="s">
        <v>5017</v>
      </c>
      <c r="S53" s="21">
        <v>44341</v>
      </c>
      <c r="T53" s="259"/>
    </row>
    <row r="54" spans="1:20" ht="127.5">
      <c r="A54" s="305" t="s">
        <v>5027</v>
      </c>
      <c r="B54" s="306" t="s">
        <v>593</v>
      </c>
      <c r="C54" s="306" t="s">
        <v>585</v>
      </c>
      <c r="D54" s="306" t="s">
        <v>5078</v>
      </c>
      <c r="E54" s="226" t="s">
        <v>17</v>
      </c>
      <c r="F54" s="307" t="s">
        <v>104</v>
      </c>
      <c r="G54" s="307" t="s">
        <v>5217</v>
      </c>
      <c r="H54" s="306" t="s">
        <v>246</v>
      </c>
      <c r="I54" s="306" t="s">
        <v>1881</v>
      </c>
      <c r="J54" s="304"/>
      <c r="K54" s="302" t="s">
        <v>5022</v>
      </c>
      <c r="L54" s="308">
        <v>44410</v>
      </c>
      <c r="M54" s="308">
        <v>44527</v>
      </c>
      <c r="N54" s="308" t="s">
        <v>5021</v>
      </c>
      <c r="O54" s="9" t="s">
        <v>5020</v>
      </c>
      <c r="P54" s="2" t="s">
        <v>5019</v>
      </c>
      <c r="Q54" s="9" t="s">
        <v>5018</v>
      </c>
      <c r="R54" s="2" t="s">
        <v>5017</v>
      </c>
      <c r="S54" s="21">
        <v>44341</v>
      </c>
      <c r="T54" s="259"/>
    </row>
    <row r="55" spans="1:20" ht="127.5">
      <c r="A55" s="305" t="s">
        <v>5027</v>
      </c>
      <c r="B55" s="306" t="s">
        <v>593</v>
      </c>
      <c r="C55" s="306" t="s">
        <v>585</v>
      </c>
      <c r="D55" s="306" t="s">
        <v>5078</v>
      </c>
      <c r="E55" s="226" t="s">
        <v>17</v>
      </c>
      <c r="F55" s="307" t="s">
        <v>104</v>
      </c>
      <c r="G55" s="307" t="s">
        <v>5217</v>
      </c>
      <c r="H55" s="306" t="s">
        <v>246</v>
      </c>
      <c r="I55" s="306" t="s">
        <v>5241</v>
      </c>
      <c r="J55" s="304"/>
      <c r="K55" s="302" t="s">
        <v>5022</v>
      </c>
      <c r="L55" s="308">
        <v>44410</v>
      </c>
      <c r="M55" s="308">
        <v>44527</v>
      </c>
      <c r="N55" s="308" t="s">
        <v>5021</v>
      </c>
      <c r="O55" s="9" t="s">
        <v>5020</v>
      </c>
      <c r="P55" s="2" t="s">
        <v>5019</v>
      </c>
      <c r="Q55" s="9" t="s">
        <v>5018</v>
      </c>
      <c r="R55" s="2" t="s">
        <v>5017</v>
      </c>
      <c r="S55" s="21">
        <v>44341</v>
      </c>
      <c r="T55" s="259"/>
    </row>
    <row r="56" spans="1:20" ht="127.5">
      <c r="A56" s="305" t="s">
        <v>5027</v>
      </c>
      <c r="B56" s="306" t="s">
        <v>593</v>
      </c>
      <c r="C56" s="306" t="s">
        <v>585</v>
      </c>
      <c r="D56" s="306" t="s">
        <v>5078</v>
      </c>
      <c r="E56" s="226" t="s">
        <v>17</v>
      </c>
      <c r="F56" s="307" t="s">
        <v>104</v>
      </c>
      <c r="G56" s="307" t="s">
        <v>5217</v>
      </c>
      <c r="H56" s="306" t="s">
        <v>246</v>
      </c>
      <c r="I56" s="306" t="s">
        <v>5240</v>
      </c>
      <c r="J56" s="304"/>
      <c r="K56" s="302" t="s">
        <v>5022</v>
      </c>
      <c r="L56" s="308">
        <v>44410</v>
      </c>
      <c r="M56" s="308">
        <v>44527</v>
      </c>
      <c r="N56" s="308" t="s">
        <v>5021</v>
      </c>
      <c r="O56" s="9" t="s">
        <v>5020</v>
      </c>
      <c r="P56" s="2" t="s">
        <v>5019</v>
      </c>
      <c r="Q56" s="9" t="s">
        <v>5018</v>
      </c>
      <c r="R56" s="2" t="s">
        <v>5017</v>
      </c>
      <c r="S56" s="21">
        <v>44341</v>
      </c>
      <c r="T56" s="259"/>
    </row>
    <row r="57" spans="1:20" ht="127.5">
      <c r="A57" s="305" t="s">
        <v>5027</v>
      </c>
      <c r="B57" s="306" t="s">
        <v>593</v>
      </c>
      <c r="C57" s="306" t="s">
        <v>585</v>
      </c>
      <c r="D57" s="306" t="s">
        <v>5078</v>
      </c>
      <c r="E57" s="226" t="s">
        <v>17</v>
      </c>
      <c r="F57" s="307" t="s">
        <v>104</v>
      </c>
      <c r="G57" s="307" t="s">
        <v>5217</v>
      </c>
      <c r="H57" s="306" t="s">
        <v>246</v>
      </c>
      <c r="I57" s="20" t="s">
        <v>5239</v>
      </c>
      <c r="J57" s="304"/>
      <c r="K57" s="302" t="s">
        <v>5022</v>
      </c>
      <c r="L57" s="308">
        <v>44410</v>
      </c>
      <c r="M57" s="308">
        <v>44527</v>
      </c>
      <c r="N57" s="308" t="s">
        <v>5021</v>
      </c>
      <c r="O57" s="9" t="s">
        <v>5020</v>
      </c>
      <c r="P57" s="2" t="s">
        <v>5019</v>
      </c>
      <c r="Q57" s="9" t="s">
        <v>5018</v>
      </c>
      <c r="R57" s="2" t="s">
        <v>5017</v>
      </c>
      <c r="S57" s="21">
        <v>44341</v>
      </c>
      <c r="T57" s="259"/>
    </row>
    <row r="58" spans="1:20" ht="127.5">
      <c r="A58" s="305" t="s">
        <v>5027</v>
      </c>
      <c r="B58" s="306" t="s">
        <v>593</v>
      </c>
      <c r="C58" s="306" t="s">
        <v>585</v>
      </c>
      <c r="D58" s="306" t="s">
        <v>5078</v>
      </c>
      <c r="E58" s="226" t="s">
        <v>17</v>
      </c>
      <c r="F58" s="307" t="s">
        <v>104</v>
      </c>
      <c r="G58" s="307" t="s">
        <v>5217</v>
      </c>
      <c r="H58" s="306" t="s">
        <v>246</v>
      </c>
      <c r="I58" s="306" t="s">
        <v>5238</v>
      </c>
      <c r="J58" s="304"/>
      <c r="K58" s="302" t="s">
        <v>5022</v>
      </c>
      <c r="L58" s="308">
        <v>44410</v>
      </c>
      <c r="M58" s="308">
        <v>44527</v>
      </c>
      <c r="N58" s="308" t="s">
        <v>5021</v>
      </c>
      <c r="O58" s="9" t="s">
        <v>5020</v>
      </c>
      <c r="P58" s="2" t="s">
        <v>5019</v>
      </c>
      <c r="Q58" s="9" t="s">
        <v>5018</v>
      </c>
      <c r="R58" s="2" t="s">
        <v>5017</v>
      </c>
      <c r="S58" s="21">
        <v>44341</v>
      </c>
      <c r="T58" s="259"/>
    </row>
    <row r="59" spans="1:20" ht="127.5">
      <c r="A59" s="305" t="s">
        <v>5027</v>
      </c>
      <c r="B59" s="306" t="s">
        <v>593</v>
      </c>
      <c r="C59" s="306" t="s">
        <v>585</v>
      </c>
      <c r="D59" s="306" t="s">
        <v>5078</v>
      </c>
      <c r="E59" s="226" t="s">
        <v>17</v>
      </c>
      <c r="F59" s="307" t="s">
        <v>104</v>
      </c>
      <c r="G59" s="307" t="s">
        <v>5217</v>
      </c>
      <c r="H59" s="306" t="s">
        <v>246</v>
      </c>
      <c r="I59" s="306" t="s">
        <v>5237</v>
      </c>
      <c r="J59" s="304"/>
      <c r="K59" s="302" t="s">
        <v>5022</v>
      </c>
      <c r="L59" s="308">
        <v>44410</v>
      </c>
      <c r="M59" s="308">
        <v>44527</v>
      </c>
      <c r="N59" s="308" t="s">
        <v>5021</v>
      </c>
      <c r="O59" s="9" t="s">
        <v>5020</v>
      </c>
      <c r="P59" s="2" t="s">
        <v>5019</v>
      </c>
      <c r="Q59" s="9" t="s">
        <v>5018</v>
      </c>
      <c r="R59" s="2" t="s">
        <v>5017</v>
      </c>
      <c r="S59" s="21">
        <v>44341</v>
      </c>
      <c r="T59" s="259"/>
    </row>
    <row r="60" spans="1:20" ht="127.5">
      <c r="A60" s="305" t="s">
        <v>5027</v>
      </c>
      <c r="B60" s="306" t="s">
        <v>593</v>
      </c>
      <c r="C60" s="306" t="s">
        <v>585</v>
      </c>
      <c r="D60" s="306" t="s">
        <v>5078</v>
      </c>
      <c r="E60" s="226" t="s">
        <v>17</v>
      </c>
      <c r="F60" s="307" t="s">
        <v>104</v>
      </c>
      <c r="G60" s="307" t="s">
        <v>5217</v>
      </c>
      <c r="H60" s="306" t="s">
        <v>246</v>
      </c>
      <c r="I60" s="306" t="s">
        <v>5236</v>
      </c>
      <c r="J60" s="304"/>
      <c r="K60" s="302" t="s">
        <v>5022</v>
      </c>
      <c r="L60" s="308">
        <v>44410</v>
      </c>
      <c r="M60" s="308">
        <v>44527</v>
      </c>
      <c r="N60" s="308" t="s">
        <v>5021</v>
      </c>
      <c r="O60" s="9" t="s">
        <v>5020</v>
      </c>
      <c r="P60" s="2" t="s">
        <v>5019</v>
      </c>
      <c r="Q60" s="9" t="s">
        <v>5018</v>
      </c>
      <c r="R60" s="2" t="s">
        <v>5017</v>
      </c>
      <c r="S60" s="21">
        <v>44341</v>
      </c>
      <c r="T60" s="259"/>
    </row>
    <row r="61" spans="1:20" ht="127.5">
      <c r="A61" s="305" t="s">
        <v>5027</v>
      </c>
      <c r="B61" s="306" t="s">
        <v>593</v>
      </c>
      <c r="C61" s="306" t="s">
        <v>585</v>
      </c>
      <c r="D61" s="306" t="s">
        <v>5078</v>
      </c>
      <c r="E61" s="226" t="s">
        <v>17</v>
      </c>
      <c r="F61" s="307" t="s">
        <v>104</v>
      </c>
      <c r="G61" s="307" t="s">
        <v>5217</v>
      </c>
      <c r="H61" s="306" t="s">
        <v>246</v>
      </c>
      <c r="I61" s="306" t="s">
        <v>5235</v>
      </c>
      <c r="J61" s="304"/>
      <c r="K61" s="302" t="s">
        <v>5022</v>
      </c>
      <c r="L61" s="308">
        <v>44410</v>
      </c>
      <c r="M61" s="308">
        <v>44527</v>
      </c>
      <c r="N61" s="308" t="s">
        <v>5021</v>
      </c>
      <c r="O61" s="9" t="s">
        <v>5020</v>
      </c>
      <c r="P61" s="2" t="s">
        <v>5019</v>
      </c>
      <c r="Q61" s="9" t="s">
        <v>5018</v>
      </c>
      <c r="R61" s="2" t="s">
        <v>5017</v>
      </c>
      <c r="S61" s="21">
        <v>44341</v>
      </c>
      <c r="T61" s="259"/>
    </row>
    <row r="62" spans="1:20" ht="127.5">
      <c r="A62" s="305" t="s">
        <v>5027</v>
      </c>
      <c r="B62" s="306" t="s">
        <v>593</v>
      </c>
      <c r="C62" s="306" t="s">
        <v>585</v>
      </c>
      <c r="D62" s="306" t="s">
        <v>5078</v>
      </c>
      <c r="E62" s="226" t="s">
        <v>17</v>
      </c>
      <c r="F62" s="307" t="s">
        <v>104</v>
      </c>
      <c r="G62" s="307" t="s">
        <v>5217</v>
      </c>
      <c r="H62" s="306" t="s">
        <v>246</v>
      </c>
      <c r="I62" s="306" t="s">
        <v>5234</v>
      </c>
      <c r="J62" s="304"/>
      <c r="K62" s="302" t="s">
        <v>5022</v>
      </c>
      <c r="L62" s="308">
        <v>44410</v>
      </c>
      <c r="M62" s="308">
        <v>44527</v>
      </c>
      <c r="N62" s="308" t="s">
        <v>5021</v>
      </c>
      <c r="O62" s="9" t="s">
        <v>5020</v>
      </c>
      <c r="P62" s="2" t="s">
        <v>5019</v>
      </c>
      <c r="Q62" s="9" t="s">
        <v>5018</v>
      </c>
      <c r="R62" s="2" t="s">
        <v>5017</v>
      </c>
      <c r="S62" s="21">
        <v>44341</v>
      </c>
      <c r="T62" s="259"/>
    </row>
    <row r="63" spans="1:20" ht="127.5">
      <c r="A63" s="305" t="s">
        <v>5027</v>
      </c>
      <c r="B63" s="306" t="s">
        <v>593</v>
      </c>
      <c r="C63" s="306" t="s">
        <v>585</v>
      </c>
      <c r="D63" s="306" t="s">
        <v>5078</v>
      </c>
      <c r="E63" s="226" t="s">
        <v>17</v>
      </c>
      <c r="F63" s="307" t="s">
        <v>104</v>
      </c>
      <c r="G63" s="307" t="s">
        <v>5217</v>
      </c>
      <c r="H63" s="259" t="s">
        <v>5216</v>
      </c>
      <c r="I63" s="259" t="s">
        <v>5233</v>
      </c>
      <c r="J63" s="304"/>
      <c r="K63" s="302" t="s">
        <v>5022</v>
      </c>
      <c r="L63" s="308">
        <v>44410</v>
      </c>
      <c r="M63" s="308">
        <v>44527</v>
      </c>
      <c r="N63" s="308" t="s">
        <v>5021</v>
      </c>
      <c r="O63" s="9" t="s">
        <v>5020</v>
      </c>
      <c r="P63" s="2" t="s">
        <v>5019</v>
      </c>
      <c r="Q63" s="9" t="s">
        <v>5018</v>
      </c>
      <c r="R63" s="2" t="s">
        <v>5017</v>
      </c>
      <c r="S63" s="21">
        <v>44341</v>
      </c>
      <c r="T63" s="259"/>
    </row>
    <row r="64" spans="1:20" ht="127.5">
      <c r="A64" s="305" t="s">
        <v>5027</v>
      </c>
      <c r="B64" s="306" t="s">
        <v>593</v>
      </c>
      <c r="C64" s="306" t="s">
        <v>585</v>
      </c>
      <c r="D64" s="306" t="s">
        <v>5078</v>
      </c>
      <c r="E64" s="226" t="s">
        <v>17</v>
      </c>
      <c r="F64" s="307" t="s">
        <v>104</v>
      </c>
      <c r="G64" s="307" t="s">
        <v>5217</v>
      </c>
      <c r="H64" s="259" t="s">
        <v>5216</v>
      </c>
      <c r="I64" s="306" t="s">
        <v>5232</v>
      </c>
      <c r="J64" s="304"/>
      <c r="K64" s="302" t="s">
        <v>5022</v>
      </c>
      <c r="L64" s="308">
        <v>44410</v>
      </c>
      <c r="M64" s="308">
        <v>44527</v>
      </c>
      <c r="N64" s="308" t="s">
        <v>5021</v>
      </c>
      <c r="O64" s="9" t="s">
        <v>5020</v>
      </c>
      <c r="P64" s="2" t="s">
        <v>5019</v>
      </c>
      <c r="Q64" s="9" t="s">
        <v>5018</v>
      </c>
      <c r="R64" s="2" t="s">
        <v>5017</v>
      </c>
      <c r="S64" s="21">
        <v>44341</v>
      </c>
      <c r="T64" s="259"/>
    </row>
    <row r="65" spans="1:20" ht="127.5">
      <c r="A65" s="305" t="s">
        <v>5027</v>
      </c>
      <c r="B65" s="306" t="s">
        <v>593</v>
      </c>
      <c r="C65" s="306" t="s">
        <v>585</v>
      </c>
      <c r="D65" s="306" t="s">
        <v>5078</v>
      </c>
      <c r="E65" s="226" t="s">
        <v>17</v>
      </c>
      <c r="F65" s="307" t="s">
        <v>104</v>
      </c>
      <c r="G65" s="307" t="s">
        <v>5217</v>
      </c>
      <c r="H65" s="259" t="s">
        <v>5216</v>
      </c>
      <c r="I65" s="306" t="s">
        <v>5231</v>
      </c>
      <c r="J65" s="304"/>
      <c r="K65" s="302" t="s">
        <v>5022</v>
      </c>
      <c r="L65" s="308">
        <v>44410</v>
      </c>
      <c r="M65" s="308">
        <v>44527</v>
      </c>
      <c r="N65" s="308" t="s">
        <v>5021</v>
      </c>
      <c r="O65" s="9" t="s">
        <v>5020</v>
      </c>
      <c r="P65" s="2" t="s">
        <v>5019</v>
      </c>
      <c r="Q65" s="9" t="s">
        <v>5018</v>
      </c>
      <c r="R65" s="2" t="s">
        <v>5017</v>
      </c>
      <c r="S65" s="21">
        <v>44341</v>
      </c>
      <c r="T65" s="259"/>
    </row>
    <row r="66" spans="1:20" ht="127.5">
      <c r="A66" s="305" t="s">
        <v>5027</v>
      </c>
      <c r="B66" s="306" t="s">
        <v>593</v>
      </c>
      <c r="C66" s="306" t="s">
        <v>585</v>
      </c>
      <c r="D66" s="306" t="s">
        <v>5078</v>
      </c>
      <c r="E66" s="226" t="s">
        <v>17</v>
      </c>
      <c r="F66" s="307" t="s">
        <v>104</v>
      </c>
      <c r="G66" s="307" t="s">
        <v>5217</v>
      </c>
      <c r="H66" s="259" t="s">
        <v>5216</v>
      </c>
      <c r="I66" s="306" t="s">
        <v>5230</v>
      </c>
      <c r="J66" s="304"/>
      <c r="K66" s="302" t="s">
        <v>5022</v>
      </c>
      <c r="L66" s="308">
        <v>44410</v>
      </c>
      <c r="M66" s="308">
        <v>44527</v>
      </c>
      <c r="N66" s="308" t="s">
        <v>5021</v>
      </c>
      <c r="O66" s="9" t="s">
        <v>5020</v>
      </c>
      <c r="P66" s="2" t="s">
        <v>5019</v>
      </c>
      <c r="Q66" s="9" t="s">
        <v>5018</v>
      </c>
      <c r="R66" s="2" t="s">
        <v>5017</v>
      </c>
      <c r="S66" s="21">
        <v>44341</v>
      </c>
      <c r="T66" s="259"/>
    </row>
    <row r="67" spans="1:20" ht="127.5">
      <c r="A67" s="305" t="s">
        <v>5027</v>
      </c>
      <c r="B67" s="306" t="s">
        <v>593</v>
      </c>
      <c r="C67" s="306" t="s">
        <v>585</v>
      </c>
      <c r="D67" s="306" t="s">
        <v>5078</v>
      </c>
      <c r="E67" s="226" t="s">
        <v>17</v>
      </c>
      <c r="F67" s="307" t="s">
        <v>104</v>
      </c>
      <c r="G67" s="307" t="s">
        <v>5217</v>
      </c>
      <c r="H67" s="259" t="s">
        <v>5216</v>
      </c>
      <c r="I67" s="306" t="s">
        <v>5229</v>
      </c>
      <c r="J67" s="304"/>
      <c r="K67" s="302" t="s">
        <v>5022</v>
      </c>
      <c r="L67" s="308">
        <v>44410</v>
      </c>
      <c r="M67" s="308">
        <v>44527</v>
      </c>
      <c r="N67" s="308" t="s">
        <v>5021</v>
      </c>
      <c r="O67" s="9" t="s">
        <v>5020</v>
      </c>
      <c r="P67" s="2" t="s">
        <v>5019</v>
      </c>
      <c r="Q67" s="9" t="s">
        <v>5018</v>
      </c>
      <c r="R67" s="2" t="s">
        <v>5017</v>
      </c>
      <c r="S67" s="21">
        <v>44341</v>
      </c>
      <c r="T67" s="259"/>
    </row>
    <row r="68" spans="1:20" ht="127.5">
      <c r="A68" s="305" t="s">
        <v>5027</v>
      </c>
      <c r="B68" s="306" t="s">
        <v>593</v>
      </c>
      <c r="C68" s="306" t="s">
        <v>585</v>
      </c>
      <c r="D68" s="306" t="s">
        <v>5078</v>
      </c>
      <c r="E68" s="226" t="s">
        <v>17</v>
      </c>
      <c r="F68" s="307" t="s">
        <v>104</v>
      </c>
      <c r="G68" s="307" t="s">
        <v>5217</v>
      </c>
      <c r="H68" s="259" t="s">
        <v>5216</v>
      </c>
      <c r="I68" s="306" t="s">
        <v>5228</v>
      </c>
      <c r="J68" s="304"/>
      <c r="K68" s="302" t="s">
        <v>5022</v>
      </c>
      <c r="L68" s="308">
        <v>44410</v>
      </c>
      <c r="M68" s="308">
        <v>44527</v>
      </c>
      <c r="N68" s="308" t="s">
        <v>5021</v>
      </c>
      <c r="O68" s="9" t="s">
        <v>5020</v>
      </c>
      <c r="P68" s="2" t="s">
        <v>5019</v>
      </c>
      <c r="Q68" s="9" t="s">
        <v>5018</v>
      </c>
      <c r="R68" s="2" t="s">
        <v>5017</v>
      </c>
      <c r="S68" s="21">
        <v>44341</v>
      </c>
      <c r="T68" s="259"/>
    </row>
    <row r="69" spans="1:20" ht="127.5">
      <c r="A69" s="305" t="s">
        <v>5027</v>
      </c>
      <c r="B69" s="306" t="s">
        <v>593</v>
      </c>
      <c r="C69" s="306" t="s">
        <v>585</v>
      </c>
      <c r="D69" s="306" t="s">
        <v>5078</v>
      </c>
      <c r="E69" s="226" t="s">
        <v>17</v>
      </c>
      <c r="F69" s="307" t="s">
        <v>104</v>
      </c>
      <c r="G69" s="307" t="s">
        <v>5217</v>
      </c>
      <c r="H69" s="259" t="s">
        <v>5216</v>
      </c>
      <c r="I69" s="306" t="s">
        <v>5227</v>
      </c>
      <c r="J69" s="304"/>
      <c r="K69" s="302" t="s">
        <v>5022</v>
      </c>
      <c r="L69" s="308">
        <v>44410</v>
      </c>
      <c r="M69" s="308">
        <v>44527</v>
      </c>
      <c r="N69" s="308" t="s">
        <v>5021</v>
      </c>
      <c r="O69" s="9" t="s">
        <v>5020</v>
      </c>
      <c r="P69" s="2" t="s">
        <v>5019</v>
      </c>
      <c r="Q69" s="9" t="s">
        <v>5018</v>
      </c>
      <c r="R69" s="2" t="s">
        <v>5017</v>
      </c>
      <c r="S69" s="21">
        <v>44341</v>
      </c>
      <c r="T69" s="259"/>
    </row>
    <row r="70" spans="1:20" ht="127.5">
      <c r="A70" s="305" t="s">
        <v>5027</v>
      </c>
      <c r="B70" s="306" t="s">
        <v>593</v>
      </c>
      <c r="C70" s="306" t="s">
        <v>585</v>
      </c>
      <c r="D70" s="306" t="s">
        <v>5078</v>
      </c>
      <c r="E70" s="226" t="s">
        <v>17</v>
      </c>
      <c r="F70" s="307" t="s">
        <v>104</v>
      </c>
      <c r="G70" s="307" t="s">
        <v>5217</v>
      </c>
      <c r="H70" s="259" t="s">
        <v>5216</v>
      </c>
      <c r="I70" s="20" t="s">
        <v>5226</v>
      </c>
      <c r="J70" s="304"/>
      <c r="K70" s="302" t="s">
        <v>5022</v>
      </c>
      <c r="L70" s="308">
        <v>44410</v>
      </c>
      <c r="M70" s="308">
        <v>44527</v>
      </c>
      <c r="N70" s="308" t="s">
        <v>5021</v>
      </c>
      <c r="O70" s="9" t="s">
        <v>5020</v>
      </c>
      <c r="P70" s="2" t="s">
        <v>5019</v>
      </c>
      <c r="Q70" s="9" t="s">
        <v>5018</v>
      </c>
      <c r="R70" s="2" t="s">
        <v>5017</v>
      </c>
      <c r="S70" s="21">
        <v>44341</v>
      </c>
      <c r="T70" s="259"/>
    </row>
    <row r="71" spans="1:20" ht="127.5">
      <c r="A71" s="305" t="s">
        <v>5027</v>
      </c>
      <c r="B71" s="306" t="s">
        <v>593</v>
      </c>
      <c r="C71" s="306" t="s">
        <v>585</v>
      </c>
      <c r="D71" s="306" t="s">
        <v>5078</v>
      </c>
      <c r="E71" s="226" t="s">
        <v>17</v>
      </c>
      <c r="F71" s="307" t="s">
        <v>104</v>
      </c>
      <c r="G71" s="307" t="s">
        <v>5217</v>
      </c>
      <c r="H71" s="259" t="s">
        <v>5216</v>
      </c>
      <c r="I71" s="306" t="s">
        <v>5225</v>
      </c>
      <c r="J71" s="304"/>
      <c r="K71" s="302" t="s">
        <v>5022</v>
      </c>
      <c r="L71" s="308">
        <v>44410</v>
      </c>
      <c r="M71" s="308">
        <v>44527</v>
      </c>
      <c r="N71" s="308" t="s">
        <v>5021</v>
      </c>
      <c r="O71" s="9" t="s">
        <v>5020</v>
      </c>
      <c r="P71" s="2" t="s">
        <v>5019</v>
      </c>
      <c r="Q71" s="9" t="s">
        <v>5018</v>
      </c>
      <c r="R71" s="2" t="s">
        <v>5017</v>
      </c>
      <c r="S71" s="21">
        <v>44341</v>
      </c>
      <c r="T71" s="259"/>
    </row>
    <row r="72" spans="1:20" ht="127.5">
      <c r="A72" s="305" t="s">
        <v>5027</v>
      </c>
      <c r="B72" s="306" t="s">
        <v>593</v>
      </c>
      <c r="C72" s="306" t="s">
        <v>585</v>
      </c>
      <c r="D72" s="306" t="s">
        <v>5078</v>
      </c>
      <c r="E72" s="226" t="s">
        <v>17</v>
      </c>
      <c r="F72" s="307" t="s">
        <v>104</v>
      </c>
      <c r="G72" s="307" t="s">
        <v>5217</v>
      </c>
      <c r="H72" s="259" t="s">
        <v>5216</v>
      </c>
      <c r="I72" s="306" t="s">
        <v>5224</v>
      </c>
      <c r="J72" s="304"/>
      <c r="K72" s="302" t="s">
        <v>5022</v>
      </c>
      <c r="L72" s="308">
        <v>44410</v>
      </c>
      <c r="M72" s="308">
        <v>44527</v>
      </c>
      <c r="N72" s="308" t="s">
        <v>5021</v>
      </c>
      <c r="O72" s="9" t="s">
        <v>5020</v>
      </c>
      <c r="P72" s="2" t="s">
        <v>5019</v>
      </c>
      <c r="Q72" s="9" t="s">
        <v>5018</v>
      </c>
      <c r="R72" s="2" t="s">
        <v>5017</v>
      </c>
      <c r="S72" s="21">
        <v>44341</v>
      </c>
      <c r="T72" s="259"/>
    </row>
    <row r="73" spans="1:20" ht="127.5">
      <c r="A73" s="305" t="s">
        <v>5027</v>
      </c>
      <c r="B73" s="306" t="s">
        <v>593</v>
      </c>
      <c r="C73" s="306" t="s">
        <v>585</v>
      </c>
      <c r="D73" s="306" t="s">
        <v>5078</v>
      </c>
      <c r="E73" s="226" t="s">
        <v>17</v>
      </c>
      <c r="F73" s="307" t="s">
        <v>104</v>
      </c>
      <c r="G73" s="307" t="s">
        <v>5217</v>
      </c>
      <c r="H73" s="259" t="s">
        <v>5216</v>
      </c>
      <c r="I73" s="306" t="s">
        <v>5223</v>
      </c>
      <c r="J73" s="304"/>
      <c r="K73" s="302" t="s">
        <v>5022</v>
      </c>
      <c r="L73" s="308">
        <v>44410</v>
      </c>
      <c r="M73" s="308">
        <v>44527</v>
      </c>
      <c r="N73" s="308" t="s">
        <v>5021</v>
      </c>
      <c r="O73" s="9" t="s">
        <v>5020</v>
      </c>
      <c r="P73" s="2" t="s">
        <v>5019</v>
      </c>
      <c r="Q73" s="9" t="s">
        <v>5018</v>
      </c>
      <c r="R73" s="2" t="s">
        <v>5017</v>
      </c>
      <c r="S73" s="21">
        <v>44341</v>
      </c>
      <c r="T73" s="259"/>
    </row>
    <row r="74" spans="1:20" ht="127.5">
      <c r="A74" s="305" t="s">
        <v>5027</v>
      </c>
      <c r="B74" s="306" t="s">
        <v>593</v>
      </c>
      <c r="C74" s="306" t="s">
        <v>585</v>
      </c>
      <c r="D74" s="306" t="s">
        <v>5078</v>
      </c>
      <c r="E74" s="226" t="s">
        <v>17</v>
      </c>
      <c r="F74" s="307" t="s">
        <v>104</v>
      </c>
      <c r="G74" s="307" t="s">
        <v>5217</v>
      </c>
      <c r="H74" s="259" t="s">
        <v>5216</v>
      </c>
      <c r="I74" s="306" t="s">
        <v>5222</v>
      </c>
      <c r="J74" s="304"/>
      <c r="K74" s="302" t="s">
        <v>5022</v>
      </c>
      <c r="L74" s="308">
        <v>44410</v>
      </c>
      <c r="M74" s="308">
        <v>44527</v>
      </c>
      <c r="N74" s="308" t="s">
        <v>5021</v>
      </c>
      <c r="O74" s="9" t="s">
        <v>5020</v>
      </c>
      <c r="P74" s="2" t="s">
        <v>5019</v>
      </c>
      <c r="Q74" s="9" t="s">
        <v>5018</v>
      </c>
      <c r="R74" s="2" t="s">
        <v>5017</v>
      </c>
      <c r="S74" s="21">
        <v>44341</v>
      </c>
      <c r="T74" s="259"/>
    </row>
    <row r="75" spans="1:20" ht="127.5">
      <c r="A75" s="305" t="s">
        <v>5027</v>
      </c>
      <c r="B75" s="306" t="s">
        <v>593</v>
      </c>
      <c r="C75" s="306" t="s">
        <v>585</v>
      </c>
      <c r="D75" s="306" t="s">
        <v>5078</v>
      </c>
      <c r="E75" s="226" t="s">
        <v>17</v>
      </c>
      <c r="F75" s="307" t="s">
        <v>104</v>
      </c>
      <c r="G75" s="307" t="s">
        <v>5217</v>
      </c>
      <c r="H75" s="259" t="s">
        <v>5216</v>
      </c>
      <c r="I75" s="306" t="s">
        <v>5221</v>
      </c>
      <c r="J75" s="304"/>
      <c r="K75" s="302" t="s">
        <v>5022</v>
      </c>
      <c r="L75" s="308">
        <v>44410</v>
      </c>
      <c r="M75" s="308">
        <v>44527</v>
      </c>
      <c r="N75" s="308" t="s">
        <v>5021</v>
      </c>
      <c r="O75" s="9" t="s">
        <v>5020</v>
      </c>
      <c r="P75" s="2" t="s">
        <v>5019</v>
      </c>
      <c r="Q75" s="9" t="s">
        <v>5018</v>
      </c>
      <c r="R75" s="2" t="s">
        <v>5017</v>
      </c>
      <c r="S75" s="21">
        <v>44341</v>
      </c>
      <c r="T75" s="259"/>
    </row>
    <row r="76" spans="1:20" ht="127.5">
      <c r="A76" s="305" t="s">
        <v>5027</v>
      </c>
      <c r="B76" s="306" t="s">
        <v>593</v>
      </c>
      <c r="C76" s="306" t="s">
        <v>585</v>
      </c>
      <c r="D76" s="306" t="s">
        <v>5078</v>
      </c>
      <c r="E76" s="226" t="s">
        <v>17</v>
      </c>
      <c r="F76" s="307" t="s">
        <v>104</v>
      </c>
      <c r="G76" s="307" t="s">
        <v>5217</v>
      </c>
      <c r="H76" s="259" t="s">
        <v>5216</v>
      </c>
      <c r="I76" s="306" t="s">
        <v>5220</v>
      </c>
      <c r="J76" s="304"/>
      <c r="K76" s="302" t="s">
        <v>5022</v>
      </c>
      <c r="L76" s="308">
        <v>44410</v>
      </c>
      <c r="M76" s="308">
        <v>44527</v>
      </c>
      <c r="N76" s="308" t="s">
        <v>5021</v>
      </c>
      <c r="O76" s="9" t="s">
        <v>5020</v>
      </c>
      <c r="P76" s="2" t="s">
        <v>5019</v>
      </c>
      <c r="Q76" s="9" t="s">
        <v>5018</v>
      </c>
      <c r="R76" s="2" t="s">
        <v>5017</v>
      </c>
      <c r="S76" s="21">
        <v>44341</v>
      </c>
      <c r="T76" s="259"/>
    </row>
    <row r="77" spans="1:20" ht="127.5">
      <c r="A77" s="305" t="s">
        <v>5027</v>
      </c>
      <c r="B77" s="306" t="s">
        <v>593</v>
      </c>
      <c r="C77" s="306" t="s">
        <v>585</v>
      </c>
      <c r="D77" s="306" t="s">
        <v>5078</v>
      </c>
      <c r="E77" s="226" t="s">
        <v>17</v>
      </c>
      <c r="F77" s="307" t="s">
        <v>104</v>
      </c>
      <c r="G77" s="307" t="s">
        <v>5217</v>
      </c>
      <c r="H77" s="259" t="s">
        <v>5216</v>
      </c>
      <c r="I77" s="306" t="s">
        <v>5219</v>
      </c>
      <c r="J77" s="304"/>
      <c r="K77" s="302" t="s">
        <v>5022</v>
      </c>
      <c r="L77" s="308">
        <v>44410</v>
      </c>
      <c r="M77" s="308">
        <v>44527</v>
      </c>
      <c r="N77" s="308" t="s">
        <v>5021</v>
      </c>
      <c r="O77" s="9" t="s">
        <v>5020</v>
      </c>
      <c r="P77" s="2" t="s">
        <v>5019</v>
      </c>
      <c r="Q77" s="9" t="s">
        <v>5018</v>
      </c>
      <c r="R77" s="2" t="s">
        <v>5017</v>
      </c>
      <c r="S77" s="21">
        <v>44341</v>
      </c>
      <c r="T77" s="259"/>
    </row>
    <row r="78" spans="1:20" ht="127.5">
      <c r="A78" s="305" t="s">
        <v>5027</v>
      </c>
      <c r="B78" s="306" t="s">
        <v>593</v>
      </c>
      <c r="C78" s="306" t="s">
        <v>585</v>
      </c>
      <c r="D78" s="306" t="s">
        <v>5078</v>
      </c>
      <c r="E78" s="226" t="s">
        <v>17</v>
      </c>
      <c r="F78" s="307" t="s">
        <v>104</v>
      </c>
      <c r="G78" s="307" t="s">
        <v>5217</v>
      </c>
      <c r="H78" s="259" t="s">
        <v>5216</v>
      </c>
      <c r="I78" s="306" t="s">
        <v>5218</v>
      </c>
      <c r="J78" s="304"/>
      <c r="K78" s="302" t="s">
        <v>5022</v>
      </c>
      <c r="L78" s="308">
        <v>44410</v>
      </c>
      <c r="M78" s="308">
        <v>44527</v>
      </c>
      <c r="N78" s="308" t="s">
        <v>5021</v>
      </c>
      <c r="O78" s="9" t="s">
        <v>5020</v>
      </c>
      <c r="P78" s="2" t="s">
        <v>5019</v>
      </c>
      <c r="Q78" s="9" t="s">
        <v>5018</v>
      </c>
      <c r="R78" s="2" t="s">
        <v>5017</v>
      </c>
      <c r="S78" s="21">
        <v>44341</v>
      </c>
      <c r="T78" s="259"/>
    </row>
    <row r="79" spans="1:20" ht="127.5">
      <c r="A79" s="305" t="s">
        <v>5027</v>
      </c>
      <c r="B79" s="306" t="s">
        <v>593</v>
      </c>
      <c r="C79" s="306" t="s">
        <v>585</v>
      </c>
      <c r="D79" s="306" t="s">
        <v>5078</v>
      </c>
      <c r="E79" s="226" t="s">
        <v>17</v>
      </c>
      <c r="F79" s="307" t="s">
        <v>104</v>
      </c>
      <c r="G79" s="307" t="s">
        <v>5217</v>
      </c>
      <c r="H79" s="259" t="s">
        <v>5216</v>
      </c>
      <c r="I79" s="306" t="s">
        <v>7940</v>
      </c>
      <c r="J79" s="304"/>
      <c r="K79" s="302" t="s">
        <v>5022</v>
      </c>
      <c r="L79" s="308">
        <v>44410</v>
      </c>
      <c r="M79" s="308">
        <v>44527</v>
      </c>
      <c r="N79" s="308" t="s">
        <v>5021</v>
      </c>
      <c r="O79" s="9" t="s">
        <v>5020</v>
      </c>
      <c r="P79" s="2" t="s">
        <v>5019</v>
      </c>
      <c r="Q79" s="9" t="s">
        <v>5018</v>
      </c>
      <c r="R79" s="2" t="s">
        <v>5017</v>
      </c>
      <c r="S79" s="21">
        <v>44341</v>
      </c>
      <c r="T79" s="259"/>
    </row>
    <row r="80" spans="1:20" ht="127.5">
      <c r="A80" s="305" t="s">
        <v>5027</v>
      </c>
      <c r="B80" s="306" t="s">
        <v>593</v>
      </c>
      <c r="C80" s="306" t="s">
        <v>585</v>
      </c>
      <c r="D80" s="306" t="s">
        <v>5078</v>
      </c>
      <c r="E80" s="226" t="s">
        <v>17</v>
      </c>
      <c r="F80" s="307" t="s">
        <v>104</v>
      </c>
      <c r="G80" s="307" t="s">
        <v>5217</v>
      </c>
      <c r="H80" s="259" t="s">
        <v>5216</v>
      </c>
      <c r="I80" s="306" t="s">
        <v>5215</v>
      </c>
      <c r="J80" s="304"/>
      <c r="K80" s="302" t="s">
        <v>5022</v>
      </c>
      <c r="L80" s="308">
        <v>44410</v>
      </c>
      <c r="M80" s="308">
        <v>44527</v>
      </c>
      <c r="N80" s="308" t="s">
        <v>5021</v>
      </c>
      <c r="O80" s="9" t="s">
        <v>5020</v>
      </c>
      <c r="P80" s="2" t="s">
        <v>5019</v>
      </c>
      <c r="Q80" s="9" t="s">
        <v>5018</v>
      </c>
      <c r="R80" s="2" t="s">
        <v>5017</v>
      </c>
      <c r="S80" s="21">
        <v>44341</v>
      </c>
      <c r="T80" s="259"/>
    </row>
    <row r="81" spans="1:20" ht="127.5">
      <c r="A81" s="305" t="s">
        <v>5027</v>
      </c>
      <c r="B81" s="306" t="s">
        <v>593</v>
      </c>
      <c r="C81" s="306" t="s">
        <v>585</v>
      </c>
      <c r="D81" s="306" t="s">
        <v>5078</v>
      </c>
      <c r="E81" s="226" t="s">
        <v>17</v>
      </c>
      <c r="F81" s="307" t="s">
        <v>104</v>
      </c>
      <c r="G81" s="307" t="s">
        <v>5200</v>
      </c>
      <c r="H81" s="306" t="s">
        <v>129</v>
      </c>
      <c r="I81" s="306" t="s">
        <v>2777</v>
      </c>
      <c r="J81" s="304">
        <v>5</v>
      </c>
      <c r="K81" s="302" t="s">
        <v>5022</v>
      </c>
      <c r="L81" s="308">
        <v>44410</v>
      </c>
      <c r="M81" s="308">
        <v>44527</v>
      </c>
      <c r="N81" s="308" t="s">
        <v>5021</v>
      </c>
      <c r="O81" s="9" t="s">
        <v>5020</v>
      </c>
      <c r="P81" s="2" t="s">
        <v>5019</v>
      </c>
      <c r="Q81" s="9" t="s">
        <v>5018</v>
      </c>
      <c r="R81" s="2" t="s">
        <v>5017</v>
      </c>
      <c r="S81" s="21">
        <v>44341</v>
      </c>
      <c r="T81" s="259"/>
    </row>
    <row r="82" spans="1:20" ht="127.5">
      <c r="A82" s="305" t="s">
        <v>5027</v>
      </c>
      <c r="B82" s="306" t="s">
        <v>593</v>
      </c>
      <c r="C82" s="306" t="s">
        <v>585</v>
      </c>
      <c r="D82" s="306" t="s">
        <v>5078</v>
      </c>
      <c r="E82" s="226" t="s">
        <v>17</v>
      </c>
      <c r="F82" s="307" t="s">
        <v>104</v>
      </c>
      <c r="G82" s="307" t="s">
        <v>5200</v>
      </c>
      <c r="H82" s="306" t="s">
        <v>129</v>
      </c>
      <c r="I82" s="306" t="s">
        <v>3772</v>
      </c>
      <c r="J82" s="304">
        <v>5</v>
      </c>
      <c r="K82" s="302" t="s">
        <v>5022</v>
      </c>
      <c r="L82" s="308">
        <v>44410</v>
      </c>
      <c r="M82" s="308">
        <v>44527</v>
      </c>
      <c r="N82" s="308" t="s">
        <v>5021</v>
      </c>
      <c r="O82" s="9" t="s">
        <v>5020</v>
      </c>
      <c r="P82" s="2" t="s">
        <v>5019</v>
      </c>
      <c r="Q82" s="9" t="s">
        <v>5018</v>
      </c>
      <c r="R82" s="2" t="s">
        <v>5017</v>
      </c>
      <c r="S82" s="21">
        <v>44341</v>
      </c>
      <c r="T82" s="259"/>
    </row>
    <row r="83" spans="1:20" ht="127.5">
      <c r="A83" s="305" t="s">
        <v>5027</v>
      </c>
      <c r="B83" s="306" t="s">
        <v>593</v>
      </c>
      <c r="C83" s="306" t="s">
        <v>585</v>
      </c>
      <c r="D83" s="306" t="s">
        <v>5078</v>
      </c>
      <c r="E83" s="226" t="s">
        <v>17</v>
      </c>
      <c r="F83" s="307" t="s">
        <v>104</v>
      </c>
      <c r="G83" s="307" t="s">
        <v>5200</v>
      </c>
      <c r="H83" s="306" t="s">
        <v>129</v>
      </c>
      <c r="I83" s="306" t="s">
        <v>5214</v>
      </c>
      <c r="J83" s="304">
        <v>5</v>
      </c>
      <c r="K83" s="302" t="s">
        <v>5022</v>
      </c>
      <c r="L83" s="308">
        <v>44410</v>
      </c>
      <c r="M83" s="308">
        <v>44527</v>
      </c>
      <c r="N83" s="308" t="s">
        <v>5021</v>
      </c>
      <c r="O83" s="9" t="s">
        <v>5020</v>
      </c>
      <c r="P83" s="2" t="s">
        <v>5019</v>
      </c>
      <c r="Q83" s="9" t="s">
        <v>5018</v>
      </c>
      <c r="R83" s="2" t="s">
        <v>5017</v>
      </c>
      <c r="S83" s="21">
        <v>44341</v>
      </c>
      <c r="T83" s="259"/>
    </row>
    <row r="84" spans="1:20" ht="127.5">
      <c r="A84" s="305" t="s">
        <v>5027</v>
      </c>
      <c r="B84" s="306" t="s">
        <v>593</v>
      </c>
      <c r="C84" s="306" t="s">
        <v>585</v>
      </c>
      <c r="D84" s="306" t="s">
        <v>5078</v>
      </c>
      <c r="E84" s="226" t="s">
        <v>17</v>
      </c>
      <c r="F84" s="307" t="s">
        <v>104</v>
      </c>
      <c r="G84" s="307" t="s">
        <v>5200</v>
      </c>
      <c r="H84" s="306" t="s">
        <v>129</v>
      </c>
      <c r="I84" s="306" t="s">
        <v>682</v>
      </c>
      <c r="J84" s="304">
        <v>5</v>
      </c>
      <c r="K84" s="302" t="s">
        <v>5022</v>
      </c>
      <c r="L84" s="308">
        <v>44410</v>
      </c>
      <c r="M84" s="308">
        <v>44527</v>
      </c>
      <c r="N84" s="308" t="s">
        <v>5021</v>
      </c>
      <c r="O84" s="9" t="s">
        <v>5020</v>
      </c>
      <c r="P84" s="2" t="s">
        <v>5019</v>
      </c>
      <c r="Q84" s="9" t="s">
        <v>5018</v>
      </c>
      <c r="R84" s="2" t="s">
        <v>5017</v>
      </c>
      <c r="S84" s="21">
        <v>44341</v>
      </c>
      <c r="T84" s="259"/>
    </row>
    <row r="85" spans="1:20" ht="127.5">
      <c r="A85" s="305" t="s">
        <v>5027</v>
      </c>
      <c r="B85" s="306" t="s">
        <v>593</v>
      </c>
      <c r="C85" s="306" t="s">
        <v>585</v>
      </c>
      <c r="D85" s="306" t="s">
        <v>5078</v>
      </c>
      <c r="E85" s="226" t="s">
        <v>17</v>
      </c>
      <c r="F85" s="307" t="s">
        <v>104</v>
      </c>
      <c r="G85" s="307" t="s">
        <v>5200</v>
      </c>
      <c r="H85" s="306" t="s">
        <v>129</v>
      </c>
      <c r="I85" s="306" t="s">
        <v>740</v>
      </c>
      <c r="J85" s="304">
        <v>5</v>
      </c>
      <c r="K85" s="302" t="s">
        <v>5022</v>
      </c>
      <c r="L85" s="308">
        <v>44410</v>
      </c>
      <c r="M85" s="308">
        <v>44527</v>
      </c>
      <c r="N85" s="308" t="s">
        <v>5021</v>
      </c>
      <c r="O85" s="9" t="s">
        <v>5020</v>
      </c>
      <c r="P85" s="2" t="s">
        <v>5019</v>
      </c>
      <c r="Q85" s="9" t="s">
        <v>5018</v>
      </c>
      <c r="R85" s="2" t="s">
        <v>5017</v>
      </c>
      <c r="S85" s="21">
        <v>44341</v>
      </c>
      <c r="T85" s="259"/>
    </row>
    <row r="86" spans="1:20" ht="127.5">
      <c r="A86" s="305" t="s">
        <v>5027</v>
      </c>
      <c r="B86" s="306" t="s">
        <v>593</v>
      </c>
      <c r="C86" s="306" t="s">
        <v>585</v>
      </c>
      <c r="D86" s="306" t="s">
        <v>5078</v>
      </c>
      <c r="E86" s="226" t="s">
        <v>17</v>
      </c>
      <c r="F86" s="307" t="s">
        <v>104</v>
      </c>
      <c r="G86" s="307" t="s">
        <v>5200</v>
      </c>
      <c r="H86" s="306" t="s">
        <v>129</v>
      </c>
      <c r="I86" s="306" t="s">
        <v>1997</v>
      </c>
      <c r="J86" s="304">
        <v>5</v>
      </c>
      <c r="K86" s="302" t="s">
        <v>5022</v>
      </c>
      <c r="L86" s="308">
        <v>44410</v>
      </c>
      <c r="M86" s="308">
        <v>44527</v>
      </c>
      <c r="N86" s="308" t="s">
        <v>5021</v>
      </c>
      <c r="O86" s="9" t="s">
        <v>5020</v>
      </c>
      <c r="P86" s="2" t="s">
        <v>5019</v>
      </c>
      <c r="Q86" s="9" t="s">
        <v>5018</v>
      </c>
      <c r="R86" s="2" t="s">
        <v>5017</v>
      </c>
      <c r="S86" s="21">
        <v>44341</v>
      </c>
      <c r="T86" s="259"/>
    </row>
    <row r="87" spans="1:20" ht="127.5">
      <c r="A87" s="305" t="s">
        <v>5027</v>
      </c>
      <c r="B87" s="306" t="s">
        <v>593</v>
      </c>
      <c r="C87" s="306" t="s">
        <v>585</v>
      </c>
      <c r="D87" s="306" t="s">
        <v>5078</v>
      </c>
      <c r="E87" s="226" t="s">
        <v>17</v>
      </c>
      <c r="F87" s="307" t="s">
        <v>104</v>
      </c>
      <c r="G87" s="307" t="s">
        <v>5200</v>
      </c>
      <c r="H87" s="306" t="s">
        <v>129</v>
      </c>
      <c r="I87" s="306" t="s">
        <v>2058</v>
      </c>
      <c r="J87" s="304">
        <v>5</v>
      </c>
      <c r="K87" s="302" t="s">
        <v>5022</v>
      </c>
      <c r="L87" s="308">
        <v>44410</v>
      </c>
      <c r="M87" s="308">
        <v>44527</v>
      </c>
      <c r="N87" s="308" t="s">
        <v>5021</v>
      </c>
      <c r="O87" s="9" t="s">
        <v>5020</v>
      </c>
      <c r="P87" s="2" t="s">
        <v>5019</v>
      </c>
      <c r="Q87" s="9" t="s">
        <v>5018</v>
      </c>
      <c r="R87" s="2" t="s">
        <v>5017</v>
      </c>
      <c r="S87" s="21">
        <v>44341</v>
      </c>
      <c r="T87" s="259"/>
    </row>
    <row r="88" spans="1:20" ht="127.5">
      <c r="A88" s="305" t="s">
        <v>5027</v>
      </c>
      <c r="B88" s="306" t="s">
        <v>593</v>
      </c>
      <c r="C88" s="306" t="s">
        <v>585</v>
      </c>
      <c r="D88" s="306" t="s">
        <v>5078</v>
      </c>
      <c r="E88" s="226" t="s">
        <v>17</v>
      </c>
      <c r="F88" s="307" t="s">
        <v>104</v>
      </c>
      <c r="G88" s="307" t="s">
        <v>5200</v>
      </c>
      <c r="H88" s="306" t="s">
        <v>129</v>
      </c>
      <c r="I88" s="306" t="s">
        <v>5213</v>
      </c>
      <c r="J88" s="304">
        <v>5</v>
      </c>
      <c r="K88" s="302" t="s">
        <v>5022</v>
      </c>
      <c r="L88" s="308">
        <v>44410</v>
      </c>
      <c r="M88" s="308">
        <v>44527</v>
      </c>
      <c r="N88" s="308" t="s">
        <v>5021</v>
      </c>
      <c r="O88" s="9" t="s">
        <v>5020</v>
      </c>
      <c r="P88" s="2" t="s">
        <v>5019</v>
      </c>
      <c r="Q88" s="9" t="s">
        <v>5018</v>
      </c>
      <c r="R88" s="2" t="s">
        <v>5017</v>
      </c>
      <c r="S88" s="21">
        <v>44341</v>
      </c>
      <c r="T88" s="259"/>
    </row>
    <row r="89" spans="1:20" ht="127.5">
      <c r="A89" s="305" t="s">
        <v>5027</v>
      </c>
      <c r="B89" s="306" t="s">
        <v>593</v>
      </c>
      <c r="C89" s="306" t="s">
        <v>585</v>
      </c>
      <c r="D89" s="306" t="s">
        <v>5078</v>
      </c>
      <c r="E89" s="226" t="s">
        <v>17</v>
      </c>
      <c r="F89" s="307" t="s">
        <v>104</v>
      </c>
      <c r="G89" s="307" t="s">
        <v>5200</v>
      </c>
      <c r="H89" s="306" t="s">
        <v>129</v>
      </c>
      <c r="I89" s="306" t="s">
        <v>5212</v>
      </c>
      <c r="J89" s="304">
        <v>5</v>
      </c>
      <c r="K89" s="302" t="s">
        <v>5022</v>
      </c>
      <c r="L89" s="308">
        <v>44410</v>
      </c>
      <c r="M89" s="308">
        <v>44527</v>
      </c>
      <c r="N89" s="308" t="s">
        <v>5021</v>
      </c>
      <c r="O89" s="9" t="s">
        <v>5020</v>
      </c>
      <c r="P89" s="2" t="s">
        <v>5019</v>
      </c>
      <c r="Q89" s="9" t="s">
        <v>5018</v>
      </c>
      <c r="R89" s="2" t="s">
        <v>5017</v>
      </c>
      <c r="S89" s="21">
        <v>44341</v>
      </c>
      <c r="T89" s="259"/>
    </row>
    <row r="90" spans="1:20" ht="127.5">
      <c r="A90" s="305" t="s">
        <v>5027</v>
      </c>
      <c r="B90" s="306" t="s">
        <v>593</v>
      </c>
      <c r="C90" s="306" t="s">
        <v>585</v>
      </c>
      <c r="D90" s="306" t="s">
        <v>5078</v>
      </c>
      <c r="E90" s="226" t="s">
        <v>17</v>
      </c>
      <c r="F90" s="307" t="s">
        <v>104</v>
      </c>
      <c r="G90" s="307" t="s">
        <v>5200</v>
      </c>
      <c r="H90" s="306" t="s">
        <v>129</v>
      </c>
      <c r="I90" s="306" t="s">
        <v>1785</v>
      </c>
      <c r="J90" s="304">
        <v>5</v>
      </c>
      <c r="K90" s="302" t="s">
        <v>5022</v>
      </c>
      <c r="L90" s="308">
        <v>44410</v>
      </c>
      <c r="M90" s="308">
        <v>44527</v>
      </c>
      <c r="N90" s="308" t="s">
        <v>5021</v>
      </c>
      <c r="O90" s="9" t="s">
        <v>5020</v>
      </c>
      <c r="P90" s="2" t="s">
        <v>5019</v>
      </c>
      <c r="Q90" s="9" t="s">
        <v>5018</v>
      </c>
      <c r="R90" s="2" t="s">
        <v>5017</v>
      </c>
      <c r="S90" s="21">
        <v>44341</v>
      </c>
      <c r="T90" s="259"/>
    </row>
    <row r="91" spans="1:20" ht="127.5">
      <c r="A91" s="305" t="s">
        <v>5027</v>
      </c>
      <c r="B91" s="306" t="s">
        <v>593</v>
      </c>
      <c r="C91" s="306" t="s">
        <v>585</v>
      </c>
      <c r="D91" s="306" t="s">
        <v>5078</v>
      </c>
      <c r="E91" s="226" t="s">
        <v>17</v>
      </c>
      <c r="F91" s="307" t="s">
        <v>104</v>
      </c>
      <c r="G91" s="307" t="s">
        <v>5200</v>
      </c>
      <c r="H91" s="306" t="s">
        <v>129</v>
      </c>
      <c r="I91" s="306" t="s">
        <v>5211</v>
      </c>
      <c r="J91" s="304">
        <v>5</v>
      </c>
      <c r="K91" s="302" t="s">
        <v>5022</v>
      </c>
      <c r="L91" s="308">
        <v>44410</v>
      </c>
      <c r="M91" s="308">
        <v>44527</v>
      </c>
      <c r="N91" s="308" t="s">
        <v>5021</v>
      </c>
      <c r="O91" s="9" t="s">
        <v>5020</v>
      </c>
      <c r="P91" s="2" t="s">
        <v>5019</v>
      </c>
      <c r="Q91" s="9" t="s">
        <v>5018</v>
      </c>
      <c r="R91" s="2" t="s">
        <v>5017</v>
      </c>
      <c r="S91" s="21">
        <v>44341</v>
      </c>
      <c r="T91" s="259"/>
    </row>
    <row r="92" spans="1:20" ht="127.5">
      <c r="A92" s="305" t="s">
        <v>5027</v>
      </c>
      <c r="B92" s="306" t="s">
        <v>593</v>
      </c>
      <c r="C92" s="306" t="s">
        <v>585</v>
      </c>
      <c r="D92" s="306" t="s">
        <v>5078</v>
      </c>
      <c r="E92" s="226" t="s">
        <v>17</v>
      </c>
      <c r="F92" s="307" t="s">
        <v>104</v>
      </c>
      <c r="G92" s="307" t="s">
        <v>5200</v>
      </c>
      <c r="H92" s="306" t="s">
        <v>129</v>
      </c>
      <c r="I92" s="306" t="s">
        <v>5210</v>
      </c>
      <c r="J92" s="304">
        <v>5</v>
      </c>
      <c r="K92" s="302" t="s">
        <v>5022</v>
      </c>
      <c r="L92" s="308">
        <v>44410</v>
      </c>
      <c r="M92" s="308">
        <v>44527</v>
      </c>
      <c r="N92" s="308" t="s">
        <v>5021</v>
      </c>
      <c r="O92" s="9" t="s">
        <v>5020</v>
      </c>
      <c r="P92" s="2" t="s">
        <v>5019</v>
      </c>
      <c r="Q92" s="9" t="s">
        <v>5018</v>
      </c>
      <c r="R92" s="2" t="s">
        <v>5017</v>
      </c>
      <c r="S92" s="21">
        <v>44341</v>
      </c>
      <c r="T92" s="259"/>
    </row>
    <row r="93" spans="1:20" ht="127.5">
      <c r="A93" s="305" t="s">
        <v>5027</v>
      </c>
      <c r="B93" s="306" t="s">
        <v>593</v>
      </c>
      <c r="C93" s="306" t="s">
        <v>585</v>
      </c>
      <c r="D93" s="306" t="s">
        <v>5078</v>
      </c>
      <c r="E93" s="226" t="s">
        <v>17</v>
      </c>
      <c r="F93" s="307" t="s">
        <v>104</v>
      </c>
      <c r="G93" s="307" t="s">
        <v>5200</v>
      </c>
      <c r="H93" s="306" t="s">
        <v>129</v>
      </c>
      <c r="I93" s="306" t="s">
        <v>5209</v>
      </c>
      <c r="J93" s="304">
        <v>5</v>
      </c>
      <c r="K93" s="302" t="s">
        <v>5022</v>
      </c>
      <c r="L93" s="308">
        <v>44410</v>
      </c>
      <c r="M93" s="308">
        <v>44527</v>
      </c>
      <c r="N93" s="308" t="s">
        <v>5021</v>
      </c>
      <c r="O93" s="9" t="s">
        <v>5020</v>
      </c>
      <c r="P93" s="2" t="s">
        <v>5019</v>
      </c>
      <c r="Q93" s="9" t="s">
        <v>5018</v>
      </c>
      <c r="R93" s="2" t="s">
        <v>5017</v>
      </c>
      <c r="S93" s="21">
        <v>44341</v>
      </c>
      <c r="T93" s="259"/>
    </row>
    <row r="94" spans="1:20" ht="127.5">
      <c r="A94" s="305" t="s">
        <v>5027</v>
      </c>
      <c r="B94" s="306" t="s">
        <v>593</v>
      </c>
      <c r="C94" s="306" t="s">
        <v>585</v>
      </c>
      <c r="D94" s="306" t="s">
        <v>5078</v>
      </c>
      <c r="E94" s="226" t="s">
        <v>17</v>
      </c>
      <c r="F94" s="307" t="s">
        <v>104</v>
      </c>
      <c r="G94" s="307" t="s">
        <v>5200</v>
      </c>
      <c r="H94" s="306" t="s">
        <v>129</v>
      </c>
      <c r="I94" s="306" t="s">
        <v>4138</v>
      </c>
      <c r="J94" s="304">
        <v>5</v>
      </c>
      <c r="K94" s="302" t="s">
        <v>5022</v>
      </c>
      <c r="L94" s="308">
        <v>44410</v>
      </c>
      <c r="M94" s="308">
        <v>44527</v>
      </c>
      <c r="N94" s="308" t="s">
        <v>5021</v>
      </c>
      <c r="O94" s="9" t="s">
        <v>5020</v>
      </c>
      <c r="P94" s="2" t="s">
        <v>5019</v>
      </c>
      <c r="Q94" s="9" t="s">
        <v>5018</v>
      </c>
      <c r="R94" s="2" t="s">
        <v>5017</v>
      </c>
      <c r="S94" s="21">
        <v>44341</v>
      </c>
      <c r="T94" s="259"/>
    </row>
    <row r="95" spans="1:20" ht="127.5">
      <c r="A95" s="305" t="s">
        <v>5027</v>
      </c>
      <c r="B95" s="306" t="s">
        <v>593</v>
      </c>
      <c r="C95" s="306" t="s">
        <v>585</v>
      </c>
      <c r="D95" s="306" t="s">
        <v>5078</v>
      </c>
      <c r="E95" s="226" t="s">
        <v>17</v>
      </c>
      <c r="F95" s="307" t="s">
        <v>104</v>
      </c>
      <c r="G95" s="307" t="s">
        <v>5200</v>
      </c>
      <c r="H95" s="306" t="s">
        <v>129</v>
      </c>
      <c r="I95" s="306" t="s">
        <v>5208</v>
      </c>
      <c r="J95" s="304">
        <v>5</v>
      </c>
      <c r="K95" s="302" t="s">
        <v>5022</v>
      </c>
      <c r="L95" s="308">
        <v>44410</v>
      </c>
      <c r="M95" s="308">
        <v>44527</v>
      </c>
      <c r="N95" s="308" t="s">
        <v>5021</v>
      </c>
      <c r="O95" s="9" t="s">
        <v>5020</v>
      </c>
      <c r="P95" s="2" t="s">
        <v>5019</v>
      </c>
      <c r="Q95" s="9" t="s">
        <v>5018</v>
      </c>
      <c r="R95" s="2" t="s">
        <v>5017</v>
      </c>
      <c r="S95" s="21">
        <v>44341</v>
      </c>
      <c r="T95" s="259"/>
    </row>
    <row r="96" spans="1:20" ht="140.25">
      <c r="A96" s="305" t="s">
        <v>5027</v>
      </c>
      <c r="B96" s="306" t="s">
        <v>593</v>
      </c>
      <c r="C96" s="306" t="s">
        <v>585</v>
      </c>
      <c r="D96" s="306" t="s">
        <v>5078</v>
      </c>
      <c r="E96" s="226" t="s">
        <v>17</v>
      </c>
      <c r="F96" s="307" t="s">
        <v>104</v>
      </c>
      <c r="G96" s="307" t="s">
        <v>5200</v>
      </c>
      <c r="H96" s="306" t="s">
        <v>129</v>
      </c>
      <c r="I96" s="306" t="s">
        <v>5207</v>
      </c>
      <c r="J96" s="304">
        <v>5</v>
      </c>
      <c r="K96" s="302" t="s">
        <v>5022</v>
      </c>
      <c r="L96" s="308">
        <v>44410</v>
      </c>
      <c r="M96" s="308">
        <v>44527</v>
      </c>
      <c r="N96" s="308" t="s">
        <v>5021</v>
      </c>
      <c r="O96" s="9" t="s">
        <v>5020</v>
      </c>
      <c r="P96" s="2" t="s">
        <v>5019</v>
      </c>
      <c r="Q96" s="9" t="s">
        <v>5018</v>
      </c>
      <c r="R96" s="2" t="s">
        <v>5017</v>
      </c>
      <c r="S96" s="21">
        <v>44341</v>
      </c>
      <c r="T96" s="259"/>
    </row>
    <row r="97" spans="1:20" ht="140.25">
      <c r="A97" s="305" t="s">
        <v>5027</v>
      </c>
      <c r="B97" s="306" t="s">
        <v>593</v>
      </c>
      <c r="C97" s="306" t="s">
        <v>585</v>
      </c>
      <c r="D97" s="306" t="s">
        <v>5078</v>
      </c>
      <c r="E97" s="226" t="s">
        <v>17</v>
      </c>
      <c r="F97" s="307" t="s">
        <v>104</v>
      </c>
      <c r="G97" s="307" t="s">
        <v>5200</v>
      </c>
      <c r="H97" s="306" t="s">
        <v>129</v>
      </c>
      <c r="I97" s="306" t="s">
        <v>5206</v>
      </c>
      <c r="J97" s="304">
        <v>5</v>
      </c>
      <c r="K97" s="302" t="s">
        <v>5022</v>
      </c>
      <c r="L97" s="308">
        <v>44410</v>
      </c>
      <c r="M97" s="308">
        <v>44527</v>
      </c>
      <c r="N97" s="308" t="s">
        <v>5021</v>
      </c>
      <c r="O97" s="9" t="s">
        <v>5020</v>
      </c>
      <c r="P97" s="2" t="s">
        <v>5019</v>
      </c>
      <c r="Q97" s="9" t="s">
        <v>5018</v>
      </c>
      <c r="R97" s="2" t="s">
        <v>5017</v>
      </c>
      <c r="S97" s="21">
        <v>44341</v>
      </c>
      <c r="T97" s="259"/>
    </row>
    <row r="98" spans="1:20" ht="140.25">
      <c r="A98" s="305" t="s">
        <v>5027</v>
      </c>
      <c r="B98" s="306" t="s">
        <v>593</v>
      </c>
      <c r="C98" s="306" t="s">
        <v>585</v>
      </c>
      <c r="D98" s="306" t="s">
        <v>5078</v>
      </c>
      <c r="E98" s="226" t="s">
        <v>17</v>
      </c>
      <c r="F98" s="307" t="s">
        <v>104</v>
      </c>
      <c r="G98" s="307" t="s">
        <v>5200</v>
      </c>
      <c r="H98" s="306" t="s">
        <v>129</v>
      </c>
      <c r="I98" s="306" t="s">
        <v>5205</v>
      </c>
      <c r="J98" s="304">
        <v>5</v>
      </c>
      <c r="K98" s="302" t="s">
        <v>5022</v>
      </c>
      <c r="L98" s="308">
        <v>44410</v>
      </c>
      <c r="M98" s="308">
        <v>44527</v>
      </c>
      <c r="N98" s="308" t="s">
        <v>5021</v>
      </c>
      <c r="O98" s="9" t="s">
        <v>5020</v>
      </c>
      <c r="P98" s="2" t="s">
        <v>5019</v>
      </c>
      <c r="Q98" s="9" t="s">
        <v>5018</v>
      </c>
      <c r="R98" s="2" t="s">
        <v>5017</v>
      </c>
      <c r="S98" s="21">
        <v>44341</v>
      </c>
      <c r="T98" s="259"/>
    </row>
    <row r="99" spans="1:20" ht="140.25">
      <c r="A99" s="305" t="s">
        <v>5027</v>
      </c>
      <c r="B99" s="306" t="s">
        <v>593</v>
      </c>
      <c r="C99" s="306" t="s">
        <v>585</v>
      </c>
      <c r="D99" s="306" t="s">
        <v>5078</v>
      </c>
      <c r="E99" s="226" t="s">
        <v>17</v>
      </c>
      <c r="F99" s="307" t="s">
        <v>104</v>
      </c>
      <c r="G99" s="307" t="s">
        <v>5200</v>
      </c>
      <c r="H99" s="306" t="s">
        <v>129</v>
      </c>
      <c r="I99" s="306" t="s">
        <v>5204</v>
      </c>
      <c r="J99" s="304">
        <v>5</v>
      </c>
      <c r="K99" s="302" t="s">
        <v>5022</v>
      </c>
      <c r="L99" s="308">
        <v>44410</v>
      </c>
      <c r="M99" s="308">
        <v>44527</v>
      </c>
      <c r="N99" s="308" t="s">
        <v>5021</v>
      </c>
      <c r="O99" s="9" t="s">
        <v>5020</v>
      </c>
      <c r="P99" s="2" t="s">
        <v>5019</v>
      </c>
      <c r="Q99" s="9" t="s">
        <v>5018</v>
      </c>
      <c r="R99" s="2" t="s">
        <v>5017</v>
      </c>
      <c r="S99" s="21">
        <v>44341</v>
      </c>
      <c r="T99" s="259"/>
    </row>
    <row r="100" spans="1:20" ht="140.25">
      <c r="A100" s="305" t="s">
        <v>5027</v>
      </c>
      <c r="B100" s="306" t="s">
        <v>593</v>
      </c>
      <c r="C100" s="306" t="s">
        <v>585</v>
      </c>
      <c r="D100" s="306" t="s">
        <v>5078</v>
      </c>
      <c r="E100" s="226" t="s">
        <v>17</v>
      </c>
      <c r="F100" s="307" t="s">
        <v>104</v>
      </c>
      <c r="G100" s="307" t="s">
        <v>5200</v>
      </c>
      <c r="H100" s="306" t="s">
        <v>129</v>
      </c>
      <c r="I100" s="306" t="s">
        <v>701</v>
      </c>
      <c r="J100" s="304">
        <v>5</v>
      </c>
      <c r="K100" s="302" t="s">
        <v>5022</v>
      </c>
      <c r="L100" s="308">
        <v>44410</v>
      </c>
      <c r="M100" s="308">
        <v>44527</v>
      </c>
      <c r="N100" s="308" t="s">
        <v>5021</v>
      </c>
      <c r="O100" s="9" t="s">
        <v>5020</v>
      </c>
      <c r="P100" s="2" t="s">
        <v>5019</v>
      </c>
      <c r="Q100" s="9" t="s">
        <v>5018</v>
      </c>
      <c r="R100" s="2" t="s">
        <v>5017</v>
      </c>
      <c r="S100" s="21">
        <v>44341</v>
      </c>
      <c r="T100" s="259"/>
    </row>
    <row r="101" spans="1:20" ht="140.25">
      <c r="A101" s="305" t="s">
        <v>5027</v>
      </c>
      <c r="B101" s="306" t="s">
        <v>593</v>
      </c>
      <c r="C101" s="306" t="s">
        <v>585</v>
      </c>
      <c r="D101" s="306" t="s">
        <v>5078</v>
      </c>
      <c r="E101" s="226" t="s">
        <v>17</v>
      </c>
      <c r="F101" s="307" t="s">
        <v>104</v>
      </c>
      <c r="G101" s="307" t="s">
        <v>5200</v>
      </c>
      <c r="H101" s="306" t="s">
        <v>129</v>
      </c>
      <c r="I101" s="306" t="s">
        <v>5203</v>
      </c>
      <c r="J101" s="304">
        <v>5</v>
      </c>
      <c r="K101" s="302" t="s">
        <v>5022</v>
      </c>
      <c r="L101" s="308">
        <v>44410</v>
      </c>
      <c r="M101" s="308">
        <v>44527</v>
      </c>
      <c r="N101" s="308" t="s">
        <v>5021</v>
      </c>
      <c r="O101" s="9" t="s">
        <v>5020</v>
      </c>
      <c r="P101" s="2" t="s">
        <v>5019</v>
      </c>
      <c r="Q101" s="9" t="s">
        <v>5018</v>
      </c>
      <c r="R101" s="2" t="s">
        <v>5017</v>
      </c>
      <c r="S101" s="21">
        <v>44341</v>
      </c>
      <c r="T101" s="259"/>
    </row>
    <row r="102" spans="1:20" ht="140.25">
      <c r="A102" s="305" t="s">
        <v>5027</v>
      </c>
      <c r="B102" s="306" t="s">
        <v>593</v>
      </c>
      <c r="C102" s="306" t="s">
        <v>585</v>
      </c>
      <c r="D102" s="306" t="s">
        <v>5078</v>
      </c>
      <c r="E102" s="226" t="s">
        <v>17</v>
      </c>
      <c r="F102" s="307" t="s">
        <v>104</v>
      </c>
      <c r="G102" s="307" t="s">
        <v>5200</v>
      </c>
      <c r="H102" s="306" t="s">
        <v>129</v>
      </c>
      <c r="I102" s="306" t="s">
        <v>5202</v>
      </c>
      <c r="J102" s="304">
        <v>5</v>
      </c>
      <c r="K102" s="302" t="s">
        <v>5022</v>
      </c>
      <c r="L102" s="308">
        <v>44410</v>
      </c>
      <c r="M102" s="308">
        <v>44527</v>
      </c>
      <c r="N102" s="308" t="s">
        <v>5021</v>
      </c>
      <c r="O102" s="9" t="s">
        <v>5020</v>
      </c>
      <c r="P102" s="2" t="s">
        <v>5019</v>
      </c>
      <c r="Q102" s="9" t="s">
        <v>5018</v>
      </c>
      <c r="R102" s="2" t="s">
        <v>5017</v>
      </c>
      <c r="S102" s="21">
        <v>44341</v>
      </c>
      <c r="T102" s="259"/>
    </row>
    <row r="103" spans="1:20" ht="140.25">
      <c r="A103" s="305" t="s">
        <v>5027</v>
      </c>
      <c r="B103" s="306" t="s">
        <v>593</v>
      </c>
      <c r="C103" s="306" t="s">
        <v>585</v>
      </c>
      <c r="D103" s="306" t="s">
        <v>5078</v>
      </c>
      <c r="E103" s="226" t="s">
        <v>17</v>
      </c>
      <c r="F103" s="307" t="s">
        <v>104</v>
      </c>
      <c r="G103" s="307" t="s">
        <v>5200</v>
      </c>
      <c r="H103" s="306" t="s">
        <v>129</v>
      </c>
      <c r="I103" s="306" t="s">
        <v>5201</v>
      </c>
      <c r="J103" s="304">
        <v>5</v>
      </c>
      <c r="K103" s="302" t="s">
        <v>5022</v>
      </c>
      <c r="L103" s="308">
        <v>44410</v>
      </c>
      <c r="M103" s="308">
        <v>44527</v>
      </c>
      <c r="N103" s="308" t="s">
        <v>5021</v>
      </c>
      <c r="O103" s="9" t="s">
        <v>5020</v>
      </c>
      <c r="P103" s="2" t="s">
        <v>5019</v>
      </c>
      <c r="Q103" s="9" t="s">
        <v>5018</v>
      </c>
      <c r="R103" s="2" t="s">
        <v>5017</v>
      </c>
      <c r="S103" s="21">
        <v>44341</v>
      </c>
      <c r="T103" s="259"/>
    </row>
    <row r="104" spans="1:20" ht="140.25">
      <c r="A104" s="305" t="s">
        <v>5027</v>
      </c>
      <c r="B104" s="306" t="s">
        <v>593</v>
      </c>
      <c r="C104" s="306" t="s">
        <v>585</v>
      </c>
      <c r="D104" s="306" t="s">
        <v>5078</v>
      </c>
      <c r="E104" s="226" t="s">
        <v>17</v>
      </c>
      <c r="F104" s="307" t="s">
        <v>104</v>
      </c>
      <c r="G104" s="307" t="s">
        <v>5200</v>
      </c>
      <c r="H104" s="306" t="s">
        <v>129</v>
      </c>
      <c r="I104" s="306" t="s">
        <v>5199</v>
      </c>
      <c r="J104" s="304">
        <v>5</v>
      </c>
      <c r="K104" s="302" t="s">
        <v>5022</v>
      </c>
      <c r="L104" s="308">
        <v>44410</v>
      </c>
      <c r="M104" s="308">
        <v>44527</v>
      </c>
      <c r="N104" s="308" t="s">
        <v>5021</v>
      </c>
      <c r="O104" s="9" t="s">
        <v>5020</v>
      </c>
      <c r="P104" s="2" t="s">
        <v>5019</v>
      </c>
      <c r="Q104" s="9" t="s">
        <v>5018</v>
      </c>
      <c r="R104" s="2" t="s">
        <v>5017</v>
      </c>
      <c r="S104" s="21">
        <v>44341</v>
      </c>
      <c r="T104" s="259"/>
    </row>
    <row r="105" spans="1:20" ht="140.25">
      <c r="A105" s="305" t="s">
        <v>5027</v>
      </c>
      <c r="B105" s="306" t="s">
        <v>593</v>
      </c>
      <c r="C105" s="306" t="s">
        <v>585</v>
      </c>
      <c r="D105" s="306" t="s">
        <v>5078</v>
      </c>
      <c r="E105" s="226" t="s">
        <v>17</v>
      </c>
      <c r="F105" s="307" t="s">
        <v>104</v>
      </c>
      <c r="G105" s="307" t="s">
        <v>5185</v>
      </c>
      <c r="H105" s="306" t="s">
        <v>167</v>
      </c>
      <c r="I105" s="306" t="s">
        <v>5198</v>
      </c>
      <c r="J105" s="304">
        <v>2</v>
      </c>
      <c r="K105" s="302" t="s">
        <v>5022</v>
      </c>
      <c r="L105" s="308">
        <v>44410</v>
      </c>
      <c r="M105" s="308">
        <v>44527</v>
      </c>
      <c r="N105" s="308" t="s">
        <v>5021</v>
      </c>
      <c r="O105" s="9" t="s">
        <v>5020</v>
      </c>
      <c r="P105" s="2" t="s">
        <v>5019</v>
      </c>
      <c r="Q105" s="9" t="s">
        <v>5018</v>
      </c>
      <c r="R105" s="2" t="s">
        <v>5017</v>
      </c>
      <c r="S105" s="21">
        <v>44341</v>
      </c>
      <c r="T105" s="259"/>
    </row>
    <row r="106" spans="1:20" ht="140.25">
      <c r="A106" s="305" t="s">
        <v>5027</v>
      </c>
      <c r="B106" s="306" t="s">
        <v>593</v>
      </c>
      <c r="C106" s="306" t="s">
        <v>585</v>
      </c>
      <c r="D106" s="306" t="s">
        <v>5186</v>
      </c>
      <c r="E106" s="226" t="s">
        <v>17</v>
      </c>
      <c r="F106" s="307" t="s">
        <v>104</v>
      </c>
      <c r="G106" s="307" t="s">
        <v>5185</v>
      </c>
      <c r="H106" s="306" t="s">
        <v>5184</v>
      </c>
      <c r="I106" s="306" t="s">
        <v>5197</v>
      </c>
      <c r="J106" s="304">
        <v>11</v>
      </c>
      <c r="K106" s="302" t="s">
        <v>5022</v>
      </c>
      <c r="L106" s="308">
        <v>44410</v>
      </c>
      <c r="M106" s="308">
        <v>44527</v>
      </c>
      <c r="N106" s="308" t="s">
        <v>5021</v>
      </c>
      <c r="O106" s="9" t="s">
        <v>5020</v>
      </c>
      <c r="P106" s="2" t="s">
        <v>5019</v>
      </c>
      <c r="Q106" s="9" t="s">
        <v>5018</v>
      </c>
      <c r="R106" s="2" t="s">
        <v>5017</v>
      </c>
      <c r="S106" s="21">
        <v>44341</v>
      </c>
      <c r="T106" s="259"/>
    </row>
    <row r="107" spans="1:20" ht="140.25">
      <c r="A107" s="305" t="s">
        <v>5027</v>
      </c>
      <c r="B107" s="306" t="s">
        <v>593</v>
      </c>
      <c r="C107" s="306" t="s">
        <v>585</v>
      </c>
      <c r="D107" s="306" t="s">
        <v>5078</v>
      </c>
      <c r="E107" s="226" t="s">
        <v>17</v>
      </c>
      <c r="F107" s="307" t="s">
        <v>104</v>
      </c>
      <c r="G107" s="307" t="s">
        <v>5185</v>
      </c>
      <c r="H107" s="306" t="s">
        <v>167</v>
      </c>
      <c r="I107" s="306" t="s">
        <v>5196</v>
      </c>
      <c r="J107" s="304">
        <v>11</v>
      </c>
      <c r="K107" s="302" t="s">
        <v>5022</v>
      </c>
      <c r="L107" s="308">
        <v>44410</v>
      </c>
      <c r="M107" s="308">
        <v>44527</v>
      </c>
      <c r="N107" s="308" t="s">
        <v>5021</v>
      </c>
      <c r="O107" s="9" t="s">
        <v>5020</v>
      </c>
      <c r="P107" s="2" t="s">
        <v>5019</v>
      </c>
      <c r="Q107" s="9" t="s">
        <v>5018</v>
      </c>
      <c r="R107" s="2" t="s">
        <v>5017</v>
      </c>
      <c r="S107" s="21">
        <v>44341</v>
      </c>
      <c r="T107" s="259"/>
    </row>
    <row r="108" spans="1:20" ht="140.25">
      <c r="A108" s="305" t="s">
        <v>5027</v>
      </c>
      <c r="B108" s="306" t="s">
        <v>593</v>
      </c>
      <c r="C108" s="306" t="s">
        <v>585</v>
      </c>
      <c r="D108" s="306" t="s">
        <v>5078</v>
      </c>
      <c r="E108" s="226" t="s">
        <v>17</v>
      </c>
      <c r="F108" s="307" t="s">
        <v>104</v>
      </c>
      <c r="G108" s="307" t="s">
        <v>5185</v>
      </c>
      <c r="H108" s="306" t="s">
        <v>167</v>
      </c>
      <c r="I108" s="306" t="s">
        <v>5195</v>
      </c>
      <c r="J108" s="304">
        <v>11</v>
      </c>
      <c r="K108" s="302" t="s">
        <v>5022</v>
      </c>
      <c r="L108" s="308">
        <v>44410</v>
      </c>
      <c r="M108" s="308">
        <v>44527</v>
      </c>
      <c r="N108" s="308" t="s">
        <v>5021</v>
      </c>
      <c r="O108" s="9" t="s">
        <v>5020</v>
      </c>
      <c r="P108" s="2" t="s">
        <v>5019</v>
      </c>
      <c r="Q108" s="9" t="s">
        <v>5018</v>
      </c>
      <c r="R108" s="2" t="s">
        <v>5017</v>
      </c>
      <c r="S108" s="21">
        <v>44341</v>
      </c>
      <c r="T108" s="259"/>
    </row>
    <row r="109" spans="1:20" ht="140.25">
      <c r="A109" s="305" t="s">
        <v>5027</v>
      </c>
      <c r="B109" s="306" t="s">
        <v>593</v>
      </c>
      <c r="C109" s="306" t="s">
        <v>585</v>
      </c>
      <c r="D109" s="306" t="s">
        <v>5078</v>
      </c>
      <c r="E109" s="226" t="s">
        <v>17</v>
      </c>
      <c r="F109" s="307" t="s">
        <v>104</v>
      </c>
      <c r="G109" s="307" t="s">
        <v>5185</v>
      </c>
      <c r="H109" s="306" t="s">
        <v>167</v>
      </c>
      <c r="I109" s="307" t="s">
        <v>5194</v>
      </c>
      <c r="J109" s="304">
        <v>15</v>
      </c>
      <c r="K109" s="302" t="s">
        <v>5022</v>
      </c>
      <c r="L109" s="308">
        <v>44410</v>
      </c>
      <c r="M109" s="308">
        <v>44527</v>
      </c>
      <c r="N109" s="308" t="s">
        <v>5021</v>
      </c>
      <c r="O109" s="9" t="s">
        <v>5020</v>
      </c>
      <c r="P109" s="2" t="s">
        <v>5019</v>
      </c>
      <c r="Q109" s="9" t="s">
        <v>5018</v>
      </c>
      <c r="R109" s="2" t="s">
        <v>5017</v>
      </c>
      <c r="S109" s="21">
        <v>44341</v>
      </c>
      <c r="T109" s="259"/>
    </row>
    <row r="110" spans="1:20" ht="140.25">
      <c r="A110" s="305" t="s">
        <v>5027</v>
      </c>
      <c r="B110" s="306" t="s">
        <v>593</v>
      </c>
      <c r="C110" s="306" t="s">
        <v>585</v>
      </c>
      <c r="D110" s="306" t="s">
        <v>5078</v>
      </c>
      <c r="E110" s="226" t="s">
        <v>17</v>
      </c>
      <c r="F110" s="307" t="s">
        <v>104</v>
      </c>
      <c r="G110" s="307" t="s">
        <v>5185</v>
      </c>
      <c r="H110" s="306" t="s">
        <v>167</v>
      </c>
      <c r="I110" s="307" t="s">
        <v>5193</v>
      </c>
      <c r="J110" s="304">
        <v>15</v>
      </c>
      <c r="K110" s="302" t="s">
        <v>5022</v>
      </c>
      <c r="L110" s="308">
        <v>44410</v>
      </c>
      <c r="M110" s="308">
        <v>44527</v>
      </c>
      <c r="N110" s="308" t="s">
        <v>5021</v>
      </c>
      <c r="O110" s="9" t="s">
        <v>5020</v>
      </c>
      <c r="P110" s="2" t="s">
        <v>5019</v>
      </c>
      <c r="Q110" s="9" t="s">
        <v>5018</v>
      </c>
      <c r="R110" s="2" t="s">
        <v>5017</v>
      </c>
      <c r="S110" s="21">
        <v>44341</v>
      </c>
      <c r="T110" s="259"/>
    </row>
    <row r="111" spans="1:20" ht="140.25">
      <c r="A111" s="305" t="s">
        <v>5027</v>
      </c>
      <c r="B111" s="306" t="s">
        <v>593</v>
      </c>
      <c r="C111" s="306" t="s">
        <v>585</v>
      </c>
      <c r="D111" s="306" t="s">
        <v>5078</v>
      </c>
      <c r="E111" s="226" t="s">
        <v>17</v>
      </c>
      <c r="F111" s="307" t="s">
        <v>104</v>
      </c>
      <c r="G111" s="307" t="s">
        <v>5185</v>
      </c>
      <c r="H111" s="306" t="s">
        <v>167</v>
      </c>
      <c r="I111" s="307" t="s">
        <v>5192</v>
      </c>
      <c r="J111" s="304">
        <v>15</v>
      </c>
      <c r="K111" s="302" t="s">
        <v>5022</v>
      </c>
      <c r="L111" s="308">
        <v>44410</v>
      </c>
      <c r="M111" s="308">
        <v>44527</v>
      </c>
      <c r="N111" s="308" t="s">
        <v>5021</v>
      </c>
      <c r="O111" s="9" t="s">
        <v>5020</v>
      </c>
      <c r="P111" s="2" t="s">
        <v>5019</v>
      </c>
      <c r="Q111" s="9" t="s">
        <v>5018</v>
      </c>
      <c r="R111" s="2" t="s">
        <v>5017</v>
      </c>
      <c r="S111" s="21">
        <v>44341</v>
      </c>
      <c r="T111" s="259"/>
    </row>
    <row r="112" spans="1:20" ht="140.25">
      <c r="A112" s="305" t="s">
        <v>5027</v>
      </c>
      <c r="B112" s="306" t="s">
        <v>593</v>
      </c>
      <c r="C112" s="306" t="s">
        <v>585</v>
      </c>
      <c r="D112" s="306" t="s">
        <v>5078</v>
      </c>
      <c r="E112" s="226" t="s">
        <v>17</v>
      </c>
      <c r="F112" s="307" t="s">
        <v>104</v>
      </c>
      <c r="G112" s="307" t="s">
        <v>5185</v>
      </c>
      <c r="H112" s="306" t="s">
        <v>167</v>
      </c>
      <c r="I112" s="307" t="s">
        <v>5191</v>
      </c>
      <c r="J112" s="304">
        <v>15</v>
      </c>
      <c r="K112" s="302" t="s">
        <v>5022</v>
      </c>
      <c r="L112" s="308">
        <v>44410</v>
      </c>
      <c r="M112" s="308">
        <v>44527</v>
      </c>
      <c r="N112" s="308" t="s">
        <v>5021</v>
      </c>
      <c r="O112" s="9" t="s">
        <v>5020</v>
      </c>
      <c r="P112" s="2" t="s">
        <v>5019</v>
      </c>
      <c r="Q112" s="9" t="s">
        <v>5018</v>
      </c>
      <c r="R112" s="2" t="s">
        <v>5017</v>
      </c>
      <c r="S112" s="21">
        <v>44341</v>
      </c>
      <c r="T112" s="259"/>
    </row>
    <row r="113" spans="1:20" ht="140.25">
      <c r="A113" s="305" t="s">
        <v>5027</v>
      </c>
      <c r="B113" s="306" t="s">
        <v>593</v>
      </c>
      <c r="C113" s="306" t="s">
        <v>585</v>
      </c>
      <c r="D113" s="306" t="s">
        <v>5078</v>
      </c>
      <c r="E113" s="226" t="s">
        <v>17</v>
      </c>
      <c r="F113" s="307" t="s">
        <v>104</v>
      </c>
      <c r="G113" s="307" t="s">
        <v>5185</v>
      </c>
      <c r="H113" s="306" t="s">
        <v>167</v>
      </c>
      <c r="I113" s="307" t="s">
        <v>5190</v>
      </c>
      <c r="J113" s="304">
        <v>15</v>
      </c>
      <c r="K113" s="302" t="s">
        <v>5022</v>
      </c>
      <c r="L113" s="308">
        <v>44410</v>
      </c>
      <c r="M113" s="308">
        <v>44527</v>
      </c>
      <c r="N113" s="308" t="s">
        <v>5021</v>
      </c>
      <c r="O113" s="9" t="s">
        <v>5020</v>
      </c>
      <c r="P113" s="2" t="s">
        <v>5019</v>
      </c>
      <c r="Q113" s="9" t="s">
        <v>5018</v>
      </c>
      <c r="R113" s="2" t="s">
        <v>5017</v>
      </c>
      <c r="S113" s="21">
        <v>44341</v>
      </c>
      <c r="T113" s="259"/>
    </row>
    <row r="114" spans="1:20" ht="140.25">
      <c r="A114" s="305" t="s">
        <v>5027</v>
      </c>
      <c r="B114" s="306" t="s">
        <v>593</v>
      </c>
      <c r="C114" s="306" t="s">
        <v>585</v>
      </c>
      <c r="D114" s="306" t="s">
        <v>5186</v>
      </c>
      <c r="E114" s="226" t="s">
        <v>17</v>
      </c>
      <c r="F114" s="307" t="s">
        <v>104</v>
      </c>
      <c r="G114" s="307" t="s">
        <v>5185</v>
      </c>
      <c r="H114" s="306" t="s">
        <v>5184</v>
      </c>
      <c r="I114" s="307" t="s">
        <v>5189</v>
      </c>
      <c r="J114" s="304">
        <v>15</v>
      </c>
      <c r="K114" s="302" t="s">
        <v>5022</v>
      </c>
      <c r="L114" s="308">
        <v>44410</v>
      </c>
      <c r="M114" s="308">
        <v>44527</v>
      </c>
      <c r="N114" s="308" t="s">
        <v>5021</v>
      </c>
      <c r="O114" s="9" t="s">
        <v>5020</v>
      </c>
      <c r="P114" s="2" t="s">
        <v>5019</v>
      </c>
      <c r="Q114" s="9" t="s">
        <v>5018</v>
      </c>
      <c r="R114" s="2" t="s">
        <v>5017</v>
      </c>
      <c r="S114" s="21">
        <v>44341</v>
      </c>
      <c r="T114" s="259"/>
    </row>
    <row r="115" spans="1:20" ht="140.25">
      <c r="A115" s="305" t="s">
        <v>5027</v>
      </c>
      <c r="B115" s="306" t="s">
        <v>593</v>
      </c>
      <c r="C115" s="306" t="s">
        <v>585</v>
      </c>
      <c r="D115" s="306" t="s">
        <v>5078</v>
      </c>
      <c r="E115" s="226" t="s">
        <v>17</v>
      </c>
      <c r="F115" s="307" t="s">
        <v>104</v>
      </c>
      <c r="G115" s="307" t="s">
        <v>5185</v>
      </c>
      <c r="H115" s="306" t="s">
        <v>167</v>
      </c>
      <c r="I115" s="307" t="s">
        <v>5188</v>
      </c>
      <c r="J115" s="304">
        <v>15</v>
      </c>
      <c r="K115" s="302" t="s">
        <v>5022</v>
      </c>
      <c r="L115" s="308">
        <v>44410</v>
      </c>
      <c r="M115" s="308">
        <v>44527</v>
      </c>
      <c r="N115" s="308" t="s">
        <v>5021</v>
      </c>
      <c r="O115" s="9" t="s">
        <v>5020</v>
      </c>
      <c r="P115" s="2" t="s">
        <v>5019</v>
      </c>
      <c r="Q115" s="9" t="s">
        <v>5018</v>
      </c>
      <c r="R115" s="2" t="s">
        <v>5017</v>
      </c>
      <c r="S115" s="21">
        <v>44341</v>
      </c>
      <c r="T115" s="259"/>
    </row>
    <row r="116" spans="1:20" ht="140.25">
      <c r="A116" s="305" t="s">
        <v>5027</v>
      </c>
      <c r="B116" s="306" t="s">
        <v>593</v>
      </c>
      <c r="C116" s="306" t="s">
        <v>585</v>
      </c>
      <c r="D116" s="306" t="s">
        <v>5186</v>
      </c>
      <c r="E116" s="226" t="s">
        <v>17</v>
      </c>
      <c r="F116" s="307" t="s">
        <v>104</v>
      </c>
      <c r="G116" s="307" t="s">
        <v>5185</v>
      </c>
      <c r="H116" s="306" t="s">
        <v>5184</v>
      </c>
      <c r="I116" s="307" t="s">
        <v>5187</v>
      </c>
      <c r="J116" s="304">
        <v>15</v>
      </c>
      <c r="K116" s="302" t="s">
        <v>5022</v>
      </c>
      <c r="L116" s="308">
        <v>44410</v>
      </c>
      <c r="M116" s="308">
        <v>44527</v>
      </c>
      <c r="N116" s="308" t="s">
        <v>5021</v>
      </c>
      <c r="O116" s="9" t="s">
        <v>5020</v>
      </c>
      <c r="P116" s="2" t="s">
        <v>5019</v>
      </c>
      <c r="Q116" s="9" t="s">
        <v>5018</v>
      </c>
      <c r="R116" s="2" t="s">
        <v>5017</v>
      </c>
      <c r="S116" s="21">
        <v>44341</v>
      </c>
      <c r="T116" s="259"/>
    </row>
    <row r="117" spans="1:20" ht="140.25">
      <c r="A117" s="305" t="s">
        <v>5027</v>
      </c>
      <c r="B117" s="306" t="s">
        <v>593</v>
      </c>
      <c r="C117" s="306" t="s">
        <v>585</v>
      </c>
      <c r="D117" s="306" t="s">
        <v>5186</v>
      </c>
      <c r="E117" s="226" t="s">
        <v>17</v>
      </c>
      <c r="F117" s="307" t="s">
        <v>104</v>
      </c>
      <c r="G117" s="307" t="s">
        <v>5185</v>
      </c>
      <c r="H117" s="306" t="s">
        <v>5184</v>
      </c>
      <c r="I117" s="307" t="s">
        <v>5183</v>
      </c>
      <c r="J117" s="304">
        <v>15</v>
      </c>
      <c r="K117" s="302" t="s">
        <v>5022</v>
      </c>
      <c r="L117" s="308">
        <v>44410</v>
      </c>
      <c r="M117" s="308">
        <v>44527</v>
      </c>
      <c r="N117" s="308" t="s">
        <v>5021</v>
      </c>
      <c r="O117" s="9" t="s">
        <v>5020</v>
      </c>
      <c r="P117" s="2" t="s">
        <v>5019</v>
      </c>
      <c r="Q117" s="9" t="s">
        <v>5018</v>
      </c>
      <c r="R117" s="2" t="s">
        <v>5017</v>
      </c>
      <c r="S117" s="21">
        <v>44341</v>
      </c>
      <c r="T117" s="259"/>
    </row>
    <row r="118" spans="1:20" ht="140.25">
      <c r="A118" s="305" t="s">
        <v>5027</v>
      </c>
      <c r="B118" s="306" t="s">
        <v>593</v>
      </c>
      <c r="C118" s="306" t="s">
        <v>585</v>
      </c>
      <c r="D118" s="306" t="s">
        <v>5078</v>
      </c>
      <c r="E118" s="226" t="s">
        <v>17</v>
      </c>
      <c r="F118" s="307" t="s">
        <v>104</v>
      </c>
      <c r="G118" s="307" t="s">
        <v>5025</v>
      </c>
      <c r="H118" s="306" t="s">
        <v>5162</v>
      </c>
      <c r="I118" s="307" t="s">
        <v>5122</v>
      </c>
      <c r="J118" s="304">
        <v>5</v>
      </c>
      <c r="K118" s="302" t="s">
        <v>5022</v>
      </c>
      <c r="L118" s="308">
        <v>44410</v>
      </c>
      <c r="M118" s="308">
        <v>44527</v>
      </c>
      <c r="N118" s="308" t="s">
        <v>5021</v>
      </c>
      <c r="O118" s="9" t="s">
        <v>5020</v>
      </c>
      <c r="P118" s="2" t="s">
        <v>5019</v>
      </c>
      <c r="Q118" s="9" t="s">
        <v>5018</v>
      </c>
      <c r="R118" s="2" t="s">
        <v>5017</v>
      </c>
      <c r="S118" s="21">
        <v>44341</v>
      </c>
      <c r="T118" s="259"/>
    </row>
    <row r="119" spans="1:20" ht="140.25">
      <c r="A119" s="305" t="s">
        <v>5027</v>
      </c>
      <c r="B119" s="306" t="s">
        <v>593</v>
      </c>
      <c r="C119" s="306" t="s">
        <v>585</v>
      </c>
      <c r="D119" s="306" t="s">
        <v>5078</v>
      </c>
      <c r="E119" s="226" t="s">
        <v>17</v>
      </c>
      <c r="F119" s="307" t="s">
        <v>104</v>
      </c>
      <c r="G119" s="307" t="s">
        <v>5025</v>
      </c>
      <c r="H119" s="306" t="s">
        <v>5162</v>
      </c>
      <c r="I119" s="307" t="s">
        <v>3514</v>
      </c>
      <c r="J119" s="304">
        <v>5</v>
      </c>
      <c r="K119" s="302" t="s">
        <v>5022</v>
      </c>
      <c r="L119" s="308">
        <v>44410</v>
      </c>
      <c r="M119" s="308">
        <v>44527</v>
      </c>
      <c r="N119" s="308" t="s">
        <v>5021</v>
      </c>
      <c r="O119" s="9" t="s">
        <v>5020</v>
      </c>
      <c r="P119" s="2" t="s">
        <v>5019</v>
      </c>
      <c r="Q119" s="9" t="s">
        <v>5018</v>
      </c>
      <c r="R119" s="2" t="s">
        <v>5017</v>
      </c>
      <c r="S119" s="21">
        <v>44341</v>
      </c>
      <c r="T119" s="259"/>
    </row>
    <row r="120" spans="1:20" ht="140.25">
      <c r="A120" s="305" t="s">
        <v>5027</v>
      </c>
      <c r="B120" s="306" t="s">
        <v>593</v>
      </c>
      <c r="C120" s="306" t="s">
        <v>585</v>
      </c>
      <c r="D120" s="306" t="s">
        <v>5078</v>
      </c>
      <c r="E120" s="226" t="s">
        <v>17</v>
      </c>
      <c r="F120" s="307" t="s">
        <v>104</v>
      </c>
      <c r="G120" s="307" t="s">
        <v>5025</v>
      </c>
      <c r="H120" s="306" t="s">
        <v>5162</v>
      </c>
      <c r="I120" s="307" t="s">
        <v>5182</v>
      </c>
      <c r="J120" s="304">
        <v>5</v>
      </c>
      <c r="K120" s="302" t="s">
        <v>5022</v>
      </c>
      <c r="L120" s="308">
        <v>44410</v>
      </c>
      <c r="M120" s="308">
        <v>44527</v>
      </c>
      <c r="N120" s="308" t="s">
        <v>5021</v>
      </c>
      <c r="O120" s="9" t="s">
        <v>5020</v>
      </c>
      <c r="P120" s="2" t="s">
        <v>5019</v>
      </c>
      <c r="Q120" s="9" t="s">
        <v>5018</v>
      </c>
      <c r="R120" s="2" t="s">
        <v>5017</v>
      </c>
      <c r="S120" s="21">
        <v>44341</v>
      </c>
      <c r="T120" s="259"/>
    </row>
    <row r="121" spans="1:20" ht="140.25">
      <c r="A121" s="305" t="s">
        <v>5027</v>
      </c>
      <c r="B121" s="306" t="s">
        <v>593</v>
      </c>
      <c r="C121" s="306" t="s">
        <v>585</v>
      </c>
      <c r="D121" s="306" t="s">
        <v>5078</v>
      </c>
      <c r="E121" s="226" t="s">
        <v>17</v>
      </c>
      <c r="F121" s="307" t="s">
        <v>104</v>
      </c>
      <c r="G121" s="307" t="s">
        <v>5025</v>
      </c>
      <c r="H121" s="306" t="s">
        <v>5162</v>
      </c>
      <c r="I121" s="307" t="s">
        <v>5156</v>
      </c>
      <c r="J121" s="304">
        <v>5</v>
      </c>
      <c r="K121" s="302" t="s">
        <v>5022</v>
      </c>
      <c r="L121" s="308">
        <v>44410</v>
      </c>
      <c r="M121" s="308">
        <v>44527</v>
      </c>
      <c r="N121" s="308" t="s">
        <v>5021</v>
      </c>
      <c r="O121" s="9" t="s">
        <v>5020</v>
      </c>
      <c r="P121" s="2" t="s">
        <v>5019</v>
      </c>
      <c r="Q121" s="9" t="s">
        <v>5018</v>
      </c>
      <c r="R121" s="2" t="s">
        <v>5017</v>
      </c>
      <c r="S121" s="21">
        <v>44341</v>
      </c>
      <c r="T121" s="259"/>
    </row>
    <row r="122" spans="1:20" ht="140.25">
      <c r="A122" s="305" t="s">
        <v>5027</v>
      </c>
      <c r="B122" s="306" t="s">
        <v>593</v>
      </c>
      <c r="C122" s="306" t="s">
        <v>585</v>
      </c>
      <c r="D122" s="306" t="s">
        <v>5078</v>
      </c>
      <c r="E122" s="226" t="s">
        <v>17</v>
      </c>
      <c r="F122" s="307" t="s">
        <v>104</v>
      </c>
      <c r="G122" s="307" t="s">
        <v>5025</v>
      </c>
      <c r="H122" s="306" t="s">
        <v>5162</v>
      </c>
      <c r="I122" s="307" t="s">
        <v>2716</v>
      </c>
      <c r="J122" s="304">
        <v>5</v>
      </c>
      <c r="K122" s="302" t="s">
        <v>5022</v>
      </c>
      <c r="L122" s="308">
        <v>44410</v>
      </c>
      <c r="M122" s="308">
        <v>44527</v>
      </c>
      <c r="N122" s="308" t="s">
        <v>5021</v>
      </c>
      <c r="O122" s="9" t="s">
        <v>5020</v>
      </c>
      <c r="P122" s="2" t="s">
        <v>5019</v>
      </c>
      <c r="Q122" s="9" t="s">
        <v>5018</v>
      </c>
      <c r="R122" s="2" t="s">
        <v>5017</v>
      </c>
      <c r="S122" s="21">
        <v>44341</v>
      </c>
      <c r="T122" s="259"/>
    </row>
    <row r="123" spans="1:20" ht="140.25">
      <c r="A123" s="305" t="s">
        <v>5027</v>
      </c>
      <c r="B123" s="306" t="s">
        <v>593</v>
      </c>
      <c r="C123" s="306" t="s">
        <v>585</v>
      </c>
      <c r="D123" s="306" t="s">
        <v>5078</v>
      </c>
      <c r="E123" s="226" t="s">
        <v>17</v>
      </c>
      <c r="F123" s="307" t="s">
        <v>104</v>
      </c>
      <c r="G123" s="307" t="s">
        <v>5025</v>
      </c>
      <c r="H123" s="306" t="s">
        <v>5162</v>
      </c>
      <c r="I123" s="307" t="s">
        <v>5181</v>
      </c>
      <c r="J123" s="304">
        <v>5</v>
      </c>
      <c r="K123" s="302" t="s">
        <v>5022</v>
      </c>
      <c r="L123" s="308">
        <v>44410</v>
      </c>
      <c r="M123" s="308">
        <v>44527</v>
      </c>
      <c r="N123" s="308" t="s">
        <v>5021</v>
      </c>
      <c r="O123" s="9" t="s">
        <v>5020</v>
      </c>
      <c r="P123" s="2" t="s">
        <v>5019</v>
      </c>
      <c r="Q123" s="9" t="s">
        <v>5018</v>
      </c>
      <c r="R123" s="2" t="s">
        <v>5017</v>
      </c>
      <c r="S123" s="21">
        <v>44341</v>
      </c>
      <c r="T123" s="259"/>
    </row>
    <row r="124" spans="1:20" ht="140.25">
      <c r="A124" s="305" t="s">
        <v>5027</v>
      </c>
      <c r="B124" s="306" t="s">
        <v>593</v>
      </c>
      <c r="C124" s="306" t="s">
        <v>585</v>
      </c>
      <c r="D124" s="306" t="s">
        <v>5078</v>
      </c>
      <c r="E124" s="226" t="s">
        <v>17</v>
      </c>
      <c r="F124" s="307" t="s">
        <v>104</v>
      </c>
      <c r="G124" s="307" t="s">
        <v>5025</v>
      </c>
      <c r="H124" s="306" t="s">
        <v>5162</v>
      </c>
      <c r="I124" s="307" t="s">
        <v>5180</v>
      </c>
      <c r="J124" s="304">
        <v>5</v>
      </c>
      <c r="K124" s="302" t="s">
        <v>5022</v>
      </c>
      <c r="L124" s="308">
        <v>44410</v>
      </c>
      <c r="M124" s="308">
        <v>44527</v>
      </c>
      <c r="N124" s="308" t="s">
        <v>5021</v>
      </c>
      <c r="O124" s="9" t="s">
        <v>5020</v>
      </c>
      <c r="P124" s="2" t="s">
        <v>5019</v>
      </c>
      <c r="Q124" s="9" t="s">
        <v>5018</v>
      </c>
      <c r="R124" s="2" t="s">
        <v>5017</v>
      </c>
      <c r="S124" s="21">
        <v>44341</v>
      </c>
      <c r="T124" s="259"/>
    </row>
    <row r="125" spans="1:20" ht="140.25">
      <c r="A125" s="305" t="s">
        <v>5027</v>
      </c>
      <c r="B125" s="306" t="s">
        <v>593</v>
      </c>
      <c r="C125" s="306" t="s">
        <v>585</v>
      </c>
      <c r="D125" s="306" t="s">
        <v>5078</v>
      </c>
      <c r="E125" s="226" t="s">
        <v>17</v>
      </c>
      <c r="F125" s="307" t="s">
        <v>104</v>
      </c>
      <c r="G125" s="307" t="s">
        <v>5025</v>
      </c>
      <c r="H125" s="306" t="s">
        <v>5162</v>
      </c>
      <c r="I125" s="307" t="s">
        <v>5179</v>
      </c>
      <c r="J125" s="304">
        <v>5</v>
      </c>
      <c r="K125" s="302" t="s">
        <v>5022</v>
      </c>
      <c r="L125" s="308">
        <v>44410</v>
      </c>
      <c r="M125" s="308">
        <v>44527</v>
      </c>
      <c r="N125" s="308" t="s">
        <v>5021</v>
      </c>
      <c r="O125" s="9" t="s">
        <v>5020</v>
      </c>
      <c r="P125" s="2" t="s">
        <v>5019</v>
      </c>
      <c r="Q125" s="9" t="s">
        <v>5018</v>
      </c>
      <c r="R125" s="2" t="s">
        <v>5017</v>
      </c>
      <c r="S125" s="21">
        <v>44341</v>
      </c>
      <c r="T125" s="259"/>
    </row>
    <row r="126" spans="1:20" ht="140.25">
      <c r="A126" s="305" t="s">
        <v>5027</v>
      </c>
      <c r="B126" s="306" t="s">
        <v>593</v>
      </c>
      <c r="C126" s="306" t="s">
        <v>585</v>
      </c>
      <c r="D126" s="306" t="s">
        <v>5078</v>
      </c>
      <c r="E126" s="226" t="s">
        <v>17</v>
      </c>
      <c r="F126" s="307" t="s">
        <v>104</v>
      </c>
      <c r="G126" s="307" t="s">
        <v>5025</v>
      </c>
      <c r="H126" s="306" t="s">
        <v>5162</v>
      </c>
      <c r="I126" s="307" t="s">
        <v>5178</v>
      </c>
      <c r="J126" s="304">
        <v>5</v>
      </c>
      <c r="K126" s="302" t="s">
        <v>5022</v>
      </c>
      <c r="L126" s="308">
        <v>44410</v>
      </c>
      <c r="M126" s="308">
        <v>44527</v>
      </c>
      <c r="N126" s="308" t="s">
        <v>5021</v>
      </c>
      <c r="O126" s="9" t="s">
        <v>5020</v>
      </c>
      <c r="P126" s="2" t="s">
        <v>5019</v>
      </c>
      <c r="Q126" s="9" t="s">
        <v>5018</v>
      </c>
      <c r="R126" s="2" t="s">
        <v>5017</v>
      </c>
      <c r="S126" s="21">
        <v>44341</v>
      </c>
      <c r="T126" s="259"/>
    </row>
    <row r="127" spans="1:20" ht="140.25">
      <c r="A127" s="305" t="s">
        <v>5027</v>
      </c>
      <c r="B127" s="306" t="s">
        <v>593</v>
      </c>
      <c r="C127" s="306" t="s">
        <v>585</v>
      </c>
      <c r="D127" s="306" t="s">
        <v>5078</v>
      </c>
      <c r="E127" s="226" t="s">
        <v>17</v>
      </c>
      <c r="F127" s="307" t="s">
        <v>104</v>
      </c>
      <c r="G127" s="307" t="s">
        <v>5025</v>
      </c>
      <c r="H127" s="306" t="s">
        <v>5162</v>
      </c>
      <c r="I127" s="307" t="s">
        <v>5177</v>
      </c>
      <c r="J127" s="304">
        <v>5</v>
      </c>
      <c r="K127" s="302" t="s">
        <v>5022</v>
      </c>
      <c r="L127" s="308">
        <v>44410</v>
      </c>
      <c r="M127" s="308">
        <v>44527</v>
      </c>
      <c r="N127" s="308" t="s">
        <v>5021</v>
      </c>
      <c r="O127" s="9" t="s">
        <v>5020</v>
      </c>
      <c r="P127" s="2" t="s">
        <v>5019</v>
      </c>
      <c r="Q127" s="9" t="s">
        <v>5018</v>
      </c>
      <c r="R127" s="2" t="s">
        <v>5017</v>
      </c>
      <c r="S127" s="21">
        <v>44341</v>
      </c>
      <c r="T127" s="259"/>
    </row>
    <row r="128" spans="1:20" ht="140.25">
      <c r="A128" s="305" t="s">
        <v>5027</v>
      </c>
      <c r="B128" s="306" t="s">
        <v>593</v>
      </c>
      <c r="C128" s="306" t="s">
        <v>585</v>
      </c>
      <c r="D128" s="306" t="s">
        <v>5078</v>
      </c>
      <c r="E128" s="226" t="s">
        <v>17</v>
      </c>
      <c r="F128" s="307" t="s">
        <v>104</v>
      </c>
      <c r="G128" s="307" t="s">
        <v>5025</v>
      </c>
      <c r="H128" s="306" t="s">
        <v>5162</v>
      </c>
      <c r="I128" s="307" t="s">
        <v>5176</v>
      </c>
      <c r="J128" s="304">
        <v>5</v>
      </c>
      <c r="K128" s="302" t="s">
        <v>5022</v>
      </c>
      <c r="L128" s="308">
        <v>44410</v>
      </c>
      <c r="M128" s="308">
        <v>44527</v>
      </c>
      <c r="N128" s="308" t="s">
        <v>5021</v>
      </c>
      <c r="O128" s="9" t="s">
        <v>5020</v>
      </c>
      <c r="P128" s="2" t="s">
        <v>5019</v>
      </c>
      <c r="Q128" s="9" t="s">
        <v>5018</v>
      </c>
      <c r="R128" s="2" t="s">
        <v>5017</v>
      </c>
      <c r="S128" s="21">
        <v>44341</v>
      </c>
      <c r="T128" s="259"/>
    </row>
    <row r="129" spans="1:20" ht="140.25">
      <c r="A129" s="305" t="s">
        <v>5027</v>
      </c>
      <c r="B129" s="306" t="s">
        <v>593</v>
      </c>
      <c r="C129" s="306" t="s">
        <v>585</v>
      </c>
      <c r="D129" s="306" t="s">
        <v>5078</v>
      </c>
      <c r="E129" s="226" t="s">
        <v>17</v>
      </c>
      <c r="F129" s="307" t="s">
        <v>104</v>
      </c>
      <c r="G129" s="307" t="s">
        <v>5025</v>
      </c>
      <c r="H129" s="306" t="s">
        <v>5162</v>
      </c>
      <c r="I129" s="307" t="s">
        <v>5175</v>
      </c>
      <c r="J129" s="304">
        <v>5</v>
      </c>
      <c r="K129" s="302" t="s">
        <v>5022</v>
      </c>
      <c r="L129" s="308">
        <v>44410</v>
      </c>
      <c r="M129" s="308">
        <v>44527</v>
      </c>
      <c r="N129" s="308" t="s">
        <v>5021</v>
      </c>
      <c r="O129" s="9" t="s">
        <v>5020</v>
      </c>
      <c r="P129" s="2" t="s">
        <v>5019</v>
      </c>
      <c r="Q129" s="9" t="s">
        <v>5018</v>
      </c>
      <c r="R129" s="2" t="s">
        <v>5017</v>
      </c>
      <c r="S129" s="21">
        <v>44341</v>
      </c>
      <c r="T129" s="259"/>
    </row>
    <row r="130" spans="1:20" ht="140.25">
      <c r="A130" s="305" t="s">
        <v>5027</v>
      </c>
      <c r="B130" s="306" t="s">
        <v>593</v>
      </c>
      <c r="C130" s="306" t="s">
        <v>585</v>
      </c>
      <c r="D130" s="306" t="s">
        <v>5078</v>
      </c>
      <c r="E130" s="226" t="s">
        <v>17</v>
      </c>
      <c r="F130" s="307" t="s">
        <v>104</v>
      </c>
      <c r="G130" s="307" t="s">
        <v>5025</v>
      </c>
      <c r="H130" s="306" t="s">
        <v>5162</v>
      </c>
      <c r="I130" s="307" t="s">
        <v>5085</v>
      </c>
      <c r="J130" s="304">
        <v>5</v>
      </c>
      <c r="K130" s="302" t="s">
        <v>5022</v>
      </c>
      <c r="L130" s="308">
        <v>44410</v>
      </c>
      <c r="M130" s="308">
        <v>44527</v>
      </c>
      <c r="N130" s="308" t="s">
        <v>5021</v>
      </c>
      <c r="O130" s="9" t="s">
        <v>5020</v>
      </c>
      <c r="P130" s="2" t="s">
        <v>5019</v>
      </c>
      <c r="Q130" s="9" t="s">
        <v>5018</v>
      </c>
      <c r="R130" s="2" t="s">
        <v>5017</v>
      </c>
      <c r="S130" s="21">
        <v>44341</v>
      </c>
      <c r="T130" s="259"/>
    </row>
    <row r="131" spans="1:20" ht="140.25">
      <c r="A131" s="305" t="s">
        <v>5027</v>
      </c>
      <c r="B131" s="306" t="s">
        <v>593</v>
      </c>
      <c r="C131" s="306" t="s">
        <v>585</v>
      </c>
      <c r="D131" s="306" t="s">
        <v>5078</v>
      </c>
      <c r="E131" s="226" t="s">
        <v>17</v>
      </c>
      <c r="F131" s="307" t="s">
        <v>104</v>
      </c>
      <c r="G131" s="307" t="s">
        <v>5025</v>
      </c>
      <c r="H131" s="306" t="s">
        <v>5162</v>
      </c>
      <c r="I131" s="307" t="s">
        <v>5174</v>
      </c>
      <c r="J131" s="304">
        <v>5</v>
      </c>
      <c r="K131" s="302" t="s">
        <v>5022</v>
      </c>
      <c r="L131" s="308">
        <v>44410</v>
      </c>
      <c r="M131" s="308">
        <v>44527</v>
      </c>
      <c r="N131" s="308" t="s">
        <v>5021</v>
      </c>
      <c r="O131" s="9" t="s">
        <v>5020</v>
      </c>
      <c r="P131" s="2" t="s">
        <v>5019</v>
      </c>
      <c r="Q131" s="9" t="s">
        <v>5018</v>
      </c>
      <c r="R131" s="2" t="s">
        <v>5017</v>
      </c>
      <c r="S131" s="21">
        <v>44341</v>
      </c>
      <c r="T131" s="259"/>
    </row>
    <row r="132" spans="1:20" ht="140.25">
      <c r="A132" s="305" t="s">
        <v>5027</v>
      </c>
      <c r="B132" s="306" t="s">
        <v>593</v>
      </c>
      <c r="C132" s="306" t="s">
        <v>585</v>
      </c>
      <c r="D132" s="306" t="s">
        <v>5078</v>
      </c>
      <c r="E132" s="226" t="s">
        <v>17</v>
      </c>
      <c r="F132" s="307" t="s">
        <v>104</v>
      </c>
      <c r="G132" s="307" t="s">
        <v>5025</v>
      </c>
      <c r="H132" s="306" t="s">
        <v>5162</v>
      </c>
      <c r="I132" s="307" t="s">
        <v>5173</v>
      </c>
      <c r="J132" s="304">
        <v>5</v>
      </c>
      <c r="K132" s="302" t="s">
        <v>5022</v>
      </c>
      <c r="L132" s="308">
        <v>44410</v>
      </c>
      <c r="M132" s="308">
        <v>44527</v>
      </c>
      <c r="N132" s="308" t="s">
        <v>5021</v>
      </c>
      <c r="O132" s="9" t="s">
        <v>5020</v>
      </c>
      <c r="P132" s="2" t="s">
        <v>5019</v>
      </c>
      <c r="Q132" s="9" t="s">
        <v>5018</v>
      </c>
      <c r="R132" s="2" t="s">
        <v>5017</v>
      </c>
      <c r="S132" s="21">
        <v>44341</v>
      </c>
      <c r="T132" s="259"/>
    </row>
    <row r="133" spans="1:20" ht="140.25">
      <c r="A133" s="305" t="s">
        <v>5027</v>
      </c>
      <c r="B133" s="306" t="s">
        <v>593</v>
      </c>
      <c r="C133" s="306" t="s">
        <v>585</v>
      </c>
      <c r="D133" s="306" t="s">
        <v>5078</v>
      </c>
      <c r="E133" s="226" t="s">
        <v>17</v>
      </c>
      <c r="F133" s="307" t="s">
        <v>104</v>
      </c>
      <c r="G133" s="307" t="s">
        <v>5025</v>
      </c>
      <c r="H133" s="306" t="s">
        <v>5162</v>
      </c>
      <c r="I133" s="307" t="s">
        <v>5172</v>
      </c>
      <c r="J133" s="304">
        <v>5</v>
      </c>
      <c r="K133" s="302" t="s">
        <v>5022</v>
      </c>
      <c r="L133" s="308">
        <v>44410</v>
      </c>
      <c r="M133" s="308">
        <v>44527</v>
      </c>
      <c r="N133" s="308" t="s">
        <v>5021</v>
      </c>
      <c r="O133" s="9" t="s">
        <v>5020</v>
      </c>
      <c r="P133" s="2" t="s">
        <v>5019</v>
      </c>
      <c r="Q133" s="9" t="s">
        <v>5018</v>
      </c>
      <c r="R133" s="2" t="s">
        <v>5017</v>
      </c>
      <c r="S133" s="21">
        <v>44341</v>
      </c>
      <c r="T133" s="259"/>
    </row>
    <row r="134" spans="1:20" ht="140.25">
      <c r="A134" s="305" t="s">
        <v>5027</v>
      </c>
      <c r="B134" s="306" t="s">
        <v>593</v>
      </c>
      <c r="C134" s="306" t="s">
        <v>585</v>
      </c>
      <c r="D134" s="306" t="s">
        <v>5078</v>
      </c>
      <c r="E134" s="226" t="s">
        <v>17</v>
      </c>
      <c r="F134" s="307" t="s">
        <v>104</v>
      </c>
      <c r="G134" s="307" t="s">
        <v>5025</v>
      </c>
      <c r="H134" s="306" t="s">
        <v>5162</v>
      </c>
      <c r="I134" s="307" t="s">
        <v>5171</v>
      </c>
      <c r="J134" s="304">
        <v>5</v>
      </c>
      <c r="K134" s="302" t="s">
        <v>5022</v>
      </c>
      <c r="L134" s="308">
        <v>44410</v>
      </c>
      <c r="M134" s="308">
        <v>44527</v>
      </c>
      <c r="N134" s="308" t="s">
        <v>5021</v>
      </c>
      <c r="O134" s="9" t="s">
        <v>5020</v>
      </c>
      <c r="P134" s="2" t="s">
        <v>5019</v>
      </c>
      <c r="Q134" s="9" t="s">
        <v>5018</v>
      </c>
      <c r="R134" s="2" t="s">
        <v>5017</v>
      </c>
      <c r="S134" s="21">
        <v>44341</v>
      </c>
      <c r="T134" s="259"/>
    </row>
    <row r="135" spans="1:20" ht="140.25">
      <c r="A135" s="305" t="s">
        <v>5027</v>
      </c>
      <c r="B135" s="306" t="s">
        <v>593</v>
      </c>
      <c r="C135" s="306" t="s">
        <v>585</v>
      </c>
      <c r="D135" s="306" t="s">
        <v>5078</v>
      </c>
      <c r="E135" s="226" t="s">
        <v>17</v>
      </c>
      <c r="F135" s="307" t="s">
        <v>104</v>
      </c>
      <c r="G135" s="307" t="s">
        <v>5025</v>
      </c>
      <c r="H135" s="306" t="s">
        <v>5162</v>
      </c>
      <c r="I135" s="307" t="s">
        <v>5170</v>
      </c>
      <c r="J135" s="304">
        <v>5</v>
      </c>
      <c r="K135" s="302" t="s">
        <v>5022</v>
      </c>
      <c r="L135" s="308">
        <v>44410</v>
      </c>
      <c r="M135" s="308">
        <v>44527</v>
      </c>
      <c r="N135" s="308" t="s">
        <v>5021</v>
      </c>
      <c r="O135" s="9" t="s">
        <v>5020</v>
      </c>
      <c r="P135" s="2" t="s">
        <v>5019</v>
      </c>
      <c r="Q135" s="9" t="s">
        <v>5018</v>
      </c>
      <c r="R135" s="2" t="s">
        <v>5017</v>
      </c>
      <c r="S135" s="21">
        <v>44341</v>
      </c>
      <c r="T135" s="259"/>
    </row>
    <row r="136" spans="1:20" ht="140.25">
      <c r="A136" s="305" t="s">
        <v>5027</v>
      </c>
      <c r="B136" s="306" t="s">
        <v>593</v>
      </c>
      <c r="C136" s="306" t="s">
        <v>585</v>
      </c>
      <c r="D136" s="306" t="s">
        <v>5078</v>
      </c>
      <c r="E136" s="226" t="s">
        <v>17</v>
      </c>
      <c r="F136" s="307" t="s">
        <v>104</v>
      </c>
      <c r="G136" s="307" t="s">
        <v>5025</v>
      </c>
      <c r="H136" s="306" t="s">
        <v>5162</v>
      </c>
      <c r="I136" s="307" t="s">
        <v>5169</v>
      </c>
      <c r="J136" s="304">
        <v>5</v>
      </c>
      <c r="K136" s="302" t="s">
        <v>5022</v>
      </c>
      <c r="L136" s="308">
        <v>44410</v>
      </c>
      <c r="M136" s="308">
        <v>44527</v>
      </c>
      <c r="N136" s="308" t="s">
        <v>5021</v>
      </c>
      <c r="O136" s="9" t="s">
        <v>5020</v>
      </c>
      <c r="P136" s="2" t="s">
        <v>5019</v>
      </c>
      <c r="Q136" s="9" t="s">
        <v>5018</v>
      </c>
      <c r="R136" s="2" t="s">
        <v>5017</v>
      </c>
      <c r="S136" s="21">
        <v>44341</v>
      </c>
      <c r="T136" s="259"/>
    </row>
    <row r="137" spans="1:20" ht="140.25">
      <c r="A137" s="305" t="s">
        <v>5027</v>
      </c>
      <c r="B137" s="306" t="s">
        <v>593</v>
      </c>
      <c r="C137" s="306" t="s">
        <v>585</v>
      </c>
      <c r="D137" s="306" t="s">
        <v>5078</v>
      </c>
      <c r="E137" s="226" t="s">
        <v>17</v>
      </c>
      <c r="F137" s="307" t="s">
        <v>104</v>
      </c>
      <c r="G137" s="307" t="s">
        <v>5025</v>
      </c>
      <c r="H137" s="306" t="s">
        <v>5162</v>
      </c>
      <c r="I137" s="307" t="s">
        <v>5168</v>
      </c>
      <c r="J137" s="304">
        <v>5</v>
      </c>
      <c r="K137" s="302" t="s">
        <v>5022</v>
      </c>
      <c r="L137" s="308">
        <v>44410</v>
      </c>
      <c r="M137" s="308">
        <v>44527</v>
      </c>
      <c r="N137" s="308" t="s">
        <v>5021</v>
      </c>
      <c r="O137" s="9" t="s">
        <v>5020</v>
      </c>
      <c r="P137" s="2" t="s">
        <v>5019</v>
      </c>
      <c r="Q137" s="9" t="s">
        <v>5018</v>
      </c>
      <c r="R137" s="2" t="s">
        <v>5017</v>
      </c>
      <c r="S137" s="21">
        <v>44341</v>
      </c>
      <c r="T137" s="259"/>
    </row>
    <row r="138" spans="1:20" ht="140.25">
      <c r="A138" s="305" t="s">
        <v>5027</v>
      </c>
      <c r="B138" s="306" t="s">
        <v>593</v>
      </c>
      <c r="C138" s="306" t="s">
        <v>585</v>
      </c>
      <c r="D138" s="306" t="s">
        <v>5078</v>
      </c>
      <c r="E138" s="226" t="s">
        <v>17</v>
      </c>
      <c r="F138" s="307" t="s">
        <v>104</v>
      </c>
      <c r="G138" s="307" t="s">
        <v>5025</v>
      </c>
      <c r="H138" s="306" t="s">
        <v>5162</v>
      </c>
      <c r="I138" s="307" t="s">
        <v>5167</v>
      </c>
      <c r="J138" s="304">
        <v>5</v>
      </c>
      <c r="K138" s="302" t="s">
        <v>5022</v>
      </c>
      <c r="L138" s="308">
        <v>44410</v>
      </c>
      <c r="M138" s="308">
        <v>44527</v>
      </c>
      <c r="N138" s="308" t="s">
        <v>5021</v>
      </c>
      <c r="O138" s="9" t="s">
        <v>5020</v>
      </c>
      <c r="P138" s="2" t="s">
        <v>5019</v>
      </c>
      <c r="Q138" s="9" t="s">
        <v>5018</v>
      </c>
      <c r="R138" s="2" t="s">
        <v>5017</v>
      </c>
      <c r="S138" s="21">
        <v>44341</v>
      </c>
      <c r="T138" s="259"/>
    </row>
    <row r="139" spans="1:20" ht="140.25">
      <c r="A139" s="305" t="s">
        <v>5027</v>
      </c>
      <c r="B139" s="306" t="s">
        <v>593</v>
      </c>
      <c r="C139" s="306" t="s">
        <v>585</v>
      </c>
      <c r="D139" s="306" t="s">
        <v>5078</v>
      </c>
      <c r="E139" s="226" t="s">
        <v>17</v>
      </c>
      <c r="F139" s="307" t="s">
        <v>104</v>
      </c>
      <c r="G139" s="307" t="s">
        <v>5025</v>
      </c>
      <c r="H139" s="306" t="s">
        <v>5162</v>
      </c>
      <c r="I139" s="307" t="s">
        <v>5166</v>
      </c>
      <c r="J139" s="304">
        <v>5</v>
      </c>
      <c r="K139" s="302" t="s">
        <v>5022</v>
      </c>
      <c r="L139" s="308">
        <v>44410</v>
      </c>
      <c r="M139" s="308">
        <v>44527</v>
      </c>
      <c r="N139" s="308" t="s">
        <v>5021</v>
      </c>
      <c r="O139" s="9" t="s">
        <v>5020</v>
      </c>
      <c r="P139" s="2" t="s">
        <v>5019</v>
      </c>
      <c r="Q139" s="9" t="s">
        <v>5018</v>
      </c>
      <c r="R139" s="2" t="s">
        <v>5017</v>
      </c>
      <c r="S139" s="21">
        <v>44341</v>
      </c>
      <c r="T139" s="259"/>
    </row>
    <row r="140" spans="1:20" ht="140.25">
      <c r="A140" s="305" t="s">
        <v>5027</v>
      </c>
      <c r="B140" s="306" t="s">
        <v>593</v>
      </c>
      <c r="C140" s="306" t="s">
        <v>585</v>
      </c>
      <c r="D140" s="306" t="s">
        <v>5078</v>
      </c>
      <c r="E140" s="226" t="s">
        <v>17</v>
      </c>
      <c r="F140" s="307" t="s">
        <v>104</v>
      </c>
      <c r="G140" s="307" t="s">
        <v>5025</v>
      </c>
      <c r="H140" s="306" t="s">
        <v>5162</v>
      </c>
      <c r="I140" s="307" t="s">
        <v>5165</v>
      </c>
      <c r="J140" s="304">
        <v>5</v>
      </c>
      <c r="K140" s="302" t="s">
        <v>5022</v>
      </c>
      <c r="L140" s="308">
        <v>44410</v>
      </c>
      <c r="M140" s="308">
        <v>44527</v>
      </c>
      <c r="N140" s="308" t="s">
        <v>5021</v>
      </c>
      <c r="O140" s="9" t="s">
        <v>5020</v>
      </c>
      <c r="P140" s="2" t="s">
        <v>5019</v>
      </c>
      <c r="Q140" s="9" t="s">
        <v>5018</v>
      </c>
      <c r="R140" s="2" t="s">
        <v>5017</v>
      </c>
      <c r="S140" s="21">
        <v>44341</v>
      </c>
      <c r="T140" s="259"/>
    </row>
    <row r="141" spans="1:20" ht="140.25">
      <c r="A141" s="305" t="s">
        <v>5027</v>
      </c>
      <c r="B141" s="306" t="s">
        <v>593</v>
      </c>
      <c r="C141" s="306" t="s">
        <v>585</v>
      </c>
      <c r="D141" s="306" t="s">
        <v>5078</v>
      </c>
      <c r="E141" s="226" t="s">
        <v>17</v>
      </c>
      <c r="F141" s="307" t="s">
        <v>104</v>
      </c>
      <c r="G141" s="307" t="s">
        <v>5025</v>
      </c>
      <c r="H141" s="306" t="s">
        <v>5162</v>
      </c>
      <c r="I141" s="307" t="s">
        <v>5164</v>
      </c>
      <c r="J141" s="304">
        <v>5</v>
      </c>
      <c r="K141" s="302" t="s">
        <v>5022</v>
      </c>
      <c r="L141" s="308">
        <v>44410</v>
      </c>
      <c r="M141" s="308">
        <v>44527</v>
      </c>
      <c r="N141" s="308" t="s">
        <v>5021</v>
      </c>
      <c r="O141" s="9" t="s">
        <v>5020</v>
      </c>
      <c r="P141" s="2" t="s">
        <v>5019</v>
      </c>
      <c r="Q141" s="9" t="s">
        <v>5018</v>
      </c>
      <c r="R141" s="2" t="s">
        <v>5017</v>
      </c>
      <c r="S141" s="21">
        <v>44341</v>
      </c>
      <c r="T141" s="259"/>
    </row>
    <row r="142" spans="1:20" ht="140.25">
      <c r="A142" s="305" t="s">
        <v>5027</v>
      </c>
      <c r="B142" s="306" t="s">
        <v>593</v>
      </c>
      <c r="C142" s="306" t="s">
        <v>585</v>
      </c>
      <c r="D142" s="306" t="s">
        <v>5078</v>
      </c>
      <c r="E142" s="226" t="s">
        <v>17</v>
      </c>
      <c r="F142" s="307" t="s">
        <v>104</v>
      </c>
      <c r="G142" s="307" t="s">
        <v>5025</v>
      </c>
      <c r="H142" s="306" t="s">
        <v>5162</v>
      </c>
      <c r="I142" s="307" t="s">
        <v>5163</v>
      </c>
      <c r="J142" s="304">
        <v>5</v>
      </c>
      <c r="K142" s="302" t="s">
        <v>5022</v>
      </c>
      <c r="L142" s="308">
        <v>44410</v>
      </c>
      <c r="M142" s="308">
        <v>44527</v>
      </c>
      <c r="N142" s="308" t="s">
        <v>5021</v>
      </c>
      <c r="O142" s="9" t="s">
        <v>5020</v>
      </c>
      <c r="P142" s="2" t="s">
        <v>5019</v>
      </c>
      <c r="Q142" s="9" t="s">
        <v>5018</v>
      </c>
      <c r="R142" s="2" t="s">
        <v>5017</v>
      </c>
      <c r="S142" s="21">
        <v>44341</v>
      </c>
      <c r="T142" s="259"/>
    </row>
    <row r="143" spans="1:20" ht="140.25">
      <c r="A143" s="305" t="s">
        <v>5027</v>
      </c>
      <c r="B143" s="306" t="s">
        <v>593</v>
      </c>
      <c r="C143" s="306" t="s">
        <v>585</v>
      </c>
      <c r="D143" s="306" t="s">
        <v>5078</v>
      </c>
      <c r="E143" s="226" t="s">
        <v>17</v>
      </c>
      <c r="F143" s="307" t="s">
        <v>104</v>
      </c>
      <c r="G143" s="307" t="s">
        <v>5025</v>
      </c>
      <c r="H143" s="306" t="s">
        <v>5162</v>
      </c>
      <c r="I143" s="307" t="s">
        <v>5161</v>
      </c>
      <c r="J143" s="304">
        <v>5</v>
      </c>
      <c r="K143" s="302" t="s">
        <v>5022</v>
      </c>
      <c r="L143" s="308">
        <v>44410</v>
      </c>
      <c r="M143" s="308">
        <v>44527</v>
      </c>
      <c r="N143" s="308" t="s">
        <v>5021</v>
      </c>
      <c r="O143" s="9" t="s">
        <v>5020</v>
      </c>
      <c r="P143" s="2" t="s">
        <v>5019</v>
      </c>
      <c r="Q143" s="9" t="s">
        <v>5018</v>
      </c>
      <c r="R143" s="2" t="s">
        <v>5017</v>
      </c>
      <c r="S143" s="21">
        <v>44341</v>
      </c>
      <c r="T143" s="259"/>
    </row>
    <row r="144" spans="1:20" ht="140.25">
      <c r="A144" s="305" t="s">
        <v>5027</v>
      </c>
      <c r="B144" s="306" t="s">
        <v>593</v>
      </c>
      <c r="C144" s="306" t="s">
        <v>585</v>
      </c>
      <c r="D144" s="306" t="s">
        <v>5078</v>
      </c>
      <c r="E144" s="226" t="s">
        <v>17</v>
      </c>
      <c r="F144" s="307" t="s">
        <v>104</v>
      </c>
      <c r="G144" s="307" t="s">
        <v>5025</v>
      </c>
      <c r="H144" s="306" t="s">
        <v>5147</v>
      </c>
      <c r="I144" s="306" t="s">
        <v>5122</v>
      </c>
      <c r="J144" s="304">
        <v>5</v>
      </c>
      <c r="K144" s="302" t="s">
        <v>5022</v>
      </c>
      <c r="L144" s="308">
        <v>44410</v>
      </c>
      <c r="M144" s="308">
        <v>44527</v>
      </c>
      <c r="N144" s="308" t="s">
        <v>5021</v>
      </c>
      <c r="O144" s="9" t="s">
        <v>5020</v>
      </c>
      <c r="P144" s="2" t="s">
        <v>5019</v>
      </c>
      <c r="Q144" s="9" t="s">
        <v>5018</v>
      </c>
      <c r="R144" s="2" t="s">
        <v>5017</v>
      </c>
      <c r="S144" s="21">
        <v>44341</v>
      </c>
      <c r="T144" s="259"/>
    </row>
    <row r="145" spans="1:20" ht="140.25">
      <c r="A145" s="305" t="s">
        <v>5027</v>
      </c>
      <c r="B145" s="306" t="s">
        <v>593</v>
      </c>
      <c r="C145" s="306" t="s">
        <v>585</v>
      </c>
      <c r="D145" s="306" t="s">
        <v>5078</v>
      </c>
      <c r="E145" s="226" t="s">
        <v>17</v>
      </c>
      <c r="F145" s="307" t="s">
        <v>104</v>
      </c>
      <c r="G145" s="307" t="s">
        <v>5025</v>
      </c>
      <c r="H145" s="306" t="s">
        <v>5147</v>
      </c>
      <c r="I145" s="306" t="s">
        <v>5160</v>
      </c>
      <c r="J145" s="304">
        <v>5</v>
      </c>
      <c r="K145" s="302" t="s">
        <v>5022</v>
      </c>
      <c r="L145" s="308">
        <v>44410</v>
      </c>
      <c r="M145" s="308">
        <v>44527</v>
      </c>
      <c r="N145" s="308" t="s">
        <v>5021</v>
      </c>
      <c r="O145" s="9" t="s">
        <v>5020</v>
      </c>
      <c r="P145" s="2" t="s">
        <v>5019</v>
      </c>
      <c r="Q145" s="9" t="s">
        <v>5018</v>
      </c>
      <c r="R145" s="2" t="s">
        <v>5017</v>
      </c>
      <c r="S145" s="21">
        <v>44341</v>
      </c>
      <c r="T145" s="259"/>
    </row>
    <row r="146" spans="1:20" ht="140.25">
      <c r="A146" s="305" t="s">
        <v>5027</v>
      </c>
      <c r="B146" s="306" t="s">
        <v>593</v>
      </c>
      <c r="C146" s="306" t="s">
        <v>585</v>
      </c>
      <c r="D146" s="306" t="s">
        <v>5078</v>
      </c>
      <c r="E146" s="226" t="s">
        <v>17</v>
      </c>
      <c r="F146" s="307" t="s">
        <v>104</v>
      </c>
      <c r="G146" s="307" t="s">
        <v>5025</v>
      </c>
      <c r="H146" s="306" t="s">
        <v>5147</v>
      </c>
      <c r="I146" s="306" t="s">
        <v>5159</v>
      </c>
      <c r="J146" s="304">
        <v>5</v>
      </c>
      <c r="K146" s="302" t="s">
        <v>5022</v>
      </c>
      <c r="L146" s="308">
        <v>44410</v>
      </c>
      <c r="M146" s="308">
        <v>44527</v>
      </c>
      <c r="N146" s="308" t="s">
        <v>5021</v>
      </c>
      <c r="O146" s="9" t="s">
        <v>5020</v>
      </c>
      <c r="P146" s="2" t="s">
        <v>5019</v>
      </c>
      <c r="Q146" s="9" t="s">
        <v>5018</v>
      </c>
      <c r="R146" s="2" t="s">
        <v>5017</v>
      </c>
      <c r="S146" s="21">
        <v>44341</v>
      </c>
      <c r="T146" s="259"/>
    </row>
    <row r="147" spans="1:20" ht="140.25">
      <c r="A147" s="305" t="s">
        <v>5027</v>
      </c>
      <c r="B147" s="306" t="s">
        <v>593</v>
      </c>
      <c r="C147" s="306" t="s">
        <v>585</v>
      </c>
      <c r="D147" s="306" t="s">
        <v>5078</v>
      </c>
      <c r="E147" s="226" t="s">
        <v>17</v>
      </c>
      <c r="F147" s="307" t="s">
        <v>104</v>
      </c>
      <c r="G147" s="307" t="s">
        <v>5025</v>
      </c>
      <c r="H147" s="306" t="s">
        <v>5147</v>
      </c>
      <c r="I147" s="306" t="s">
        <v>5158</v>
      </c>
      <c r="J147" s="304">
        <v>5</v>
      </c>
      <c r="K147" s="302" t="s">
        <v>5022</v>
      </c>
      <c r="L147" s="308">
        <v>44410</v>
      </c>
      <c r="M147" s="308">
        <v>44527</v>
      </c>
      <c r="N147" s="308" t="s">
        <v>5021</v>
      </c>
      <c r="O147" s="9" t="s">
        <v>5020</v>
      </c>
      <c r="P147" s="2" t="s">
        <v>5019</v>
      </c>
      <c r="Q147" s="9" t="s">
        <v>5018</v>
      </c>
      <c r="R147" s="2" t="s">
        <v>5017</v>
      </c>
      <c r="S147" s="21">
        <v>44341</v>
      </c>
      <c r="T147" s="259"/>
    </row>
    <row r="148" spans="1:20" ht="140.25">
      <c r="A148" s="305" t="s">
        <v>5027</v>
      </c>
      <c r="B148" s="306" t="s">
        <v>593</v>
      </c>
      <c r="C148" s="306" t="s">
        <v>585</v>
      </c>
      <c r="D148" s="306" t="s">
        <v>5078</v>
      </c>
      <c r="E148" s="226" t="s">
        <v>17</v>
      </c>
      <c r="F148" s="307" t="s">
        <v>104</v>
      </c>
      <c r="G148" s="307" t="s">
        <v>5025</v>
      </c>
      <c r="H148" s="306" t="s">
        <v>5147</v>
      </c>
      <c r="I148" s="306" t="s">
        <v>5144</v>
      </c>
      <c r="J148" s="304">
        <v>5</v>
      </c>
      <c r="K148" s="302" t="s">
        <v>5022</v>
      </c>
      <c r="L148" s="308">
        <v>44410</v>
      </c>
      <c r="M148" s="308">
        <v>44527</v>
      </c>
      <c r="N148" s="308" t="s">
        <v>5021</v>
      </c>
      <c r="O148" s="9" t="s">
        <v>5020</v>
      </c>
      <c r="P148" s="2" t="s">
        <v>5019</v>
      </c>
      <c r="Q148" s="9" t="s">
        <v>5018</v>
      </c>
      <c r="R148" s="2" t="s">
        <v>5017</v>
      </c>
      <c r="S148" s="21">
        <v>44341</v>
      </c>
      <c r="T148" s="259"/>
    </row>
    <row r="149" spans="1:20" ht="140.25">
      <c r="A149" s="305" t="s">
        <v>5027</v>
      </c>
      <c r="B149" s="306" t="s">
        <v>593</v>
      </c>
      <c r="C149" s="306" t="s">
        <v>585</v>
      </c>
      <c r="D149" s="306" t="s">
        <v>5078</v>
      </c>
      <c r="E149" s="226" t="s">
        <v>17</v>
      </c>
      <c r="F149" s="307" t="s">
        <v>104</v>
      </c>
      <c r="G149" s="307" t="s">
        <v>5025</v>
      </c>
      <c r="H149" s="306" t="s">
        <v>5147</v>
      </c>
      <c r="I149" s="306" t="s">
        <v>5145</v>
      </c>
      <c r="J149" s="304">
        <v>5</v>
      </c>
      <c r="K149" s="302" t="s">
        <v>5022</v>
      </c>
      <c r="L149" s="308">
        <v>44410</v>
      </c>
      <c r="M149" s="308">
        <v>44527</v>
      </c>
      <c r="N149" s="308" t="s">
        <v>5021</v>
      </c>
      <c r="O149" s="9" t="s">
        <v>5020</v>
      </c>
      <c r="P149" s="2" t="s">
        <v>5019</v>
      </c>
      <c r="Q149" s="9" t="s">
        <v>5018</v>
      </c>
      <c r="R149" s="2" t="s">
        <v>5017</v>
      </c>
      <c r="S149" s="21">
        <v>44341</v>
      </c>
      <c r="T149" s="259"/>
    </row>
    <row r="150" spans="1:20" ht="140.25">
      <c r="A150" s="305" t="s">
        <v>5027</v>
      </c>
      <c r="B150" s="306" t="s">
        <v>593</v>
      </c>
      <c r="C150" s="306" t="s">
        <v>585</v>
      </c>
      <c r="D150" s="306" t="s">
        <v>5078</v>
      </c>
      <c r="E150" s="226" t="s">
        <v>17</v>
      </c>
      <c r="F150" s="307" t="s">
        <v>104</v>
      </c>
      <c r="G150" s="307" t="s">
        <v>5025</v>
      </c>
      <c r="H150" s="306" t="s">
        <v>5147</v>
      </c>
      <c r="I150" s="306" t="s">
        <v>2803</v>
      </c>
      <c r="J150" s="304">
        <v>5</v>
      </c>
      <c r="K150" s="302" t="s">
        <v>5022</v>
      </c>
      <c r="L150" s="308">
        <v>44410</v>
      </c>
      <c r="M150" s="308">
        <v>44527</v>
      </c>
      <c r="N150" s="308" t="s">
        <v>5021</v>
      </c>
      <c r="O150" s="9" t="s">
        <v>5020</v>
      </c>
      <c r="P150" s="2" t="s">
        <v>5019</v>
      </c>
      <c r="Q150" s="9" t="s">
        <v>5018</v>
      </c>
      <c r="R150" s="2" t="s">
        <v>5017</v>
      </c>
      <c r="S150" s="21">
        <v>44341</v>
      </c>
      <c r="T150" s="259"/>
    </row>
    <row r="151" spans="1:20" ht="140.25">
      <c r="A151" s="305" t="s">
        <v>5027</v>
      </c>
      <c r="B151" s="306" t="s">
        <v>593</v>
      </c>
      <c r="C151" s="306" t="s">
        <v>585</v>
      </c>
      <c r="D151" s="306" t="s">
        <v>5078</v>
      </c>
      <c r="E151" s="226" t="s">
        <v>17</v>
      </c>
      <c r="F151" s="307" t="s">
        <v>104</v>
      </c>
      <c r="G151" s="307" t="s">
        <v>5025</v>
      </c>
      <c r="H151" s="306" t="s">
        <v>5147</v>
      </c>
      <c r="I151" s="306" t="s">
        <v>5157</v>
      </c>
      <c r="J151" s="304">
        <v>5</v>
      </c>
      <c r="K151" s="302" t="s">
        <v>5022</v>
      </c>
      <c r="L151" s="308">
        <v>44410</v>
      </c>
      <c r="M151" s="308">
        <v>44527</v>
      </c>
      <c r="N151" s="308" t="s">
        <v>5021</v>
      </c>
      <c r="O151" s="9" t="s">
        <v>5020</v>
      </c>
      <c r="P151" s="2" t="s">
        <v>5019</v>
      </c>
      <c r="Q151" s="9" t="s">
        <v>5018</v>
      </c>
      <c r="R151" s="2" t="s">
        <v>5017</v>
      </c>
      <c r="S151" s="21">
        <v>44341</v>
      </c>
      <c r="T151" s="259"/>
    </row>
    <row r="152" spans="1:20" ht="140.25">
      <c r="A152" s="305" t="s">
        <v>5027</v>
      </c>
      <c r="B152" s="306" t="s">
        <v>593</v>
      </c>
      <c r="C152" s="306" t="s">
        <v>585</v>
      </c>
      <c r="D152" s="306" t="s">
        <v>5078</v>
      </c>
      <c r="E152" s="226" t="s">
        <v>17</v>
      </c>
      <c r="F152" s="307" t="s">
        <v>104</v>
      </c>
      <c r="G152" s="307" t="s">
        <v>5025</v>
      </c>
      <c r="H152" s="306" t="s">
        <v>5147</v>
      </c>
      <c r="I152" s="306" t="s">
        <v>4769</v>
      </c>
      <c r="J152" s="304">
        <v>5</v>
      </c>
      <c r="K152" s="302" t="s">
        <v>5022</v>
      </c>
      <c r="L152" s="308">
        <v>44410</v>
      </c>
      <c r="M152" s="308">
        <v>44527</v>
      </c>
      <c r="N152" s="308" t="s">
        <v>5021</v>
      </c>
      <c r="O152" s="9" t="s">
        <v>5020</v>
      </c>
      <c r="P152" s="2" t="s">
        <v>5019</v>
      </c>
      <c r="Q152" s="9" t="s">
        <v>5018</v>
      </c>
      <c r="R152" s="2" t="s">
        <v>5017</v>
      </c>
      <c r="S152" s="21">
        <v>44341</v>
      </c>
      <c r="T152" s="259"/>
    </row>
    <row r="153" spans="1:20" ht="140.25">
      <c r="A153" s="305" t="s">
        <v>5027</v>
      </c>
      <c r="B153" s="306" t="s">
        <v>593</v>
      </c>
      <c r="C153" s="306" t="s">
        <v>585</v>
      </c>
      <c r="D153" s="306" t="s">
        <v>5078</v>
      </c>
      <c r="E153" s="226" t="s">
        <v>17</v>
      </c>
      <c r="F153" s="307" t="s">
        <v>104</v>
      </c>
      <c r="G153" s="307" t="s">
        <v>5025</v>
      </c>
      <c r="H153" s="306" t="s">
        <v>5147</v>
      </c>
      <c r="I153" s="306" t="s">
        <v>5065</v>
      </c>
      <c r="J153" s="304">
        <v>5</v>
      </c>
      <c r="K153" s="302" t="s">
        <v>5022</v>
      </c>
      <c r="L153" s="308">
        <v>44410</v>
      </c>
      <c r="M153" s="308">
        <v>44527</v>
      </c>
      <c r="N153" s="308" t="s">
        <v>5021</v>
      </c>
      <c r="O153" s="9" t="s">
        <v>5020</v>
      </c>
      <c r="P153" s="2" t="s">
        <v>5019</v>
      </c>
      <c r="Q153" s="9" t="s">
        <v>5018</v>
      </c>
      <c r="R153" s="2" t="s">
        <v>5017</v>
      </c>
      <c r="S153" s="21">
        <v>44341</v>
      </c>
      <c r="T153" s="259"/>
    </row>
    <row r="154" spans="1:20" ht="140.25">
      <c r="A154" s="305" t="s">
        <v>5027</v>
      </c>
      <c r="B154" s="306" t="s">
        <v>593</v>
      </c>
      <c r="C154" s="306" t="s">
        <v>585</v>
      </c>
      <c r="D154" s="306" t="s">
        <v>5078</v>
      </c>
      <c r="E154" s="226" t="s">
        <v>17</v>
      </c>
      <c r="F154" s="307" t="s">
        <v>104</v>
      </c>
      <c r="G154" s="307" t="s">
        <v>5025</v>
      </c>
      <c r="H154" s="306" t="s">
        <v>5147</v>
      </c>
      <c r="I154" s="306" t="s">
        <v>5141</v>
      </c>
      <c r="J154" s="304">
        <v>5</v>
      </c>
      <c r="K154" s="302" t="s">
        <v>5022</v>
      </c>
      <c r="L154" s="308">
        <v>44410</v>
      </c>
      <c r="M154" s="308">
        <v>44527</v>
      </c>
      <c r="N154" s="308" t="s">
        <v>5021</v>
      </c>
      <c r="O154" s="9" t="s">
        <v>5020</v>
      </c>
      <c r="P154" s="2" t="s">
        <v>5019</v>
      </c>
      <c r="Q154" s="9" t="s">
        <v>5018</v>
      </c>
      <c r="R154" s="2" t="s">
        <v>5017</v>
      </c>
      <c r="S154" s="21">
        <v>44341</v>
      </c>
      <c r="T154" s="259"/>
    </row>
    <row r="155" spans="1:20" ht="140.25">
      <c r="A155" s="305" t="s">
        <v>5027</v>
      </c>
      <c r="B155" s="306" t="s">
        <v>593</v>
      </c>
      <c r="C155" s="306" t="s">
        <v>585</v>
      </c>
      <c r="D155" s="306" t="s">
        <v>5078</v>
      </c>
      <c r="E155" s="226" t="s">
        <v>17</v>
      </c>
      <c r="F155" s="307" t="s">
        <v>104</v>
      </c>
      <c r="G155" s="307" t="s">
        <v>5025</v>
      </c>
      <c r="H155" s="306" t="s">
        <v>5147</v>
      </c>
      <c r="I155" s="306" t="s">
        <v>5156</v>
      </c>
      <c r="J155" s="304">
        <v>5</v>
      </c>
      <c r="K155" s="302" t="s">
        <v>5022</v>
      </c>
      <c r="L155" s="308">
        <v>44410</v>
      </c>
      <c r="M155" s="308">
        <v>44527</v>
      </c>
      <c r="N155" s="308" t="s">
        <v>5021</v>
      </c>
      <c r="O155" s="9" t="s">
        <v>5020</v>
      </c>
      <c r="P155" s="2" t="s">
        <v>5019</v>
      </c>
      <c r="Q155" s="9" t="s">
        <v>5018</v>
      </c>
      <c r="R155" s="2" t="s">
        <v>5017</v>
      </c>
      <c r="S155" s="21">
        <v>44341</v>
      </c>
      <c r="T155" s="259"/>
    </row>
    <row r="156" spans="1:20" ht="140.25">
      <c r="A156" s="305" t="s">
        <v>5027</v>
      </c>
      <c r="B156" s="306" t="s">
        <v>593</v>
      </c>
      <c r="C156" s="306" t="s">
        <v>585</v>
      </c>
      <c r="D156" s="306" t="s">
        <v>5078</v>
      </c>
      <c r="E156" s="226" t="s">
        <v>17</v>
      </c>
      <c r="F156" s="307" t="s">
        <v>104</v>
      </c>
      <c r="G156" s="307" t="s">
        <v>5025</v>
      </c>
      <c r="H156" s="306" t="s">
        <v>5147</v>
      </c>
      <c r="I156" s="306" t="s">
        <v>5139</v>
      </c>
      <c r="J156" s="304">
        <v>5</v>
      </c>
      <c r="K156" s="302" t="s">
        <v>5022</v>
      </c>
      <c r="L156" s="308">
        <v>44410</v>
      </c>
      <c r="M156" s="308">
        <v>44527</v>
      </c>
      <c r="N156" s="308" t="s">
        <v>5021</v>
      </c>
      <c r="O156" s="9" t="s">
        <v>5020</v>
      </c>
      <c r="P156" s="2" t="s">
        <v>5019</v>
      </c>
      <c r="Q156" s="9" t="s">
        <v>5018</v>
      </c>
      <c r="R156" s="2" t="s">
        <v>5017</v>
      </c>
      <c r="S156" s="21">
        <v>44341</v>
      </c>
      <c r="T156" s="259"/>
    </row>
    <row r="157" spans="1:20" ht="140.25">
      <c r="A157" s="305" t="s">
        <v>5027</v>
      </c>
      <c r="B157" s="306" t="s">
        <v>593</v>
      </c>
      <c r="C157" s="306" t="s">
        <v>585</v>
      </c>
      <c r="D157" s="306" t="s">
        <v>5078</v>
      </c>
      <c r="E157" s="226" t="s">
        <v>17</v>
      </c>
      <c r="F157" s="307" t="s">
        <v>104</v>
      </c>
      <c r="G157" s="307" t="s">
        <v>5025</v>
      </c>
      <c r="H157" s="306" t="s">
        <v>5147</v>
      </c>
      <c r="I157" s="306" t="s">
        <v>5155</v>
      </c>
      <c r="J157" s="304">
        <v>5</v>
      </c>
      <c r="K157" s="302" t="s">
        <v>5022</v>
      </c>
      <c r="L157" s="308">
        <v>44410</v>
      </c>
      <c r="M157" s="308">
        <v>44527</v>
      </c>
      <c r="N157" s="308" t="s">
        <v>5021</v>
      </c>
      <c r="O157" s="9" t="s">
        <v>5020</v>
      </c>
      <c r="P157" s="2" t="s">
        <v>5019</v>
      </c>
      <c r="Q157" s="9" t="s">
        <v>5018</v>
      </c>
      <c r="R157" s="2" t="s">
        <v>5017</v>
      </c>
      <c r="S157" s="21">
        <v>44341</v>
      </c>
      <c r="T157" s="259"/>
    </row>
    <row r="158" spans="1:20" ht="140.25">
      <c r="A158" s="305" t="s">
        <v>5027</v>
      </c>
      <c r="B158" s="306" t="s">
        <v>593</v>
      </c>
      <c r="C158" s="306" t="s">
        <v>585</v>
      </c>
      <c r="D158" s="306" t="s">
        <v>5078</v>
      </c>
      <c r="E158" s="226" t="s">
        <v>17</v>
      </c>
      <c r="F158" s="307" t="s">
        <v>104</v>
      </c>
      <c r="G158" s="307" t="s">
        <v>5025</v>
      </c>
      <c r="H158" s="306" t="s">
        <v>5147</v>
      </c>
      <c r="I158" s="306" t="s">
        <v>5154</v>
      </c>
      <c r="J158" s="304">
        <v>5</v>
      </c>
      <c r="K158" s="302" t="s">
        <v>5022</v>
      </c>
      <c r="L158" s="308">
        <v>44410</v>
      </c>
      <c r="M158" s="308">
        <v>44527</v>
      </c>
      <c r="N158" s="308" t="s">
        <v>5021</v>
      </c>
      <c r="O158" s="9" t="s">
        <v>5020</v>
      </c>
      <c r="P158" s="2" t="s">
        <v>5019</v>
      </c>
      <c r="Q158" s="9" t="s">
        <v>5018</v>
      </c>
      <c r="R158" s="2" t="s">
        <v>5017</v>
      </c>
      <c r="S158" s="21">
        <v>44341</v>
      </c>
      <c r="T158" s="259"/>
    </row>
    <row r="159" spans="1:20" ht="140.25">
      <c r="A159" s="305" t="s">
        <v>5027</v>
      </c>
      <c r="B159" s="306" t="s">
        <v>593</v>
      </c>
      <c r="C159" s="306" t="s">
        <v>585</v>
      </c>
      <c r="D159" s="306" t="s">
        <v>5078</v>
      </c>
      <c r="E159" s="226" t="s">
        <v>17</v>
      </c>
      <c r="F159" s="307" t="s">
        <v>104</v>
      </c>
      <c r="G159" s="307" t="s">
        <v>5025</v>
      </c>
      <c r="H159" s="306" t="s">
        <v>5147</v>
      </c>
      <c r="I159" s="306" t="s">
        <v>5153</v>
      </c>
      <c r="J159" s="304">
        <v>5</v>
      </c>
      <c r="K159" s="302" t="s">
        <v>5022</v>
      </c>
      <c r="L159" s="308">
        <v>44410</v>
      </c>
      <c r="M159" s="308">
        <v>44527</v>
      </c>
      <c r="N159" s="308" t="s">
        <v>5021</v>
      </c>
      <c r="O159" s="9" t="s">
        <v>5020</v>
      </c>
      <c r="P159" s="2" t="s">
        <v>5019</v>
      </c>
      <c r="Q159" s="9" t="s">
        <v>5018</v>
      </c>
      <c r="R159" s="2" t="s">
        <v>5017</v>
      </c>
      <c r="S159" s="21">
        <v>44341</v>
      </c>
      <c r="T159" s="259"/>
    </row>
    <row r="160" spans="1:20" ht="140.25">
      <c r="A160" s="305" t="s">
        <v>5027</v>
      </c>
      <c r="B160" s="306" t="s">
        <v>593</v>
      </c>
      <c r="C160" s="306" t="s">
        <v>585</v>
      </c>
      <c r="D160" s="306" t="s">
        <v>5078</v>
      </c>
      <c r="E160" s="226" t="s">
        <v>17</v>
      </c>
      <c r="F160" s="307" t="s">
        <v>104</v>
      </c>
      <c r="G160" s="307" t="s">
        <v>5025</v>
      </c>
      <c r="H160" s="306" t="s">
        <v>5147</v>
      </c>
      <c r="I160" s="306" t="s">
        <v>5152</v>
      </c>
      <c r="J160" s="304">
        <v>5</v>
      </c>
      <c r="K160" s="302" t="s">
        <v>5022</v>
      </c>
      <c r="L160" s="308">
        <v>44410</v>
      </c>
      <c r="M160" s="308">
        <v>44527</v>
      </c>
      <c r="N160" s="308" t="s">
        <v>5021</v>
      </c>
      <c r="O160" s="9" t="s">
        <v>5020</v>
      </c>
      <c r="P160" s="2" t="s">
        <v>5019</v>
      </c>
      <c r="Q160" s="9" t="s">
        <v>5018</v>
      </c>
      <c r="R160" s="2" t="s">
        <v>5017</v>
      </c>
      <c r="S160" s="21">
        <v>44341</v>
      </c>
      <c r="T160" s="259"/>
    </row>
    <row r="161" spans="1:20" ht="140.25">
      <c r="A161" s="305" t="s">
        <v>5027</v>
      </c>
      <c r="B161" s="306" t="s">
        <v>593</v>
      </c>
      <c r="C161" s="306" t="s">
        <v>585</v>
      </c>
      <c r="D161" s="306" t="s">
        <v>5078</v>
      </c>
      <c r="E161" s="226" t="s">
        <v>17</v>
      </c>
      <c r="F161" s="307" t="s">
        <v>104</v>
      </c>
      <c r="G161" s="307" t="s">
        <v>5025</v>
      </c>
      <c r="H161" s="306" t="s">
        <v>5147</v>
      </c>
      <c r="I161" s="306" t="s">
        <v>5151</v>
      </c>
      <c r="J161" s="304">
        <v>5</v>
      </c>
      <c r="K161" s="302" t="s">
        <v>5022</v>
      </c>
      <c r="L161" s="308">
        <v>44410</v>
      </c>
      <c r="M161" s="308">
        <v>44527</v>
      </c>
      <c r="N161" s="308" t="s">
        <v>5021</v>
      </c>
      <c r="O161" s="9" t="s">
        <v>5020</v>
      </c>
      <c r="P161" s="2" t="s">
        <v>5019</v>
      </c>
      <c r="Q161" s="9" t="s">
        <v>5018</v>
      </c>
      <c r="R161" s="2" t="s">
        <v>5017</v>
      </c>
      <c r="S161" s="21">
        <v>44341</v>
      </c>
      <c r="T161" s="259"/>
    </row>
    <row r="162" spans="1:20" ht="140.25">
      <c r="A162" s="305" t="s">
        <v>5027</v>
      </c>
      <c r="B162" s="306" t="s">
        <v>593</v>
      </c>
      <c r="C162" s="306" t="s">
        <v>585</v>
      </c>
      <c r="D162" s="306" t="s">
        <v>5078</v>
      </c>
      <c r="E162" s="226" t="s">
        <v>17</v>
      </c>
      <c r="F162" s="307" t="s">
        <v>104</v>
      </c>
      <c r="G162" s="307" t="s">
        <v>5025</v>
      </c>
      <c r="H162" s="306" t="s">
        <v>5147</v>
      </c>
      <c r="I162" s="306" t="s">
        <v>5150</v>
      </c>
      <c r="J162" s="304">
        <v>5</v>
      </c>
      <c r="K162" s="302" t="s">
        <v>5022</v>
      </c>
      <c r="L162" s="308">
        <v>44410</v>
      </c>
      <c r="M162" s="308">
        <v>44527</v>
      </c>
      <c r="N162" s="308" t="s">
        <v>5021</v>
      </c>
      <c r="O162" s="9" t="s">
        <v>5020</v>
      </c>
      <c r="P162" s="2" t="s">
        <v>5019</v>
      </c>
      <c r="Q162" s="9" t="s">
        <v>5018</v>
      </c>
      <c r="R162" s="2" t="s">
        <v>5017</v>
      </c>
      <c r="S162" s="21">
        <v>44341</v>
      </c>
      <c r="T162" s="259"/>
    </row>
    <row r="163" spans="1:20" ht="140.25">
      <c r="A163" s="305" t="s">
        <v>5027</v>
      </c>
      <c r="B163" s="306" t="s">
        <v>593</v>
      </c>
      <c r="C163" s="306" t="s">
        <v>585</v>
      </c>
      <c r="D163" s="306" t="s">
        <v>5078</v>
      </c>
      <c r="E163" s="226" t="s">
        <v>17</v>
      </c>
      <c r="F163" s="307" t="s">
        <v>104</v>
      </c>
      <c r="G163" s="307" t="s">
        <v>5025</v>
      </c>
      <c r="H163" s="306" t="s">
        <v>5147</v>
      </c>
      <c r="I163" s="306" t="s">
        <v>5149</v>
      </c>
      <c r="J163" s="304">
        <v>5</v>
      </c>
      <c r="K163" s="302" t="s">
        <v>5022</v>
      </c>
      <c r="L163" s="308">
        <v>44410</v>
      </c>
      <c r="M163" s="308">
        <v>44527</v>
      </c>
      <c r="N163" s="308" t="s">
        <v>5021</v>
      </c>
      <c r="O163" s="9" t="s">
        <v>5020</v>
      </c>
      <c r="P163" s="2" t="s">
        <v>5019</v>
      </c>
      <c r="Q163" s="9" t="s">
        <v>5018</v>
      </c>
      <c r="R163" s="2" t="s">
        <v>5017</v>
      </c>
      <c r="S163" s="21">
        <v>44341</v>
      </c>
      <c r="T163" s="259"/>
    </row>
    <row r="164" spans="1:20" ht="140.25">
      <c r="A164" s="305" t="s">
        <v>5027</v>
      </c>
      <c r="B164" s="306" t="s">
        <v>593</v>
      </c>
      <c r="C164" s="306" t="s">
        <v>585</v>
      </c>
      <c r="D164" s="306" t="s">
        <v>5078</v>
      </c>
      <c r="E164" s="226" t="s">
        <v>17</v>
      </c>
      <c r="F164" s="307" t="s">
        <v>104</v>
      </c>
      <c r="G164" s="307" t="s">
        <v>5025</v>
      </c>
      <c r="H164" s="306" t="s">
        <v>5147</v>
      </c>
      <c r="I164" s="306" t="s">
        <v>2716</v>
      </c>
      <c r="J164" s="304">
        <v>5</v>
      </c>
      <c r="K164" s="302" t="s">
        <v>5022</v>
      </c>
      <c r="L164" s="308">
        <v>44410</v>
      </c>
      <c r="M164" s="308">
        <v>44527</v>
      </c>
      <c r="N164" s="308" t="s">
        <v>5021</v>
      </c>
      <c r="O164" s="9" t="s">
        <v>5020</v>
      </c>
      <c r="P164" s="2" t="s">
        <v>5019</v>
      </c>
      <c r="Q164" s="9" t="s">
        <v>5018</v>
      </c>
      <c r="R164" s="2" t="s">
        <v>5017</v>
      </c>
      <c r="S164" s="21">
        <v>44341</v>
      </c>
      <c r="T164" s="259"/>
    </row>
    <row r="165" spans="1:20" ht="140.25">
      <c r="A165" s="305" t="s">
        <v>5027</v>
      </c>
      <c r="B165" s="306" t="s">
        <v>593</v>
      </c>
      <c r="C165" s="306" t="s">
        <v>585</v>
      </c>
      <c r="D165" s="306" t="s">
        <v>5078</v>
      </c>
      <c r="E165" s="226" t="s">
        <v>17</v>
      </c>
      <c r="F165" s="307" t="s">
        <v>104</v>
      </c>
      <c r="G165" s="307" t="s">
        <v>5025</v>
      </c>
      <c r="H165" s="306" t="s">
        <v>5147</v>
      </c>
      <c r="I165" s="306" t="s">
        <v>5148</v>
      </c>
      <c r="J165" s="304">
        <v>5</v>
      </c>
      <c r="K165" s="302" t="s">
        <v>5022</v>
      </c>
      <c r="L165" s="308">
        <v>44410</v>
      </c>
      <c r="M165" s="308">
        <v>44527</v>
      </c>
      <c r="N165" s="308" t="s">
        <v>5021</v>
      </c>
      <c r="O165" s="9" t="s">
        <v>5020</v>
      </c>
      <c r="P165" s="2" t="s">
        <v>5019</v>
      </c>
      <c r="Q165" s="9" t="s">
        <v>5018</v>
      </c>
      <c r="R165" s="2" t="s">
        <v>5017</v>
      </c>
      <c r="S165" s="21">
        <v>44341</v>
      </c>
      <c r="T165" s="259"/>
    </row>
    <row r="166" spans="1:20" ht="140.25">
      <c r="A166" s="305" t="s">
        <v>5027</v>
      </c>
      <c r="B166" s="306" t="s">
        <v>593</v>
      </c>
      <c r="C166" s="306" t="s">
        <v>585</v>
      </c>
      <c r="D166" s="306" t="s">
        <v>5078</v>
      </c>
      <c r="E166" s="226" t="s">
        <v>17</v>
      </c>
      <c r="F166" s="307" t="s">
        <v>104</v>
      </c>
      <c r="G166" s="307" t="s">
        <v>5025</v>
      </c>
      <c r="H166" s="306" t="s">
        <v>5147</v>
      </c>
      <c r="I166" s="306" t="s">
        <v>5146</v>
      </c>
      <c r="J166" s="304">
        <v>5</v>
      </c>
      <c r="K166" s="302" t="s">
        <v>5022</v>
      </c>
      <c r="L166" s="308">
        <v>44410</v>
      </c>
      <c r="M166" s="308">
        <v>44527</v>
      </c>
      <c r="N166" s="308" t="s">
        <v>5021</v>
      </c>
      <c r="O166" s="9" t="s">
        <v>5020</v>
      </c>
      <c r="P166" s="2" t="s">
        <v>5019</v>
      </c>
      <c r="Q166" s="9" t="s">
        <v>5018</v>
      </c>
      <c r="R166" s="2" t="s">
        <v>5017</v>
      </c>
      <c r="S166" s="21">
        <v>44341</v>
      </c>
      <c r="T166" s="259"/>
    </row>
    <row r="167" spans="1:20" ht="140.25">
      <c r="A167" s="305" t="s">
        <v>5027</v>
      </c>
      <c r="B167" s="306" t="s">
        <v>593</v>
      </c>
      <c r="C167" s="306" t="s">
        <v>585</v>
      </c>
      <c r="D167" s="306" t="s">
        <v>5078</v>
      </c>
      <c r="E167" s="226" t="s">
        <v>17</v>
      </c>
      <c r="F167" s="307" t="s">
        <v>104</v>
      </c>
      <c r="G167" s="307" t="s">
        <v>5025</v>
      </c>
      <c r="H167" s="306" t="s">
        <v>5133</v>
      </c>
      <c r="I167" s="306" t="s">
        <v>5145</v>
      </c>
      <c r="J167" s="304">
        <v>20</v>
      </c>
      <c r="K167" s="302" t="s">
        <v>5022</v>
      </c>
      <c r="L167" s="308">
        <v>44410</v>
      </c>
      <c r="M167" s="308">
        <v>44527</v>
      </c>
      <c r="N167" s="308" t="s">
        <v>5021</v>
      </c>
      <c r="O167" s="9" t="s">
        <v>5020</v>
      </c>
      <c r="P167" s="2" t="s">
        <v>5019</v>
      </c>
      <c r="Q167" s="9" t="s">
        <v>5018</v>
      </c>
      <c r="R167" s="2" t="s">
        <v>5017</v>
      </c>
      <c r="S167" s="21">
        <v>44341</v>
      </c>
      <c r="T167" s="259"/>
    </row>
    <row r="168" spans="1:20" ht="140.25">
      <c r="A168" s="305" t="s">
        <v>5027</v>
      </c>
      <c r="B168" s="306" t="s">
        <v>593</v>
      </c>
      <c r="C168" s="306" t="s">
        <v>585</v>
      </c>
      <c r="D168" s="306" t="s">
        <v>5078</v>
      </c>
      <c r="E168" s="226" t="s">
        <v>17</v>
      </c>
      <c r="F168" s="307" t="s">
        <v>104</v>
      </c>
      <c r="G168" s="307" t="s">
        <v>5025</v>
      </c>
      <c r="H168" s="306" t="s">
        <v>5133</v>
      </c>
      <c r="I168" s="306" t="s">
        <v>5144</v>
      </c>
      <c r="J168" s="304">
        <v>20</v>
      </c>
      <c r="K168" s="302" t="s">
        <v>5022</v>
      </c>
      <c r="L168" s="308">
        <v>44410</v>
      </c>
      <c r="M168" s="308">
        <v>44527</v>
      </c>
      <c r="N168" s="308" t="s">
        <v>5021</v>
      </c>
      <c r="O168" s="9" t="s">
        <v>5020</v>
      </c>
      <c r="P168" s="2" t="s">
        <v>5019</v>
      </c>
      <c r="Q168" s="9" t="s">
        <v>5018</v>
      </c>
      <c r="R168" s="2" t="s">
        <v>5017</v>
      </c>
      <c r="S168" s="21">
        <v>44341</v>
      </c>
      <c r="T168" s="259"/>
    </row>
    <row r="169" spans="1:20" ht="140.25">
      <c r="A169" s="305" t="s">
        <v>5027</v>
      </c>
      <c r="B169" s="306" t="s">
        <v>593</v>
      </c>
      <c r="C169" s="306" t="s">
        <v>585</v>
      </c>
      <c r="D169" s="306" t="s">
        <v>5078</v>
      </c>
      <c r="E169" s="226" t="s">
        <v>17</v>
      </c>
      <c r="F169" s="307" t="s">
        <v>104</v>
      </c>
      <c r="G169" s="307" t="s">
        <v>5025</v>
      </c>
      <c r="H169" s="306" t="s">
        <v>5133</v>
      </c>
      <c r="I169" s="306" t="s">
        <v>5122</v>
      </c>
      <c r="J169" s="304">
        <v>20</v>
      </c>
      <c r="K169" s="302" t="s">
        <v>5022</v>
      </c>
      <c r="L169" s="308">
        <v>44410</v>
      </c>
      <c r="M169" s="308">
        <v>44527</v>
      </c>
      <c r="N169" s="308" t="s">
        <v>5021</v>
      </c>
      <c r="O169" s="9" t="s">
        <v>5020</v>
      </c>
      <c r="P169" s="2" t="s">
        <v>5019</v>
      </c>
      <c r="Q169" s="9" t="s">
        <v>5018</v>
      </c>
      <c r="R169" s="2" t="s">
        <v>5017</v>
      </c>
      <c r="S169" s="21">
        <v>44341</v>
      </c>
      <c r="T169" s="259"/>
    </row>
    <row r="170" spans="1:20" ht="140.25">
      <c r="A170" s="305" t="s">
        <v>5027</v>
      </c>
      <c r="B170" s="306" t="s">
        <v>593</v>
      </c>
      <c r="C170" s="306" t="s">
        <v>585</v>
      </c>
      <c r="D170" s="306" t="s">
        <v>5078</v>
      </c>
      <c r="E170" s="226" t="s">
        <v>17</v>
      </c>
      <c r="F170" s="307" t="s">
        <v>104</v>
      </c>
      <c r="G170" s="307" t="s">
        <v>5025</v>
      </c>
      <c r="H170" s="306" t="s">
        <v>5133</v>
      </c>
      <c r="I170" s="306" t="s">
        <v>4769</v>
      </c>
      <c r="J170" s="304">
        <v>20</v>
      </c>
      <c r="K170" s="302" t="s">
        <v>5022</v>
      </c>
      <c r="L170" s="308">
        <v>44410</v>
      </c>
      <c r="M170" s="308">
        <v>44527</v>
      </c>
      <c r="N170" s="308" t="s">
        <v>5021</v>
      </c>
      <c r="O170" s="9" t="s">
        <v>5020</v>
      </c>
      <c r="P170" s="2" t="s">
        <v>5019</v>
      </c>
      <c r="Q170" s="9" t="s">
        <v>5018</v>
      </c>
      <c r="R170" s="2" t="s">
        <v>5017</v>
      </c>
      <c r="S170" s="21">
        <v>44341</v>
      </c>
      <c r="T170" s="259"/>
    </row>
    <row r="171" spans="1:20" ht="140.25">
      <c r="A171" s="305" t="s">
        <v>5027</v>
      </c>
      <c r="B171" s="306" t="s">
        <v>593</v>
      </c>
      <c r="C171" s="306" t="s">
        <v>585</v>
      </c>
      <c r="D171" s="306" t="s">
        <v>5078</v>
      </c>
      <c r="E171" s="226" t="s">
        <v>17</v>
      </c>
      <c r="F171" s="307" t="s">
        <v>104</v>
      </c>
      <c r="G171" s="307" t="s">
        <v>5025</v>
      </c>
      <c r="H171" s="306" t="s">
        <v>5133</v>
      </c>
      <c r="I171" s="306" t="s">
        <v>2646</v>
      </c>
      <c r="J171" s="304">
        <v>20</v>
      </c>
      <c r="K171" s="302" t="s">
        <v>5022</v>
      </c>
      <c r="L171" s="308">
        <v>44410</v>
      </c>
      <c r="M171" s="308">
        <v>44527</v>
      </c>
      <c r="N171" s="308" t="s">
        <v>5021</v>
      </c>
      <c r="O171" s="9" t="s">
        <v>5020</v>
      </c>
      <c r="P171" s="2" t="s">
        <v>5019</v>
      </c>
      <c r="Q171" s="9" t="s">
        <v>5018</v>
      </c>
      <c r="R171" s="2" t="s">
        <v>5017</v>
      </c>
      <c r="S171" s="21">
        <v>44341</v>
      </c>
      <c r="T171" s="259"/>
    </row>
    <row r="172" spans="1:20" ht="140.25">
      <c r="A172" s="305" t="s">
        <v>5027</v>
      </c>
      <c r="B172" s="306" t="s">
        <v>593</v>
      </c>
      <c r="C172" s="306" t="s">
        <v>585</v>
      </c>
      <c r="D172" s="306" t="s">
        <v>5078</v>
      </c>
      <c r="E172" s="226" t="s">
        <v>17</v>
      </c>
      <c r="F172" s="307" t="s">
        <v>104</v>
      </c>
      <c r="G172" s="307" t="s">
        <v>5025</v>
      </c>
      <c r="H172" s="306" t="s">
        <v>5133</v>
      </c>
      <c r="I172" s="306" t="s">
        <v>2803</v>
      </c>
      <c r="J172" s="304">
        <v>20</v>
      </c>
      <c r="K172" s="302" t="s">
        <v>5022</v>
      </c>
      <c r="L172" s="308">
        <v>44410</v>
      </c>
      <c r="M172" s="308">
        <v>44527</v>
      </c>
      <c r="N172" s="308" t="s">
        <v>5021</v>
      </c>
      <c r="O172" s="9" t="s">
        <v>5020</v>
      </c>
      <c r="P172" s="2" t="s">
        <v>5019</v>
      </c>
      <c r="Q172" s="9" t="s">
        <v>5018</v>
      </c>
      <c r="R172" s="2" t="s">
        <v>5017</v>
      </c>
      <c r="S172" s="21">
        <v>44341</v>
      </c>
      <c r="T172" s="259"/>
    </row>
    <row r="173" spans="1:20" ht="140.25">
      <c r="A173" s="305" t="s">
        <v>5027</v>
      </c>
      <c r="B173" s="306" t="s">
        <v>593</v>
      </c>
      <c r="C173" s="306" t="s">
        <v>585</v>
      </c>
      <c r="D173" s="306" t="s">
        <v>5078</v>
      </c>
      <c r="E173" s="226" t="s">
        <v>17</v>
      </c>
      <c r="F173" s="307" t="s">
        <v>104</v>
      </c>
      <c r="G173" s="307" t="s">
        <v>5025</v>
      </c>
      <c r="H173" s="306" t="s">
        <v>5133</v>
      </c>
      <c r="I173" s="306" t="s">
        <v>2794</v>
      </c>
      <c r="J173" s="304">
        <v>20</v>
      </c>
      <c r="K173" s="302" t="s">
        <v>5022</v>
      </c>
      <c r="L173" s="308">
        <v>44410</v>
      </c>
      <c r="M173" s="308">
        <v>44527</v>
      </c>
      <c r="N173" s="308" t="s">
        <v>5021</v>
      </c>
      <c r="O173" s="9" t="s">
        <v>5020</v>
      </c>
      <c r="P173" s="2" t="s">
        <v>5019</v>
      </c>
      <c r="Q173" s="9" t="s">
        <v>5018</v>
      </c>
      <c r="R173" s="2" t="s">
        <v>5017</v>
      </c>
      <c r="S173" s="21">
        <v>44341</v>
      </c>
      <c r="T173" s="259"/>
    </row>
    <row r="174" spans="1:20" ht="140.25">
      <c r="A174" s="305" t="s">
        <v>5027</v>
      </c>
      <c r="B174" s="306" t="s">
        <v>593</v>
      </c>
      <c r="C174" s="306" t="s">
        <v>585</v>
      </c>
      <c r="D174" s="306" t="s">
        <v>5078</v>
      </c>
      <c r="E174" s="226" t="s">
        <v>17</v>
      </c>
      <c r="F174" s="307" t="s">
        <v>104</v>
      </c>
      <c r="G174" s="307" t="s">
        <v>5025</v>
      </c>
      <c r="H174" s="306" t="s">
        <v>5133</v>
      </c>
      <c r="I174" s="306" t="s">
        <v>5143</v>
      </c>
      <c r="J174" s="304">
        <v>20</v>
      </c>
      <c r="K174" s="302" t="s">
        <v>5022</v>
      </c>
      <c r="L174" s="308">
        <v>44410</v>
      </c>
      <c r="M174" s="308">
        <v>44527</v>
      </c>
      <c r="N174" s="308" t="s">
        <v>5021</v>
      </c>
      <c r="O174" s="9" t="s">
        <v>5020</v>
      </c>
      <c r="P174" s="2" t="s">
        <v>5019</v>
      </c>
      <c r="Q174" s="9" t="s">
        <v>5018</v>
      </c>
      <c r="R174" s="2" t="s">
        <v>5017</v>
      </c>
      <c r="S174" s="21">
        <v>44341</v>
      </c>
      <c r="T174" s="259"/>
    </row>
    <row r="175" spans="1:20" ht="140.25">
      <c r="A175" s="305" t="s">
        <v>5027</v>
      </c>
      <c r="B175" s="306" t="s">
        <v>593</v>
      </c>
      <c r="C175" s="306" t="s">
        <v>585</v>
      </c>
      <c r="D175" s="306" t="s">
        <v>5078</v>
      </c>
      <c r="E175" s="226" t="s">
        <v>17</v>
      </c>
      <c r="F175" s="307" t="s">
        <v>104</v>
      </c>
      <c r="G175" s="307" t="s">
        <v>5025</v>
      </c>
      <c r="H175" s="306" t="s">
        <v>5133</v>
      </c>
      <c r="I175" s="306" t="s">
        <v>2858</v>
      </c>
      <c r="J175" s="304">
        <v>20</v>
      </c>
      <c r="K175" s="302" t="s">
        <v>5022</v>
      </c>
      <c r="L175" s="308">
        <v>44410</v>
      </c>
      <c r="M175" s="308">
        <v>44527</v>
      </c>
      <c r="N175" s="308" t="s">
        <v>5021</v>
      </c>
      <c r="O175" s="9" t="s">
        <v>5020</v>
      </c>
      <c r="P175" s="2" t="s">
        <v>5019</v>
      </c>
      <c r="Q175" s="9" t="s">
        <v>5018</v>
      </c>
      <c r="R175" s="2" t="s">
        <v>5017</v>
      </c>
      <c r="S175" s="21">
        <v>44341</v>
      </c>
      <c r="T175" s="259"/>
    </row>
    <row r="176" spans="1:20" ht="140.25">
      <c r="A176" s="305" t="s">
        <v>5027</v>
      </c>
      <c r="B176" s="306" t="s">
        <v>593</v>
      </c>
      <c r="C176" s="306" t="s">
        <v>585</v>
      </c>
      <c r="D176" s="306" t="s">
        <v>5078</v>
      </c>
      <c r="E176" s="226" t="s">
        <v>17</v>
      </c>
      <c r="F176" s="307" t="s">
        <v>104</v>
      </c>
      <c r="G176" s="307" t="s">
        <v>5025</v>
      </c>
      <c r="H176" s="306" t="s">
        <v>5133</v>
      </c>
      <c r="I176" s="306" t="s">
        <v>5142</v>
      </c>
      <c r="J176" s="304">
        <v>20</v>
      </c>
      <c r="K176" s="302" t="s">
        <v>5022</v>
      </c>
      <c r="L176" s="308">
        <v>44410</v>
      </c>
      <c r="M176" s="308">
        <v>44527</v>
      </c>
      <c r="N176" s="308" t="s">
        <v>5021</v>
      </c>
      <c r="O176" s="9" t="s">
        <v>5020</v>
      </c>
      <c r="P176" s="2" t="s">
        <v>5019</v>
      </c>
      <c r="Q176" s="9" t="s">
        <v>5018</v>
      </c>
      <c r="R176" s="2" t="s">
        <v>5017</v>
      </c>
      <c r="S176" s="21">
        <v>44341</v>
      </c>
      <c r="T176" s="259"/>
    </row>
    <row r="177" spans="1:20" ht="140.25">
      <c r="A177" s="305" t="s">
        <v>5027</v>
      </c>
      <c r="B177" s="306" t="s">
        <v>593</v>
      </c>
      <c r="C177" s="306" t="s">
        <v>585</v>
      </c>
      <c r="D177" s="306" t="s">
        <v>5078</v>
      </c>
      <c r="E177" s="226" t="s">
        <v>17</v>
      </c>
      <c r="F177" s="307" t="s">
        <v>104</v>
      </c>
      <c r="G177" s="307" t="s">
        <v>5025</v>
      </c>
      <c r="H177" s="306" t="s">
        <v>5133</v>
      </c>
      <c r="I177" s="306" t="s">
        <v>5141</v>
      </c>
      <c r="J177" s="304">
        <v>20</v>
      </c>
      <c r="K177" s="302" t="s">
        <v>5022</v>
      </c>
      <c r="L177" s="308">
        <v>44410</v>
      </c>
      <c r="M177" s="308">
        <v>44527</v>
      </c>
      <c r="N177" s="308" t="s">
        <v>5021</v>
      </c>
      <c r="O177" s="9" t="s">
        <v>5020</v>
      </c>
      <c r="P177" s="2" t="s">
        <v>5019</v>
      </c>
      <c r="Q177" s="9" t="s">
        <v>5018</v>
      </c>
      <c r="R177" s="2" t="s">
        <v>5017</v>
      </c>
      <c r="S177" s="21">
        <v>44341</v>
      </c>
      <c r="T177" s="259"/>
    </row>
    <row r="178" spans="1:20" ht="140.25">
      <c r="A178" s="305" t="s">
        <v>5027</v>
      </c>
      <c r="B178" s="306" t="s">
        <v>593</v>
      </c>
      <c r="C178" s="306" t="s">
        <v>585</v>
      </c>
      <c r="D178" s="306" t="s">
        <v>5078</v>
      </c>
      <c r="E178" s="226" t="s">
        <v>17</v>
      </c>
      <c r="F178" s="307" t="s">
        <v>104</v>
      </c>
      <c r="G178" s="307" t="s">
        <v>5025</v>
      </c>
      <c r="H178" s="306" t="s">
        <v>5133</v>
      </c>
      <c r="I178" s="306" t="s">
        <v>5092</v>
      </c>
      <c r="J178" s="304">
        <v>20</v>
      </c>
      <c r="K178" s="302" t="s">
        <v>5022</v>
      </c>
      <c r="L178" s="308">
        <v>44410</v>
      </c>
      <c r="M178" s="308">
        <v>44527</v>
      </c>
      <c r="N178" s="308" t="s">
        <v>5021</v>
      </c>
      <c r="O178" s="9" t="s">
        <v>5020</v>
      </c>
      <c r="P178" s="2" t="s">
        <v>5019</v>
      </c>
      <c r="Q178" s="9" t="s">
        <v>5018</v>
      </c>
      <c r="R178" s="2" t="s">
        <v>5017</v>
      </c>
      <c r="S178" s="21">
        <v>44341</v>
      </c>
      <c r="T178" s="259"/>
    </row>
    <row r="179" spans="1:20" ht="140.25">
      <c r="A179" s="305" t="s">
        <v>5027</v>
      </c>
      <c r="B179" s="306" t="s">
        <v>593</v>
      </c>
      <c r="C179" s="306" t="s">
        <v>585</v>
      </c>
      <c r="D179" s="306" t="s">
        <v>5078</v>
      </c>
      <c r="E179" s="226" t="s">
        <v>17</v>
      </c>
      <c r="F179" s="307" t="s">
        <v>104</v>
      </c>
      <c r="G179" s="307" t="s">
        <v>5025</v>
      </c>
      <c r="H179" s="306" t="s">
        <v>5133</v>
      </c>
      <c r="I179" s="306" t="s">
        <v>5127</v>
      </c>
      <c r="J179" s="304">
        <v>20</v>
      </c>
      <c r="K179" s="302" t="s">
        <v>5022</v>
      </c>
      <c r="L179" s="308">
        <v>44410</v>
      </c>
      <c r="M179" s="308">
        <v>44527</v>
      </c>
      <c r="N179" s="308" t="s">
        <v>5021</v>
      </c>
      <c r="O179" s="9" t="s">
        <v>5020</v>
      </c>
      <c r="P179" s="2" t="s">
        <v>5019</v>
      </c>
      <c r="Q179" s="9" t="s">
        <v>5018</v>
      </c>
      <c r="R179" s="2" t="s">
        <v>5017</v>
      </c>
      <c r="S179" s="21">
        <v>44341</v>
      </c>
      <c r="T179" s="259"/>
    </row>
    <row r="180" spans="1:20" ht="140.25">
      <c r="A180" s="305" t="s">
        <v>5027</v>
      </c>
      <c r="B180" s="306" t="s">
        <v>593</v>
      </c>
      <c r="C180" s="306" t="s">
        <v>585</v>
      </c>
      <c r="D180" s="306" t="s">
        <v>5078</v>
      </c>
      <c r="E180" s="226" t="s">
        <v>17</v>
      </c>
      <c r="F180" s="307" t="s">
        <v>104</v>
      </c>
      <c r="G180" s="307" t="s">
        <v>5025</v>
      </c>
      <c r="H180" s="306" t="s">
        <v>5133</v>
      </c>
      <c r="I180" s="306" t="s">
        <v>5089</v>
      </c>
      <c r="J180" s="304">
        <v>20</v>
      </c>
      <c r="K180" s="302" t="s">
        <v>5022</v>
      </c>
      <c r="L180" s="308">
        <v>44410</v>
      </c>
      <c r="M180" s="308">
        <v>44527</v>
      </c>
      <c r="N180" s="308" t="s">
        <v>5021</v>
      </c>
      <c r="O180" s="9" t="s">
        <v>5020</v>
      </c>
      <c r="P180" s="2" t="s">
        <v>5019</v>
      </c>
      <c r="Q180" s="9" t="s">
        <v>5018</v>
      </c>
      <c r="R180" s="2" t="s">
        <v>5017</v>
      </c>
      <c r="S180" s="21">
        <v>44341</v>
      </c>
      <c r="T180" s="259"/>
    </row>
    <row r="181" spans="1:20" ht="140.25">
      <c r="A181" s="305" t="s">
        <v>5027</v>
      </c>
      <c r="B181" s="306" t="s">
        <v>593</v>
      </c>
      <c r="C181" s="306" t="s">
        <v>585</v>
      </c>
      <c r="D181" s="306" t="s">
        <v>5078</v>
      </c>
      <c r="E181" s="226" t="s">
        <v>17</v>
      </c>
      <c r="F181" s="307" t="s">
        <v>104</v>
      </c>
      <c r="G181" s="307" t="s">
        <v>5025</v>
      </c>
      <c r="H181" s="306" t="s">
        <v>5133</v>
      </c>
      <c r="I181" s="306" t="s">
        <v>2802</v>
      </c>
      <c r="J181" s="304">
        <v>20</v>
      </c>
      <c r="K181" s="302" t="s">
        <v>5022</v>
      </c>
      <c r="L181" s="308">
        <v>44410</v>
      </c>
      <c r="M181" s="308">
        <v>44527</v>
      </c>
      <c r="N181" s="308" t="s">
        <v>5021</v>
      </c>
      <c r="O181" s="9" t="s">
        <v>5020</v>
      </c>
      <c r="P181" s="2" t="s">
        <v>5019</v>
      </c>
      <c r="Q181" s="9" t="s">
        <v>5018</v>
      </c>
      <c r="R181" s="2" t="s">
        <v>5017</v>
      </c>
      <c r="S181" s="21">
        <v>44341</v>
      </c>
      <c r="T181" s="259"/>
    </row>
    <row r="182" spans="1:20" ht="140.25">
      <c r="A182" s="305" t="s">
        <v>5027</v>
      </c>
      <c r="B182" s="306" t="s">
        <v>593</v>
      </c>
      <c r="C182" s="306" t="s">
        <v>585</v>
      </c>
      <c r="D182" s="306" t="s">
        <v>5078</v>
      </c>
      <c r="E182" s="226" t="s">
        <v>17</v>
      </c>
      <c r="F182" s="307" t="s">
        <v>104</v>
      </c>
      <c r="G182" s="307" t="s">
        <v>5025</v>
      </c>
      <c r="H182" s="306" t="s">
        <v>5133</v>
      </c>
      <c r="I182" s="306" t="s">
        <v>2791</v>
      </c>
      <c r="J182" s="304">
        <v>20</v>
      </c>
      <c r="K182" s="302" t="s">
        <v>5022</v>
      </c>
      <c r="L182" s="308">
        <v>44410</v>
      </c>
      <c r="M182" s="308">
        <v>44527</v>
      </c>
      <c r="N182" s="308" t="s">
        <v>5021</v>
      </c>
      <c r="O182" s="9" t="s">
        <v>5020</v>
      </c>
      <c r="P182" s="2" t="s">
        <v>5019</v>
      </c>
      <c r="Q182" s="9" t="s">
        <v>5018</v>
      </c>
      <c r="R182" s="2" t="s">
        <v>5017</v>
      </c>
      <c r="S182" s="21">
        <v>44341</v>
      </c>
      <c r="T182" s="259"/>
    </row>
    <row r="183" spans="1:20" ht="140.25">
      <c r="A183" s="305" t="s">
        <v>5027</v>
      </c>
      <c r="B183" s="306" t="s">
        <v>593</v>
      </c>
      <c r="C183" s="306" t="s">
        <v>585</v>
      </c>
      <c r="D183" s="306" t="s">
        <v>5078</v>
      </c>
      <c r="E183" s="226" t="s">
        <v>17</v>
      </c>
      <c r="F183" s="307" t="s">
        <v>104</v>
      </c>
      <c r="G183" s="307" t="s">
        <v>5025</v>
      </c>
      <c r="H183" s="306" t="s">
        <v>5133</v>
      </c>
      <c r="I183" s="306" t="s">
        <v>5140</v>
      </c>
      <c r="J183" s="304">
        <v>20</v>
      </c>
      <c r="K183" s="302" t="s">
        <v>5022</v>
      </c>
      <c r="L183" s="308">
        <v>44410</v>
      </c>
      <c r="M183" s="308">
        <v>44527</v>
      </c>
      <c r="N183" s="308" t="s">
        <v>5021</v>
      </c>
      <c r="O183" s="9" t="s">
        <v>5020</v>
      </c>
      <c r="P183" s="2" t="s">
        <v>5019</v>
      </c>
      <c r="Q183" s="9" t="s">
        <v>5018</v>
      </c>
      <c r="R183" s="2" t="s">
        <v>5017</v>
      </c>
      <c r="S183" s="21">
        <v>44341</v>
      </c>
      <c r="T183" s="259"/>
    </row>
    <row r="184" spans="1:20" ht="140.25">
      <c r="A184" s="305" t="s">
        <v>5027</v>
      </c>
      <c r="B184" s="306" t="s">
        <v>593</v>
      </c>
      <c r="C184" s="306" t="s">
        <v>585</v>
      </c>
      <c r="D184" s="306" t="s">
        <v>5078</v>
      </c>
      <c r="E184" s="226" t="s">
        <v>17</v>
      </c>
      <c r="F184" s="307" t="s">
        <v>104</v>
      </c>
      <c r="G184" s="307" t="s">
        <v>5025</v>
      </c>
      <c r="H184" s="306" t="s">
        <v>5133</v>
      </c>
      <c r="I184" s="306" t="s">
        <v>2789</v>
      </c>
      <c r="J184" s="304">
        <v>20</v>
      </c>
      <c r="K184" s="302" t="s">
        <v>5022</v>
      </c>
      <c r="L184" s="308">
        <v>44410</v>
      </c>
      <c r="M184" s="308">
        <v>44527</v>
      </c>
      <c r="N184" s="308" t="s">
        <v>5021</v>
      </c>
      <c r="O184" s="9" t="s">
        <v>5020</v>
      </c>
      <c r="P184" s="2" t="s">
        <v>5019</v>
      </c>
      <c r="Q184" s="9" t="s">
        <v>5018</v>
      </c>
      <c r="R184" s="2" t="s">
        <v>5017</v>
      </c>
      <c r="S184" s="21">
        <v>44341</v>
      </c>
      <c r="T184" s="259"/>
    </row>
    <row r="185" spans="1:20" ht="140.25">
      <c r="A185" s="305" t="s">
        <v>5027</v>
      </c>
      <c r="B185" s="306" t="s">
        <v>593</v>
      </c>
      <c r="C185" s="306" t="s">
        <v>585</v>
      </c>
      <c r="D185" s="306" t="s">
        <v>5078</v>
      </c>
      <c r="E185" s="226" t="s">
        <v>17</v>
      </c>
      <c r="F185" s="307" t="s">
        <v>104</v>
      </c>
      <c r="G185" s="307" t="s">
        <v>5025</v>
      </c>
      <c r="H185" s="306" t="s">
        <v>5133</v>
      </c>
      <c r="I185" s="306" t="s">
        <v>5139</v>
      </c>
      <c r="J185" s="304">
        <v>20</v>
      </c>
      <c r="K185" s="302" t="s">
        <v>5022</v>
      </c>
      <c r="L185" s="308">
        <v>44410</v>
      </c>
      <c r="M185" s="308">
        <v>44527</v>
      </c>
      <c r="N185" s="308" t="s">
        <v>5021</v>
      </c>
      <c r="O185" s="9" t="s">
        <v>5020</v>
      </c>
      <c r="P185" s="2" t="s">
        <v>5019</v>
      </c>
      <c r="Q185" s="9" t="s">
        <v>5018</v>
      </c>
      <c r="R185" s="2" t="s">
        <v>5017</v>
      </c>
      <c r="S185" s="21">
        <v>44341</v>
      </c>
      <c r="T185" s="259"/>
    </row>
    <row r="186" spans="1:20" ht="140.25">
      <c r="A186" s="305" t="s">
        <v>5027</v>
      </c>
      <c r="B186" s="306" t="s">
        <v>593</v>
      </c>
      <c r="C186" s="306" t="s">
        <v>585</v>
      </c>
      <c r="D186" s="306" t="s">
        <v>5078</v>
      </c>
      <c r="E186" s="226" t="s">
        <v>17</v>
      </c>
      <c r="F186" s="307" t="s">
        <v>104</v>
      </c>
      <c r="G186" s="307" t="s">
        <v>5025</v>
      </c>
      <c r="H186" s="306" t="s">
        <v>5133</v>
      </c>
      <c r="I186" s="306" t="s">
        <v>2788</v>
      </c>
      <c r="J186" s="304">
        <v>20</v>
      </c>
      <c r="K186" s="302" t="s">
        <v>5022</v>
      </c>
      <c r="L186" s="308">
        <v>44410</v>
      </c>
      <c r="M186" s="308">
        <v>44527</v>
      </c>
      <c r="N186" s="308" t="s">
        <v>5021</v>
      </c>
      <c r="O186" s="9" t="s">
        <v>5020</v>
      </c>
      <c r="P186" s="2" t="s">
        <v>5019</v>
      </c>
      <c r="Q186" s="9" t="s">
        <v>5018</v>
      </c>
      <c r="R186" s="2" t="s">
        <v>5017</v>
      </c>
      <c r="S186" s="21">
        <v>44341</v>
      </c>
      <c r="T186" s="259"/>
    </row>
    <row r="187" spans="1:20" ht="140.25">
      <c r="A187" s="305" t="s">
        <v>5027</v>
      </c>
      <c r="B187" s="306" t="s">
        <v>593</v>
      </c>
      <c r="C187" s="306" t="s">
        <v>585</v>
      </c>
      <c r="D187" s="306" t="s">
        <v>5078</v>
      </c>
      <c r="E187" s="226" t="s">
        <v>17</v>
      </c>
      <c r="F187" s="307" t="s">
        <v>104</v>
      </c>
      <c r="G187" s="307" t="s">
        <v>5025</v>
      </c>
      <c r="H187" s="306" t="s">
        <v>5133</v>
      </c>
      <c r="I187" s="306" t="s">
        <v>5138</v>
      </c>
      <c r="J187" s="304">
        <v>20</v>
      </c>
      <c r="K187" s="302" t="s">
        <v>5022</v>
      </c>
      <c r="L187" s="308">
        <v>44410</v>
      </c>
      <c r="M187" s="308">
        <v>44527</v>
      </c>
      <c r="N187" s="308" t="s">
        <v>5021</v>
      </c>
      <c r="O187" s="9" t="s">
        <v>5020</v>
      </c>
      <c r="P187" s="2" t="s">
        <v>5019</v>
      </c>
      <c r="Q187" s="9" t="s">
        <v>5018</v>
      </c>
      <c r="R187" s="2" t="s">
        <v>5017</v>
      </c>
      <c r="S187" s="21">
        <v>44341</v>
      </c>
      <c r="T187" s="259"/>
    </row>
    <row r="188" spans="1:20" ht="140.25">
      <c r="A188" s="305" t="s">
        <v>5027</v>
      </c>
      <c r="B188" s="306" t="s">
        <v>593</v>
      </c>
      <c r="C188" s="306" t="s">
        <v>585</v>
      </c>
      <c r="D188" s="306" t="s">
        <v>5078</v>
      </c>
      <c r="E188" s="226" t="s">
        <v>17</v>
      </c>
      <c r="F188" s="307" t="s">
        <v>104</v>
      </c>
      <c r="G188" s="307" t="s">
        <v>5025</v>
      </c>
      <c r="H188" s="306" t="s">
        <v>5133</v>
      </c>
      <c r="I188" s="306" t="s">
        <v>5137</v>
      </c>
      <c r="J188" s="304">
        <v>20</v>
      </c>
      <c r="K188" s="302" t="s">
        <v>5022</v>
      </c>
      <c r="L188" s="308">
        <v>44410</v>
      </c>
      <c r="M188" s="308">
        <v>44527</v>
      </c>
      <c r="N188" s="308" t="s">
        <v>5021</v>
      </c>
      <c r="O188" s="9" t="s">
        <v>5020</v>
      </c>
      <c r="P188" s="2" t="s">
        <v>5019</v>
      </c>
      <c r="Q188" s="9" t="s">
        <v>5018</v>
      </c>
      <c r="R188" s="2" t="s">
        <v>5017</v>
      </c>
      <c r="S188" s="21">
        <v>44341</v>
      </c>
      <c r="T188" s="259"/>
    </row>
    <row r="189" spans="1:20" ht="140.25">
      <c r="A189" s="305" t="s">
        <v>5027</v>
      </c>
      <c r="B189" s="306" t="s">
        <v>593</v>
      </c>
      <c r="C189" s="306" t="s">
        <v>585</v>
      </c>
      <c r="D189" s="306" t="s">
        <v>5078</v>
      </c>
      <c r="E189" s="226" t="s">
        <v>17</v>
      </c>
      <c r="F189" s="307" t="s">
        <v>104</v>
      </c>
      <c r="G189" s="307" t="s">
        <v>5025</v>
      </c>
      <c r="H189" s="306" t="s">
        <v>5133</v>
      </c>
      <c r="I189" s="306" t="s">
        <v>5136</v>
      </c>
      <c r="J189" s="304">
        <v>20</v>
      </c>
      <c r="K189" s="302" t="s">
        <v>5022</v>
      </c>
      <c r="L189" s="308">
        <v>44410</v>
      </c>
      <c r="M189" s="308">
        <v>44527</v>
      </c>
      <c r="N189" s="308" t="s">
        <v>5021</v>
      </c>
      <c r="O189" s="9" t="s">
        <v>5020</v>
      </c>
      <c r="P189" s="2" t="s">
        <v>5019</v>
      </c>
      <c r="Q189" s="9" t="s">
        <v>5018</v>
      </c>
      <c r="R189" s="2" t="s">
        <v>5017</v>
      </c>
      <c r="S189" s="21">
        <v>44341</v>
      </c>
      <c r="T189" s="259"/>
    </row>
    <row r="190" spans="1:20" ht="140.25">
      <c r="A190" s="305" t="s">
        <v>5027</v>
      </c>
      <c r="B190" s="306" t="s">
        <v>593</v>
      </c>
      <c r="C190" s="306" t="s">
        <v>585</v>
      </c>
      <c r="D190" s="306" t="s">
        <v>5078</v>
      </c>
      <c r="E190" s="226" t="s">
        <v>17</v>
      </c>
      <c r="F190" s="307" t="s">
        <v>104</v>
      </c>
      <c r="G190" s="307" t="s">
        <v>5025</v>
      </c>
      <c r="H190" s="306" t="s">
        <v>5133</v>
      </c>
      <c r="I190" s="306" t="s">
        <v>5135</v>
      </c>
      <c r="J190" s="304">
        <v>20</v>
      </c>
      <c r="K190" s="302" t="s">
        <v>5022</v>
      </c>
      <c r="L190" s="308">
        <v>44410</v>
      </c>
      <c r="M190" s="308">
        <v>44527</v>
      </c>
      <c r="N190" s="308" t="s">
        <v>5021</v>
      </c>
      <c r="O190" s="9" t="s">
        <v>5020</v>
      </c>
      <c r="P190" s="2" t="s">
        <v>5019</v>
      </c>
      <c r="Q190" s="9" t="s">
        <v>5018</v>
      </c>
      <c r="R190" s="2" t="s">
        <v>5017</v>
      </c>
      <c r="S190" s="21">
        <v>44341</v>
      </c>
      <c r="T190" s="259"/>
    </row>
    <row r="191" spans="1:20" ht="140.25">
      <c r="A191" s="305" t="s">
        <v>5027</v>
      </c>
      <c r="B191" s="306" t="s">
        <v>593</v>
      </c>
      <c r="C191" s="306" t="s">
        <v>585</v>
      </c>
      <c r="D191" s="306" t="s">
        <v>5078</v>
      </c>
      <c r="E191" s="226" t="s">
        <v>17</v>
      </c>
      <c r="F191" s="307" t="s">
        <v>104</v>
      </c>
      <c r="G191" s="307" t="s">
        <v>5025</v>
      </c>
      <c r="H191" s="306" t="s">
        <v>5133</v>
      </c>
      <c r="I191" s="306" t="s">
        <v>5134</v>
      </c>
      <c r="J191" s="304">
        <v>20</v>
      </c>
      <c r="K191" s="302" t="s">
        <v>5022</v>
      </c>
      <c r="L191" s="308">
        <v>44410</v>
      </c>
      <c r="M191" s="308">
        <v>44527</v>
      </c>
      <c r="N191" s="308" t="s">
        <v>5021</v>
      </c>
      <c r="O191" s="9" t="s">
        <v>5020</v>
      </c>
      <c r="P191" s="2" t="s">
        <v>5019</v>
      </c>
      <c r="Q191" s="9" t="s">
        <v>5018</v>
      </c>
      <c r="R191" s="2" t="s">
        <v>5017</v>
      </c>
      <c r="S191" s="21">
        <v>44341</v>
      </c>
      <c r="T191" s="259"/>
    </row>
    <row r="192" spans="1:20" ht="140.25">
      <c r="A192" s="305" t="s">
        <v>5027</v>
      </c>
      <c r="B192" s="306" t="s">
        <v>593</v>
      </c>
      <c r="C192" s="306" t="s">
        <v>585</v>
      </c>
      <c r="D192" s="306" t="s">
        <v>5078</v>
      </c>
      <c r="E192" s="226" t="s">
        <v>17</v>
      </c>
      <c r="F192" s="307" t="s">
        <v>104</v>
      </c>
      <c r="G192" s="307" t="s">
        <v>5025</v>
      </c>
      <c r="H192" s="306" t="s">
        <v>5133</v>
      </c>
      <c r="I192" s="306" t="s">
        <v>5082</v>
      </c>
      <c r="J192" s="304">
        <v>20</v>
      </c>
      <c r="K192" s="302" t="s">
        <v>5022</v>
      </c>
      <c r="L192" s="308">
        <v>44410</v>
      </c>
      <c r="M192" s="308">
        <v>44527</v>
      </c>
      <c r="N192" s="308" t="s">
        <v>5021</v>
      </c>
      <c r="O192" s="9" t="s">
        <v>5020</v>
      </c>
      <c r="P192" s="2" t="s">
        <v>5019</v>
      </c>
      <c r="Q192" s="9" t="s">
        <v>5018</v>
      </c>
      <c r="R192" s="2" t="s">
        <v>5017</v>
      </c>
      <c r="S192" s="21">
        <v>44341</v>
      </c>
      <c r="T192" s="259"/>
    </row>
    <row r="193" spans="1:20" ht="140.25">
      <c r="A193" s="305" t="s">
        <v>5027</v>
      </c>
      <c r="B193" s="306" t="s">
        <v>593</v>
      </c>
      <c r="C193" s="306" t="s">
        <v>585</v>
      </c>
      <c r="D193" s="306" t="s">
        <v>5078</v>
      </c>
      <c r="E193" s="226" t="s">
        <v>17</v>
      </c>
      <c r="F193" s="307" t="s">
        <v>104</v>
      </c>
      <c r="G193" s="307" t="s">
        <v>5025</v>
      </c>
      <c r="H193" s="306" t="s">
        <v>5133</v>
      </c>
      <c r="I193" s="306" t="s">
        <v>2980</v>
      </c>
      <c r="J193" s="304">
        <v>20</v>
      </c>
      <c r="K193" s="302" t="s">
        <v>5022</v>
      </c>
      <c r="L193" s="308">
        <v>44410</v>
      </c>
      <c r="M193" s="308">
        <v>44527</v>
      </c>
      <c r="N193" s="308" t="s">
        <v>5021</v>
      </c>
      <c r="O193" s="9" t="s">
        <v>5020</v>
      </c>
      <c r="P193" s="2" t="s">
        <v>5019</v>
      </c>
      <c r="Q193" s="9" t="s">
        <v>5018</v>
      </c>
      <c r="R193" s="2" t="s">
        <v>5017</v>
      </c>
      <c r="S193" s="21">
        <v>44341</v>
      </c>
      <c r="T193" s="259"/>
    </row>
    <row r="194" spans="1:20" ht="140.25">
      <c r="A194" s="305" t="s">
        <v>5027</v>
      </c>
      <c r="B194" s="306" t="s">
        <v>593</v>
      </c>
      <c r="C194" s="306" t="s">
        <v>585</v>
      </c>
      <c r="D194" s="306" t="s">
        <v>5078</v>
      </c>
      <c r="E194" s="226" t="s">
        <v>17</v>
      </c>
      <c r="F194" s="307" t="s">
        <v>104</v>
      </c>
      <c r="G194" s="307" t="s">
        <v>5025</v>
      </c>
      <c r="H194" s="306" t="s">
        <v>5133</v>
      </c>
      <c r="I194" s="306" t="s">
        <v>133</v>
      </c>
      <c r="J194" s="304">
        <v>20</v>
      </c>
      <c r="K194" s="302" t="s">
        <v>5022</v>
      </c>
      <c r="L194" s="308">
        <v>44410</v>
      </c>
      <c r="M194" s="308">
        <v>44527</v>
      </c>
      <c r="N194" s="308" t="s">
        <v>5021</v>
      </c>
      <c r="O194" s="9" t="s">
        <v>5020</v>
      </c>
      <c r="P194" s="2" t="s">
        <v>5019</v>
      </c>
      <c r="Q194" s="9" t="s">
        <v>5018</v>
      </c>
      <c r="R194" s="2" t="s">
        <v>5017</v>
      </c>
      <c r="S194" s="21">
        <v>44341</v>
      </c>
      <c r="T194" s="259"/>
    </row>
    <row r="195" spans="1:20" ht="140.25">
      <c r="A195" s="305" t="s">
        <v>5027</v>
      </c>
      <c r="B195" s="306" t="s">
        <v>593</v>
      </c>
      <c r="C195" s="306" t="s">
        <v>585</v>
      </c>
      <c r="D195" s="306" t="s">
        <v>5078</v>
      </c>
      <c r="E195" s="226" t="s">
        <v>17</v>
      </c>
      <c r="F195" s="307" t="s">
        <v>104</v>
      </c>
      <c r="G195" s="307" t="s">
        <v>5025</v>
      </c>
      <c r="H195" s="306" t="s">
        <v>5114</v>
      </c>
      <c r="I195" s="306" t="s">
        <v>4769</v>
      </c>
      <c r="J195" s="304">
        <v>20</v>
      </c>
      <c r="K195" s="302" t="s">
        <v>5022</v>
      </c>
      <c r="L195" s="308">
        <v>44410</v>
      </c>
      <c r="M195" s="308">
        <v>44527</v>
      </c>
      <c r="N195" s="308" t="s">
        <v>5021</v>
      </c>
      <c r="O195" s="9" t="s">
        <v>5020</v>
      </c>
      <c r="P195" s="2" t="s">
        <v>5019</v>
      </c>
      <c r="Q195" s="9" t="s">
        <v>5018</v>
      </c>
      <c r="R195" s="2" t="s">
        <v>5017</v>
      </c>
      <c r="S195" s="21">
        <v>44341</v>
      </c>
      <c r="T195" s="259"/>
    </row>
    <row r="196" spans="1:20" ht="140.25">
      <c r="A196" s="305" t="s">
        <v>5027</v>
      </c>
      <c r="B196" s="306" t="s">
        <v>593</v>
      </c>
      <c r="C196" s="306" t="s">
        <v>585</v>
      </c>
      <c r="D196" s="306" t="s">
        <v>5078</v>
      </c>
      <c r="E196" s="226" t="s">
        <v>17</v>
      </c>
      <c r="F196" s="307" t="s">
        <v>104</v>
      </c>
      <c r="G196" s="307" t="s">
        <v>5025</v>
      </c>
      <c r="H196" s="306" t="s">
        <v>5114</v>
      </c>
      <c r="I196" s="306" t="s">
        <v>5123</v>
      </c>
      <c r="J196" s="304">
        <v>20</v>
      </c>
      <c r="K196" s="302" t="s">
        <v>5022</v>
      </c>
      <c r="L196" s="308">
        <v>44410</v>
      </c>
      <c r="M196" s="308">
        <v>44527</v>
      </c>
      <c r="N196" s="308" t="s">
        <v>5021</v>
      </c>
      <c r="O196" s="9" t="s">
        <v>5020</v>
      </c>
      <c r="P196" s="2" t="s">
        <v>5019</v>
      </c>
      <c r="Q196" s="9" t="s">
        <v>5018</v>
      </c>
      <c r="R196" s="2" t="s">
        <v>5017</v>
      </c>
      <c r="S196" s="21">
        <v>44341</v>
      </c>
      <c r="T196" s="259"/>
    </row>
    <row r="197" spans="1:20" ht="140.25">
      <c r="A197" s="305" t="s">
        <v>5027</v>
      </c>
      <c r="B197" s="306" t="s">
        <v>593</v>
      </c>
      <c r="C197" s="306" t="s">
        <v>585</v>
      </c>
      <c r="D197" s="306" t="s">
        <v>5078</v>
      </c>
      <c r="E197" s="226" t="s">
        <v>17</v>
      </c>
      <c r="F197" s="307" t="s">
        <v>104</v>
      </c>
      <c r="G197" s="307" t="s">
        <v>5025</v>
      </c>
      <c r="H197" s="306" t="s">
        <v>5114</v>
      </c>
      <c r="I197" s="306" t="s">
        <v>2976</v>
      </c>
      <c r="J197" s="304">
        <v>20</v>
      </c>
      <c r="K197" s="302" t="s">
        <v>5022</v>
      </c>
      <c r="L197" s="308">
        <v>44410</v>
      </c>
      <c r="M197" s="308">
        <v>44527</v>
      </c>
      <c r="N197" s="308" t="s">
        <v>5021</v>
      </c>
      <c r="O197" s="9" t="s">
        <v>5020</v>
      </c>
      <c r="P197" s="2" t="s">
        <v>5019</v>
      </c>
      <c r="Q197" s="9" t="s">
        <v>5018</v>
      </c>
      <c r="R197" s="2" t="s">
        <v>5017</v>
      </c>
      <c r="S197" s="21">
        <v>44341</v>
      </c>
      <c r="T197" s="259"/>
    </row>
    <row r="198" spans="1:20" ht="140.25">
      <c r="A198" s="305" t="s">
        <v>5027</v>
      </c>
      <c r="B198" s="306" t="s">
        <v>593</v>
      </c>
      <c r="C198" s="306" t="s">
        <v>585</v>
      </c>
      <c r="D198" s="306" t="s">
        <v>5078</v>
      </c>
      <c r="E198" s="226" t="s">
        <v>17</v>
      </c>
      <c r="F198" s="307" t="s">
        <v>104</v>
      </c>
      <c r="G198" s="307" t="s">
        <v>5025</v>
      </c>
      <c r="H198" s="306" t="s">
        <v>5114</v>
      </c>
      <c r="I198" s="306" t="s">
        <v>5122</v>
      </c>
      <c r="J198" s="304">
        <v>20</v>
      </c>
      <c r="K198" s="302" t="s">
        <v>5022</v>
      </c>
      <c r="L198" s="308">
        <v>44410</v>
      </c>
      <c r="M198" s="308">
        <v>44527</v>
      </c>
      <c r="N198" s="308" t="s">
        <v>5021</v>
      </c>
      <c r="O198" s="9" t="s">
        <v>5020</v>
      </c>
      <c r="P198" s="2" t="s">
        <v>5019</v>
      </c>
      <c r="Q198" s="9" t="s">
        <v>5018</v>
      </c>
      <c r="R198" s="2" t="s">
        <v>5017</v>
      </c>
      <c r="S198" s="21">
        <v>44341</v>
      </c>
      <c r="T198" s="259"/>
    </row>
    <row r="199" spans="1:20" ht="140.25">
      <c r="A199" s="305" t="s">
        <v>5027</v>
      </c>
      <c r="B199" s="306" t="s">
        <v>593</v>
      </c>
      <c r="C199" s="306" t="s">
        <v>585</v>
      </c>
      <c r="D199" s="306" t="s">
        <v>5078</v>
      </c>
      <c r="E199" s="226" t="s">
        <v>17</v>
      </c>
      <c r="F199" s="307" t="s">
        <v>104</v>
      </c>
      <c r="G199" s="307" t="s">
        <v>5025</v>
      </c>
      <c r="H199" s="306" t="s">
        <v>5114</v>
      </c>
      <c r="I199" s="306" t="s">
        <v>5121</v>
      </c>
      <c r="J199" s="304">
        <v>20</v>
      </c>
      <c r="K199" s="302" t="s">
        <v>5022</v>
      </c>
      <c r="L199" s="308">
        <v>44410</v>
      </c>
      <c r="M199" s="308">
        <v>44527</v>
      </c>
      <c r="N199" s="308" t="s">
        <v>5021</v>
      </c>
      <c r="O199" s="9" t="s">
        <v>5020</v>
      </c>
      <c r="P199" s="2" t="s">
        <v>5019</v>
      </c>
      <c r="Q199" s="9" t="s">
        <v>5018</v>
      </c>
      <c r="R199" s="2" t="s">
        <v>5017</v>
      </c>
      <c r="S199" s="21">
        <v>44341</v>
      </c>
      <c r="T199" s="259"/>
    </row>
    <row r="200" spans="1:20" ht="140.25">
      <c r="A200" s="305" t="s">
        <v>5027</v>
      </c>
      <c r="B200" s="306" t="s">
        <v>593</v>
      </c>
      <c r="C200" s="306" t="s">
        <v>585</v>
      </c>
      <c r="D200" s="306" t="s">
        <v>5078</v>
      </c>
      <c r="E200" s="226" t="s">
        <v>17</v>
      </c>
      <c r="F200" s="307" t="s">
        <v>104</v>
      </c>
      <c r="G200" s="307" t="s">
        <v>5025</v>
      </c>
      <c r="H200" s="306" t="s">
        <v>5114</v>
      </c>
      <c r="I200" s="306" t="s">
        <v>5120</v>
      </c>
      <c r="J200" s="304">
        <v>20</v>
      </c>
      <c r="K200" s="302" t="s">
        <v>5022</v>
      </c>
      <c r="L200" s="308">
        <v>44410</v>
      </c>
      <c r="M200" s="308">
        <v>44527</v>
      </c>
      <c r="N200" s="308" t="s">
        <v>5021</v>
      </c>
      <c r="O200" s="9" t="s">
        <v>5020</v>
      </c>
      <c r="P200" s="2" t="s">
        <v>5019</v>
      </c>
      <c r="Q200" s="9" t="s">
        <v>5018</v>
      </c>
      <c r="R200" s="2" t="s">
        <v>5017</v>
      </c>
      <c r="S200" s="21">
        <v>44341</v>
      </c>
      <c r="T200" s="259"/>
    </row>
    <row r="201" spans="1:20" ht="140.25">
      <c r="A201" s="305" t="s">
        <v>5027</v>
      </c>
      <c r="B201" s="306" t="s">
        <v>593</v>
      </c>
      <c r="C201" s="306" t="s">
        <v>585</v>
      </c>
      <c r="D201" s="306" t="s">
        <v>5078</v>
      </c>
      <c r="E201" s="226" t="s">
        <v>17</v>
      </c>
      <c r="F201" s="307" t="s">
        <v>104</v>
      </c>
      <c r="G201" s="307" t="s">
        <v>5025</v>
      </c>
      <c r="H201" s="306" t="s">
        <v>5114</v>
      </c>
      <c r="I201" s="306" t="s">
        <v>5119</v>
      </c>
      <c r="J201" s="304">
        <v>20</v>
      </c>
      <c r="K201" s="302" t="s">
        <v>5022</v>
      </c>
      <c r="L201" s="308">
        <v>44410</v>
      </c>
      <c r="M201" s="308">
        <v>44527</v>
      </c>
      <c r="N201" s="308" t="s">
        <v>5021</v>
      </c>
      <c r="O201" s="9" t="s">
        <v>5020</v>
      </c>
      <c r="P201" s="2" t="s">
        <v>5019</v>
      </c>
      <c r="Q201" s="9" t="s">
        <v>5018</v>
      </c>
      <c r="R201" s="2" t="s">
        <v>5017</v>
      </c>
      <c r="S201" s="21">
        <v>44341</v>
      </c>
      <c r="T201" s="259"/>
    </row>
    <row r="202" spans="1:20" ht="140.25">
      <c r="A202" s="305" t="s">
        <v>5027</v>
      </c>
      <c r="B202" s="306" t="s">
        <v>593</v>
      </c>
      <c r="C202" s="306" t="s">
        <v>585</v>
      </c>
      <c r="D202" s="306" t="s">
        <v>5078</v>
      </c>
      <c r="E202" s="226" t="s">
        <v>17</v>
      </c>
      <c r="F202" s="307" t="s">
        <v>104</v>
      </c>
      <c r="G202" s="307" t="s">
        <v>5025</v>
      </c>
      <c r="H202" s="306" t="s">
        <v>5114</v>
      </c>
      <c r="I202" s="306" t="s">
        <v>5118</v>
      </c>
      <c r="J202" s="304">
        <v>20</v>
      </c>
      <c r="K202" s="302" t="s">
        <v>5022</v>
      </c>
      <c r="L202" s="308">
        <v>44410</v>
      </c>
      <c r="M202" s="308">
        <v>44527</v>
      </c>
      <c r="N202" s="308" t="s">
        <v>5021</v>
      </c>
      <c r="O202" s="9" t="s">
        <v>5020</v>
      </c>
      <c r="P202" s="2" t="s">
        <v>5019</v>
      </c>
      <c r="Q202" s="9" t="s">
        <v>5018</v>
      </c>
      <c r="R202" s="2" t="s">
        <v>5017</v>
      </c>
      <c r="S202" s="21">
        <v>44341</v>
      </c>
      <c r="T202" s="259"/>
    </row>
    <row r="203" spans="1:20" ht="140.25">
      <c r="A203" s="305" t="s">
        <v>5027</v>
      </c>
      <c r="B203" s="306" t="s">
        <v>593</v>
      </c>
      <c r="C203" s="306" t="s">
        <v>585</v>
      </c>
      <c r="D203" s="306" t="s">
        <v>5078</v>
      </c>
      <c r="E203" s="226" t="s">
        <v>17</v>
      </c>
      <c r="F203" s="307" t="s">
        <v>104</v>
      </c>
      <c r="G203" s="307" t="s">
        <v>5025</v>
      </c>
      <c r="H203" s="306" t="s">
        <v>5114</v>
      </c>
      <c r="I203" s="306" t="s">
        <v>2532</v>
      </c>
      <c r="J203" s="304">
        <v>20</v>
      </c>
      <c r="K203" s="302" t="s">
        <v>5022</v>
      </c>
      <c r="L203" s="308">
        <v>44410</v>
      </c>
      <c r="M203" s="308">
        <v>44527</v>
      </c>
      <c r="N203" s="308" t="s">
        <v>5021</v>
      </c>
      <c r="O203" s="9" t="s">
        <v>5020</v>
      </c>
      <c r="P203" s="2" t="s">
        <v>5019</v>
      </c>
      <c r="Q203" s="9" t="s">
        <v>5018</v>
      </c>
      <c r="R203" s="2" t="s">
        <v>5017</v>
      </c>
      <c r="S203" s="21">
        <v>44341</v>
      </c>
      <c r="T203" s="259"/>
    </row>
    <row r="204" spans="1:20" ht="140.25">
      <c r="A204" s="305" t="s">
        <v>5027</v>
      </c>
      <c r="B204" s="306" t="s">
        <v>593</v>
      </c>
      <c r="C204" s="306" t="s">
        <v>585</v>
      </c>
      <c r="D204" s="306" t="s">
        <v>5078</v>
      </c>
      <c r="E204" s="226" t="s">
        <v>17</v>
      </c>
      <c r="F204" s="307" t="s">
        <v>104</v>
      </c>
      <c r="G204" s="307" t="s">
        <v>5025</v>
      </c>
      <c r="H204" s="306" t="s">
        <v>5114</v>
      </c>
      <c r="I204" s="306" t="s">
        <v>5092</v>
      </c>
      <c r="J204" s="304">
        <v>20</v>
      </c>
      <c r="K204" s="302" t="s">
        <v>5022</v>
      </c>
      <c r="L204" s="308">
        <v>44410</v>
      </c>
      <c r="M204" s="308">
        <v>44527</v>
      </c>
      <c r="N204" s="308" t="s">
        <v>5021</v>
      </c>
      <c r="O204" s="9" t="s">
        <v>5020</v>
      </c>
      <c r="P204" s="2" t="s">
        <v>5019</v>
      </c>
      <c r="Q204" s="9" t="s">
        <v>5018</v>
      </c>
      <c r="R204" s="2" t="s">
        <v>5017</v>
      </c>
      <c r="S204" s="21">
        <v>44341</v>
      </c>
      <c r="T204" s="259"/>
    </row>
    <row r="205" spans="1:20" ht="140.25">
      <c r="A205" s="305" t="s">
        <v>5027</v>
      </c>
      <c r="B205" s="306" t="s">
        <v>593</v>
      </c>
      <c r="C205" s="306" t="s">
        <v>585</v>
      </c>
      <c r="D205" s="306" t="s">
        <v>5078</v>
      </c>
      <c r="E205" s="226" t="s">
        <v>17</v>
      </c>
      <c r="F205" s="307" t="s">
        <v>104</v>
      </c>
      <c r="G205" s="307" t="s">
        <v>5025</v>
      </c>
      <c r="H205" s="306" t="s">
        <v>5114</v>
      </c>
      <c r="I205" s="306" t="s">
        <v>2734</v>
      </c>
      <c r="J205" s="304">
        <v>20</v>
      </c>
      <c r="K205" s="302" t="s">
        <v>5022</v>
      </c>
      <c r="L205" s="308">
        <v>44410</v>
      </c>
      <c r="M205" s="308">
        <v>44527</v>
      </c>
      <c r="N205" s="308" t="s">
        <v>5021</v>
      </c>
      <c r="O205" s="9" t="s">
        <v>5020</v>
      </c>
      <c r="P205" s="2" t="s">
        <v>5019</v>
      </c>
      <c r="Q205" s="9" t="s">
        <v>5018</v>
      </c>
      <c r="R205" s="2" t="s">
        <v>5017</v>
      </c>
      <c r="S205" s="21">
        <v>44341</v>
      </c>
      <c r="T205" s="259"/>
    </row>
    <row r="206" spans="1:20" ht="140.25">
      <c r="A206" s="305" t="s">
        <v>5027</v>
      </c>
      <c r="B206" s="306" t="s">
        <v>593</v>
      </c>
      <c r="C206" s="306" t="s">
        <v>585</v>
      </c>
      <c r="D206" s="306" t="s">
        <v>5078</v>
      </c>
      <c r="E206" s="226" t="s">
        <v>17</v>
      </c>
      <c r="F206" s="307" t="s">
        <v>104</v>
      </c>
      <c r="G206" s="307" t="s">
        <v>5025</v>
      </c>
      <c r="H206" s="306" t="s">
        <v>5114</v>
      </c>
      <c r="I206" s="306" t="s">
        <v>5117</v>
      </c>
      <c r="J206" s="304">
        <v>20</v>
      </c>
      <c r="K206" s="302" t="s">
        <v>5022</v>
      </c>
      <c r="L206" s="308">
        <v>44410</v>
      </c>
      <c r="M206" s="308">
        <v>44527</v>
      </c>
      <c r="N206" s="308" t="s">
        <v>5021</v>
      </c>
      <c r="O206" s="9" t="s">
        <v>5020</v>
      </c>
      <c r="P206" s="2" t="s">
        <v>5019</v>
      </c>
      <c r="Q206" s="9" t="s">
        <v>5018</v>
      </c>
      <c r="R206" s="2" t="s">
        <v>5017</v>
      </c>
      <c r="S206" s="21">
        <v>44341</v>
      </c>
      <c r="T206" s="259"/>
    </row>
    <row r="207" spans="1:20" ht="140.25">
      <c r="A207" s="305" t="s">
        <v>5027</v>
      </c>
      <c r="B207" s="306" t="s">
        <v>593</v>
      </c>
      <c r="C207" s="306" t="s">
        <v>585</v>
      </c>
      <c r="D207" s="306" t="s">
        <v>5078</v>
      </c>
      <c r="E207" s="226" t="s">
        <v>17</v>
      </c>
      <c r="F207" s="307" t="s">
        <v>104</v>
      </c>
      <c r="G207" s="307" t="s">
        <v>5025</v>
      </c>
      <c r="H207" s="306" t="s">
        <v>5114</v>
      </c>
      <c r="I207" s="306" t="s">
        <v>610</v>
      </c>
      <c r="J207" s="304">
        <v>20</v>
      </c>
      <c r="K207" s="302" t="s">
        <v>5022</v>
      </c>
      <c r="L207" s="308">
        <v>44410</v>
      </c>
      <c r="M207" s="308">
        <v>44527</v>
      </c>
      <c r="N207" s="308" t="s">
        <v>5021</v>
      </c>
      <c r="O207" s="9" t="s">
        <v>5020</v>
      </c>
      <c r="P207" s="2" t="s">
        <v>5019</v>
      </c>
      <c r="Q207" s="9" t="s">
        <v>5018</v>
      </c>
      <c r="R207" s="2" t="s">
        <v>5017</v>
      </c>
      <c r="S207" s="21">
        <v>44341</v>
      </c>
      <c r="T207" s="259"/>
    </row>
    <row r="208" spans="1:20" ht="140.25">
      <c r="A208" s="305" t="s">
        <v>5027</v>
      </c>
      <c r="B208" s="306" t="s">
        <v>593</v>
      </c>
      <c r="C208" s="306" t="s">
        <v>585</v>
      </c>
      <c r="D208" s="306" t="s">
        <v>5078</v>
      </c>
      <c r="E208" s="226" t="s">
        <v>17</v>
      </c>
      <c r="F208" s="307" t="s">
        <v>104</v>
      </c>
      <c r="G208" s="307" t="s">
        <v>5025</v>
      </c>
      <c r="H208" s="306" t="s">
        <v>5114</v>
      </c>
      <c r="I208" s="306" t="s">
        <v>5116</v>
      </c>
      <c r="J208" s="304">
        <v>20</v>
      </c>
      <c r="K208" s="302" t="s">
        <v>5022</v>
      </c>
      <c r="L208" s="308">
        <v>44410</v>
      </c>
      <c r="M208" s="308">
        <v>44527</v>
      </c>
      <c r="N208" s="308" t="s">
        <v>5021</v>
      </c>
      <c r="O208" s="9" t="s">
        <v>5020</v>
      </c>
      <c r="P208" s="2" t="s">
        <v>5019</v>
      </c>
      <c r="Q208" s="9" t="s">
        <v>5018</v>
      </c>
      <c r="R208" s="2" t="s">
        <v>5017</v>
      </c>
      <c r="S208" s="21">
        <v>44341</v>
      </c>
      <c r="T208" s="259"/>
    </row>
    <row r="209" spans="1:20" ht="140.25">
      <c r="A209" s="305" t="s">
        <v>5027</v>
      </c>
      <c r="B209" s="306" t="s">
        <v>593</v>
      </c>
      <c r="C209" s="306" t="s">
        <v>585</v>
      </c>
      <c r="D209" s="306" t="s">
        <v>5078</v>
      </c>
      <c r="E209" s="226" t="s">
        <v>17</v>
      </c>
      <c r="F209" s="307" t="s">
        <v>104</v>
      </c>
      <c r="G209" s="307" t="s">
        <v>5025</v>
      </c>
      <c r="H209" s="306" t="s">
        <v>5114</v>
      </c>
      <c r="I209" s="306" t="s">
        <v>5115</v>
      </c>
      <c r="J209" s="304">
        <v>20</v>
      </c>
      <c r="K209" s="302" t="s">
        <v>5022</v>
      </c>
      <c r="L209" s="308">
        <v>44410</v>
      </c>
      <c r="M209" s="308">
        <v>44527</v>
      </c>
      <c r="N209" s="308" t="s">
        <v>5021</v>
      </c>
      <c r="O209" s="9" t="s">
        <v>5020</v>
      </c>
      <c r="P209" s="2" t="s">
        <v>5019</v>
      </c>
      <c r="Q209" s="9" t="s">
        <v>5018</v>
      </c>
      <c r="R209" s="2" t="s">
        <v>5017</v>
      </c>
      <c r="S209" s="21">
        <v>44341</v>
      </c>
      <c r="T209" s="259"/>
    </row>
    <row r="210" spans="1:20" ht="140.25">
      <c r="A210" s="305" t="s">
        <v>5027</v>
      </c>
      <c r="B210" s="306" t="s">
        <v>593</v>
      </c>
      <c r="C210" s="306" t="s">
        <v>585</v>
      </c>
      <c r="D210" s="306" t="s">
        <v>5078</v>
      </c>
      <c r="E210" s="226" t="s">
        <v>17</v>
      </c>
      <c r="F210" s="307" t="s">
        <v>104</v>
      </c>
      <c r="G210" s="307" t="s">
        <v>5025</v>
      </c>
      <c r="H210" s="306" t="s">
        <v>5114</v>
      </c>
      <c r="I210" s="306" t="s">
        <v>5113</v>
      </c>
      <c r="J210" s="304">
        <v>20</v>
      </c>
      <c r="K210" s="302" t="s">
        <v>5022</v>
      </c>
      <c r="L210" s="308">
        <v>44410</v>
      </c>
      <c r="M210" s="308">
        <v>44527</v>
      </c>
      <c r="N210" s="308" t="s">
        <v>5021</v>
      </c>
      <c r="O210" s="9" t="s">
        <v>5020</v>
      </c>
      <c r="P210" s="2" t="s">
        <v>5019</v>
      </c>
      <c r="Q210" s="9" t="s">
        <v>5018</v>
      </c>
      <c r="R210" s="2" t="s">
        <v>5017</v>
      </c>
      <c r="S210" s="21">
        <v>44341</v>
      </c>
      <c r="T210" s="259"/>
    </row>
    <row r="211" spans="1:20" ht="140.25">
      <c r="A211" s="305" t="s">
        <v>5027</v>
      </c>
      <c r="B211" s="306" t="s">
        <v>593</v>
      </c>
      <c r="C211" s="306" t="s">
        <v>585</v>
      </c>
      <c r="D211" s="306" t="s">
        <v>5078</v>
      </c>
      <c r="E211" s="226" t="s">
        <v>17</v>
      </c>
      <c r="F211" s="307" t="s">
        <v>104</v>
      </c>
      <c r="G211" s="307" t="s">
        <v>5025</v>
      </c>
      <c r="H211" s="306" t="s">
        <v>5114</v>
      </c>
      <c r="I211" s="306" t="s">
        <v>2802</v>
      </c>
      <c r="J211" s="304">
        <v>20</v>
      </c>
      <c r="K211" s="302" t="s">
        <v>5022</v>
      </c>
      <c r="L211" s="308">
        <v>44410</v>
      </c>
      <c r="M211" s="308">
        <v>44527</v>
      </c>
      <c r="N211" s="308" t="s">
        <v>5021</v>
      </c>
      <c r="O211" s="9" t="s">
        <v>5020</v>
      </c>
      <c r="P211" s="2" t="s">
        <v>5019</v>
      </c>
      <c r="Q211" s="9" t="s">
        <v>5018</v>
      </c>
      <c r="R211" s="2" t="s">
        <v>5017</v>
      </c>
      <c r="S211" s="21">
        <v>44341</v>
      </c>
      <c r="T211" s="259"/>
    </row>
    <row r="212" spans="1:20" ht="140.25">
      <c r="A212" s="305" t="s">
        <v>5027</v>
      </c>
      <c r="B212" s="306" t="s">
        <v>593</v>
      </c>
      <c r="C212" s="306" t="s">
        <v>585</v>
      </c>
      <c r="D212" s="306" t="s">
        <v>5078</v>
      </c>
      <c r="E212" s="226" t="s">
        <v>17</v>
      </c>
      <c r="F212" s="307" t="s">
        <v>104</v>
      </c>
      <c r="G212" s="307" t="s">
        <v>5025</v>
      </c>
      <c r="H212" s="306" t="s">
        <v>5114</v>
      </c>
      <c r="I212" s="306" t="s">
        <v>5061</v>
      </c>
      <c r="J212" s="304">
        <v>20</v>
      </c>
      <c r="K212" s="302" t="s">
        <v>5022</v>
      </c>
      <c r="L212" s="308">
        <v>44410</v>
      </c>
      <c r="M212" s="308">
        <v>44527</v>
      </c>
      <c r="N212" s="308" t="s">
        <v>5021</v>
      </c>
      <c r="O212" s="9" t="s">
        <v>5020</v>
      </c>
      <c r="P212" s="2" t="s">
        <v>5019</v>
      </c>
      <c r="Q212" s="9" t="s">
        <v>5018</v>
      </c>
      <c r="R212" s="2" t="s">
        <v>5017</v>
      </c>
      <c r="S212" s="21">
        <v>44341</v>
      </c>
      <c r="T212" s="259"/>
    </row>
    <row r="213" spans="1:20" ht="140.25">
      <c r="A213" s="305" t="s">
        <v>5027</v>
      </c>
      <c r="B213" s="306" t="s">
        <v>593</v>
      </c>
      <c r="C213" s="306" t="s">
        <v>585</v>
      </c>
      <c r="D213" s="306" t="s">
        <v>5078</v>
      </c>
      <c r="E213" s="226" t="s">
        <v>17</v>
      </c>
      <c r="F213" s="307" t="s">
        <v>104</v>
      </c>
      <c r="G213" s="307" t="s">
        <v>5025</v>
      </c>
      <c r="H213" s="306" t="s">
        <v>5114</v>
      </c>
      <c r="I213" s="306" t="s">
        <v>5132</v>
      </c>
      <c r="J213" s="304">
        <v>20</v>
      </c>
      <c r="K213" s="302" t="s">
        <v>5022</v>
      </c>
      <c r="L213" s="308">
        <v>44410</v>
      </c>
      <c r="M213" s="308">
        <v>44527</v>
      </c>
      <c r="N213" s="308" t="s">
        <v>5021</v>
      </c>
      <c r="O213" s="9" t="s">
        <v>5020</v>
      </c>
      <c r="P213" s="2" t="s">
        <v>5019</v>
      </c>
      <c r="Q213" s="9" t="s">
        <v>5018</v>
      </c>
      <c r="R213" s="2" t="s">
        <v>5017</v>
      </c>
      <c r="S213" s="21">
        <v>44341</v>
      </c>
      <c r="T213" s="259"/>
    </row>
    <row r="214" spans="1:20" ht="140.25">
      <c r="A214" s="305" t="s">
        <v>5027</v>
      </c>
      <c r="B214" s="306" t="s">
        <v>593</v>
      </c>
      <c r="C214" s="306" t="s">
        <v>585</v>
      </c>
      <c r="D214" s="306" t="s">
        <v>5078</v>
      </c>
      <c r="E214" s="226" t="s">
        <v>17</v>
      </c>
      <c r="F214" s="307" t="s">
        <v>104</v>
      </c>
      <c r="G214" s="307" t="s">
        <v>5025</v>
      </c>
      <c r="H214" s="306" t="s">
        <v>5114</v>
      </c>
      <c r="I214" s="306" t="s">
        <v>2721</v>
      </c>
      <c r="J214" s="304">
        <v>20</v>
      </c>
      <c r="K214" s="302" t="s">
        <v>5022</v>
      </c>
      <c r="L214" s="308">
        <v>44410</v>
      </c>
      <c r="M214" s="308">
        <v>44527</v>
      </c>
      <c r="N214" s="308" t="s">
        <v>5021</v>
      </c>
      <c r="O214" s="9" t="s">
        <v>5020</v>
      </c>
      <c r="P214" s="2" t="s">
        <v>5019</v>
      </c>
      <c r="Q214" s="9" t="s">
        <v>5018</v>
      </c>
      <c r="R214" s="2" t="s">
        <v>5017</v>
      </c>
      <c r="S214" s="21">
        <v>44341</v>
      </c>
      <c r="T214" s="259"/>
    </row>
    <row r="215" spans="1:20" ht="140.25">
      <c r="A215" s="305" t="s">
        <v>5027</v>
      </c>
      <c r="B215" s="306" t="s">
        <v>593</v>
      </c>
      <c r="C215" s="306" t="s">
        <v>585</v>
      </c>
      <c r="D215" s="306" t="s">
        <v>5078</v>
      </c>
      <c r="E215" s="226" t="s">
        <v>17</v>
      </c>
      <c r="F215" s="307" t="s">
        <v>104</v>
      </c>
      <c r="G215" s="307" t="s">
        <v>5025</v>
      </c>
      <c r="H215" s="306" t="s">
        <v>5114</v>
      </c>
      <c r="I215" s="306" t="s">
        <v>5131</v>
      </c>
      <c r="J215" s="304">
        <v>20</v>
      </c>
      <c r="K215" s="302" t="s">
        <v>5022</v>
      </c>
      <c r="L215" s="308">
        <v>44410</v>
      </c>
      <c r="M215" s="308">
        <v>44527</v>
      </c>
      <c r="N215" s="308" t="s">
        <v>5021</v>
      </c>
      <c r="O215" s="9" t="s">
        <v>5020</v>
      </c>
      <c r="P215" s="2" t="s">
        <v>5019</v>
      </c>
      <c r="Q215" s="9" t="s">
        <v>5018</v>
      </c>
      <c r="R215" s="2" t="s">
        <v>5017</v>
      </c>
      <c r="S215" s="21">
        <v>44341</v>
      </c>
      <c r="T215" s="259"/>
    </row>
    <row r="216" spans="1:20" ht="140.25">
      <c r="A216" s="305" t="s">
        <v>5027</v>
      </c>
      <c r="B216" s="306" t="s">
        <v>593</v>
      </c>
      <c r="C216" s="306" t="s">
        <v>585</v>
      </c>
      <c r="D216" s="306" t="s">
        <v>5078</v>
      </c>
      <c r="E216" s="226" t="s">
        <v>17</v>
      </c>
      <c r="F216" s="307" t="s">
        <v>104</v>
      </c>
      <c r="G216" s="307" t="s">
        <v>5025</v>
      </c>
      <c r="H216" s="306" t="s">
        <v>5114</v>
      </c>
      <c r="I216" s="306" t="s">
        <v>5130</v>
      </c>
      <c r="J216" s="304">
        <v>20</v>
      </c>
      <c r="K216" s="302" t="s">
        <v>5022</v>
      </c>
      <c r="L216" s="308">
        <v>44410</v>
      </c>
      <c r="M216" s="308">
        <v>44527</v>
      </c>
      <c r="N216" s="308" t="s">
        <v>5021</v>
      </c>
      <c r="O216" s="9" t="s">
        <v>5020</v>
      </c>
      <c r="P216" s="2" t="s">
        <v>5019</v>
      </c>
      <c r="Q216" s="9" t="s">
        <v>5018</v>
      </c>
      <c r="R216" s="2" t="s">
        <v>5017</v>
      </c>
      <c r="S216" s="21">
        <v>44341</v>
      </c>
      <c r="T216" s="259"/>
    </row>
    <row r="217" spans="1:20" ht="140.25">
      <c r="A217" s="305" t="s">
        <v>5027</v>
      </c>
      <c r="B217" s="306" t="s">
        <v>593</v>
      </c>
      <c r="C217" s="306" t="s">
        <v>585</v>
      </c>
      <c r="D217" s="306" t="s">
        <v>5078</v>
      </c>
      <c r="E217" s="226" t="s">
        <v>17</v>
      </c>
      <c r="F217" s="307" t="s">
        <v>104</v>
      </c>
      <c r="G217" s="307" t="s">
        <v>5025</v>
      </c>
      <c r="H217" s="306" t="s">
        <v>5114</v>
      </c>
      <c r="I217" s="306" t="s">
        <v>5129</v>
      </c>
      <c r="J217" s="304">
        <v>20</v>
      </c>
      <c r="K217" s="302" t="s">
        <v>5022</v>
      </c>
      <c r="L217" s="308">
        <v>44410</v>
      </c>
      <c r="M217" s="308">
        <v>44527</v>
      </c>
      <c r="N217" s="308" t="s">
        <v>5021</v>
      </c>
      <c r="O217" s="9" t="s">
        <v>5020</v>
      </c>
      <c r="P217" s="2" t="s">
        <v>5019</v>
      </c>
      <c r="Q217" s="9" t="s">
        <v>5018</v>
      </c>
      <c r="R217" s="2" t="s">
        <v>5017</v>
      </c>
      <c r="S217" s="21">
        <v>44341</v>
      </c>
      <c r="T217" s="259"/>
    </row>
    <row r="218" spans="1:20" ht="140.25">
      <c r="A218" s="305" t="s">
        <v>5027</v>
      </c>
      <c r="B218" s="306" t="s">
        <v>593</v>
      </c>
      <c r="C218" s="306" t="s">
        <v>585</v>
      </c>
      <c r="D218" s="306" t="s">
        <v>5078</v>
      </c>
      <c r="E218" s="226" t="s">
        <v>17</v>
      </c>
      <c r="F218" s="307" t="s">
        <v>104</v>
      </c>
      <c r="G218" s="307" t="s">
        <v>5025</v>
      </c>
      <c r="H218" s="306" t="s">
        <v>5114</v>
      </c>
      <c r="I218" s="306" t="s">
        <v>5128</v>
      </c>
      <c r="J218" s="304">
        <v>20</v>
      </c>
      <c r="K218" s="302" t="s">
        <v>5022</v>
      </c>
      <c r="L218" s="308">
        <v>44410</v>
      </c>
      <c r="M218" s="308">
        <v>44527</v>
      </c>
      <c r="N218" s="308" t="s">
        <v>5021</v>
      </c>
      <c r="O218" s="9" t="s">
        <v>5020</v>
      </c>
      <c r="P218" s="2" t="s">
        <v>5019</v>
      </c>
      <c r="Q218" s="9" t="s">
        <v>5018</v>
      </c>
      <c r="R218" s="2" t="s">
        <v>5017</v>
      </c>
      <c r="S218" s="21">
        <v>44341</v>
      </c>
      <c r="T218" s="259"/>
    </row>
    <row r="219" spans="1:20" ht="140.25">
      <c r="A219" s="305" t="s">
        <v>5027</v>
      </c>
      <c r="B219" s="306" t="s">
        <v>593</v>
      </c>
      <c r="C219" s="306" t="s">
        <v>585</v>
      </c>
      <c r="D219" s="306" t="s">
        <v>5078</v>
      </c>
      <c r="E219" s="226" t="s">
        <v>17</v>
      </c>
      <c r="F219" s="307" t="s">
        <v>104</v>
      </c>
      <c r="G219" s="307" t="s">
        <v>5025</v>
      </c>
      <c r="H219" s="306" t="s">
        <v>5114</v>
      </c>
      <c r="I219" s="306" t="s">
        <v>5127</v>
      </c>
      <c r="J219" s="304">
        <v>20</v>
      </c>
      <c r="K219" s="302" t="s">
        <v>5022</v>
      </c>
      <c r="L219" s="308">
        <v>44410</v>
      </c>
      <c r="M219" s="308">
        <v>44527</v>
      </c>
      <c r="N219" s="308" t="s">
        <v>5021</v>
      </c>
      <c r="O219" s="9" t="s">
        <v>5020</v>
      </c>
      <c r="P219" s="2" t="s">
        <v>5019</v>
      </c>
      <c r="Q219" s="9" t="s">
        <v>5018</v>
      </c>
      <c r="R219" s="2" t="s">
        <v>5017</v>
      </c>
      <c r="S219" s="21">
        <v>44341</v>
      </c>
      <c r="T219" s="259"/>
    </row>
    <row r="220" spans="1:20" ht="140.25">
      <c r="A220" s="305" t="s">
        <v>5027</v>
      </c>
      <c r="B220" s="306" t="s">
        <v>593</v>
      </c>
      <c r="C220" s="306" t="s">
        <v>585</v>
      </c>
      <c r="D220" s="306" t="s">
        <v>5078</v>
      </c>
      <c r="E220" s="226" t="s">
        <v>17</v>
      </c>
      <c r="F220" s="307" t="s">
        <v>104</v>
      </c>
      <c r="G220" s="307" t="s">
        <v>5025</v>
      </c>
      <c r="H220" s="306" t="s">
        <v>5114</v>
      </c>
      <c r="I220" s="306" t="s">
        <v>2716</v>
      </c>
      <c r="J220" s="304">
        <v>20</v>
      </c>
      <c r="K220" s="302" t="s">
        <v>5022</v>
      </c>
      <c r="L220" s="308">
        <v>44410</v>
      </c>
      <c r="M220" s="308">
        <v>44527</v>
      </c>
      <c r="N220" s="308" t="s">
        <v>5021</v>
      </c>
      <c r="O220" s="9" t="s">
        <v>5020</v>
      </c>
      <c r="P220" s="2" t="s">
        <v>5019</v>
      </c>
      <c r="Q220" s="9" t="s">
        <v>5018</v>
      </c>
      <c r="R220" s="2" t="s">
        <v>5017</v>
      </c>
      <c r="S220" s="21">
        <v>44341</v>
      </c>
      <c r="T220" s="259"/>
    </row>
    <row r="221" spans="1:20" ht="140.25">
      <c r="A221" s="305" t="s">
        <v>5027</v>
      </c>
      <c r="B221" s="306" t="s">
        <v>593</v>
      </c>
      <c r="C221" s="306" t="s">
        <v>585</v>
      </c>
      <c r="D221" s="306" t="s">
        <v>5078</v>
      </c>
      <c r="E221" s="226" t="s">
        <v>17</v>
      </c>
      <c r="F221" s="307" t="s">
        <v>104</v>
      </c>
      <c r="G221" s="307" t="s">
        <v>5025</v>
      </c>
      <c r="H221" s="306" t="s">
        <v>5114</v>
      </c>
      <c r="I221" s="306" t="s">
        <v>5126</v>
      </c>
      <c r="J221" s="304">
        <v>20</v>
      </c>
      <c r="K221" s="302" t="s">
        <v>5022</v>
      </c>
      <c r="L221" s="308">
        <v>44410</v>
      </c>
      <c r="M221" s="308">
        <v>44527</v>
      </c>
      <c r="N221" s="308" t="s">
        <v>5021</v>
      </c>
      <c r="O221" s="9" t="s">
        <v>5020</v>
      </c>
      <c r="P221" s="2" t="s">
        <v>5019</v>
      </c>
      <c r="Q221" s="9" t="s">
        <v>5018</v>
      </c>
      <c r="R221" s="2" t="s">
        <v>5017</v>
      </c>
      <c r="S221" s="21">
        <v>44341</v>
      </c>
      <c r="T221" s="259"/>
    </row>
    <row r="222" spans="1:20" ht="140.25">
      <c r="A222" s="305" t="s">
        <v>5027</v>
      </c>
      <c r="B222" s="306" t="s">
        <v>593</v>
      </c>
      <c r="C222" s="306" t="s">
        <v>585</v>
      </c>
      <c r="D222" s="306" t="s">
        <v>5078</v>
      </c>
      <c r="E222" s="226" t="s">
        <v>17</v>
      </c>
      <c r="F222" s="307" t="s">
        <v>104</v>
      </c>
      <c r="G222" s="307" t="s">
        <v>5025</v>
      </c>
      <c r="H222" s="306" t="s">
        <v>5114</v>
      </c>
      <c r="I222" s="306" t="s">
        <v>5125</v>
      </c>
      <c r="J222" s="304">
        <v>20</v>
      </c>
      <c r="K222" s="302" t="s">
        <v>5022</v>
      </c>
      <c r="L222" s="308">
        <v>44410</v>
      </c>
      <c r="M222" s="308">
        <v>44527</v>
      </c>
      <c r="N222" s="308" t="s">
        <v>5021</v>
      </c>
      <c r="O222" s="9" t="s">
        <v>5020</v>
      </c>
      <c r="P222" s="2" t="s">
        <v>5019</v>
      </c>
      <c r="Q222" s="9" t="s">
        <v>5018</v>
      </c>
      <c r="R222" s="2" t="s">
        <v>5017</v>
      </c>
      <c r="S222" s="21">
        <v>44341</v>
      </c>
      <c r="T222" s="259"/>
    </row>
    <row r="223" spans="1:20" ht="140.25">
      <c r="A223" s="305" t="s">
        <v>5027</v>
      </c>
      <c r="B223" s="306" t="s">
        <v>593</v>
      </c>
      <c r="C223" s="306" t="s">
        <v>585</v>
      </c>
      <c r="D223" s="306" t="s">
        <v>5078</v>
      </c>
      <c r="E223" s="226" t="s">
        <v>17</v>
      </c>
      <c r="F223" s="307" t="s">
        <v>104</v>
      </c>
      <c r="G223" s="307" t="s">
        <v>5025</v>
      </c>
      <c r="H223" s="306" t="s">
        <v>5114</v>
      </c>
      <c r="I223" s="306" t="s">
        <v>5124</v>
      </c>
      <c r="J223" s="304">
        <v>20</v>
      </c>
      <c r="K223" s="302" t="s">
        <v>5022</v>
      </c>
      <c r="L223" s="308">
        <v>44410</v>
      </c>
      <c r="M223" s="308">
        <v>44527</v>
      </c>
      <c r="N223" s="308" t="s">
        <v>5021</v>
      </c>
      <c r="O223" s="9" t="s">
        <v>5020</v>
      </c>
      <c r="P223" s="2" t="s">
        <v>5019</v>
      </c>
      <c r="Q223" s="9" t="s">
        <v>5018</v>
      </c>
      <c r="R223" s="2" t="s">
        <v>5017</v>
      </c>
      <c r="S223" s="21">
        <v>44341</v>
      </c>
      <c r="T223" s="259"/>
    </row>
    <row r="224" spans="1:20" ht="140.25">
      <c r="A224" s="305" t="s">
        <v>5027</v>
      </c>
      <c r="B224" s="306" t="s">
        <v>593</v>
      </c>
      <c r="C224" s="306" t="s">
        <v>585</v>
      </c>
      <c r="D224" s="306" t="s">
        <v>5078</v>
      </c>
      <c r="E224" s="226" t="s">
        <v>17</v>
      </c>
      <c r="F224" s="307" t="s">
        <v>104</v>
      </c>
      <c r="G224" s="307" t="s">
        <v>5025</v>
      </c>
      <c r="H224" s="306" t="s">
        <v>5114</v>
      </c>
      <c r="I224" s="306" t="s">
        <v>2980</v>
      </c>
      <c r="J224" s="304">
        <v>20</v>
      </c>
      <c r="K224" s="302" t="s">
        <v>5022</v>
      </c>
      <c r="L224" s="308">
        <v>44410</v>
      </c>
      <c r="M224" s="308">
        <v>44527</v>
      </c>
      <c r="N224" s="308" t="s">
        <v>5021</v>
      </c>
      <c r="O224" s="9" t="s">
        <v>5020</v>
      </c>
      <c r="P224" s="2" t="s">
        <v>5019</v>
      </c>
      <c r="Q224" s="9" t="s">
        <v>5018</v>
      </c>
      <c r="R224" s="2" t="s">
        <v>5017</v>
      </c>
      <c r="S224" s="21">
        <v>44341</v>
      </c>
      <c r="T224" s="259"/>
    </row>
    <row r="225" spans="1:20" ht="140.25">
      <c r="A225" s="305" t="s">
        <v>5027</v>
      </c>
      <c r="B225" s="306" t="s">
        <v>593</v>
      </c>
      <c r="C225" s="306" t="s">
        <v>585</v>
      </c>
      <c r="D225" s="306" t="s">
        <v>5078</v>
      </c>
      <c r="E225" s="226" t="s">
        <v>17</v>
      </c>
      <c r="F225" s="307" t="s">
        <v>104</v>
      </c>
      <c r="G225" s="307" t="s">
        <v>5025</v>
      </c>
      <c r="H225" s="306" t="s">
        <v>5114</v>
      </c>
      <c r="I225" s="306" t="s">
        <v>5082</v>
      </c>
      <c r="J225" s="304">
        <v>20</v>
      </c>
      <c r="K225" s="302" t="s">
        <v>5022</v>
      </c>
      <c r="L225" s="308">
        <v>44410</v>
      </c>
      <c r="M225" s="308">
        <v>44527</v>
      </c>
      <c r="N225" s="308" t="s">
        <v>5021</v>
      </c>
      <c r="O225" s="9" t="s">
        <v>5020</v>
      </c>
      <c r="P225" s="2" t="s">
        <v>5019</v>
      </c>
      <c r="Q225" s="9" t="s">
        <v>5018</v>
      </c>
      <c r="R225" s="2" t="s">
        <v>5017</v>
      </c>
      <c r="S225" s="21">
        <v>44341</v>
      </c>
      <c r="T225" s="259"/>
    </row>
    <row r="226" spans="1:20" ht="140.25">
      <c r="A226" s="305" t="s">
        <v>5027</v>
      </c>
      <c r="B226" s="306" t="s">
        <v>593</v>
      </c>
      <c r="C226" s="306" t="s">
        <v>585</v>
      </c>
      <c r="D226" s="306" t="s">
        <v>5078</v>
      </c>
      <c r="E226" s="226" t="s">
        <v>17</v>
      </c>
      <c r="F226" s="307" t="s">
        <v>104</v>
      </c>
      <c r="G226" s="307" t="s">
        <v>5025</v>
      </c>
      <c r="H226" s="306" t="s">
        <v>5114</v>
      </c>
      <c r="I226" s="306" t="s">
        <v>133</v>
      </c>
      <c r="J226" s="304">
        <v>20</v>
      </c>
      <c r="K226" s="302" t="s">
        <v>5022</v>
      </c>
      <c r="L226" s="308">
        <v>44410</v>
      </c>
      <c r="M226" s="308">
        <v>44527</v>
      </c>
      <c r="N226" s="308" t="s">
        <v>5021</v>
      </c>
      <c r="O226" s="9" t="s">
        <v>5020</v>
      </c>
      <c r="P226" s="2" t="s">
        <v>5019</v>
      </c>
      <c r="Q226" s="9" t="s">
        <v>5018</v>
      </c>
      <c r="R226" s="2" t="s">
        <v>5017</v>
      </c>
      <c r="S226" s="21">
        <v>44341</v>
      </c>
      <c r="T226" s="259"/>
    </row>
    <row r="227" spans="1:20" ht="140.25">
      <c r="A227" s="305" t="s">
        <v>5027</v>
      </c>
      <c r="B227" s="306" t="s">
        <v>593</v>
      </c>
      <c r="C227" s="306" t="s">
        <v>585</v>
      </c>
      <c r="D227" s="306" t="s">
        <v>5078</v>
      </c>
      <c r="E227" s="226" t="s">
        <v>17</v>
      </c>
      <c r="F227" s="307" t="s">
        <v>104</v>
      </c>
      <c r="G227" s="307" t="s">
        <v>5025</v>
      </c>
      <c r="H227" s="306" t="s">
        <v>5114</v>
      </c>
      <c r="I227" s="306" t="s">
        <v>4769</v>
      </c>
      <c r="J227" s="304">
        <v>20</v>
      </c>
      <c r="K227" s="302" t="s">
        <v>5022</v>
      </c>
      <c r="L227" s="308">
        <v>44410</v>
      </c>
      <c r="M227" s="308">
        <v>44527</v>
      </c>
      <c r="N227" s="308" t="s">
        <v>5021</v>
      </c>
      <c r="O227" s="9" t="s">
        <v>5020</v>
      </c>
      <c r="P227" s="2" t="s">
        <v>5019</v>
      </c>
      <c r="Q227" s="9" t="s">
        <v>5018</v>
      </c>
      <c r="R227" s="2" t="s">
        <v>5017</v>
      </c>
      <c r="S227" s="21">
        <v>44341</v>
      </c>
      <c r="T227" s="259"/>
    </row>
    <row r="228" spans="1:20" ht="140.25">
      <c r="A228" s="305" t="s">
        <v>5027</v>
      </c>
      <c r="B228" s="306" t="s">
        <v>593</v>
      </c>
      <c r="C228" s="306" t="s">
        <v>585</v>
      </c>
      <c r="D228" s="306" t="s">
        <v>5078</v>
      </c>
      <c r="E228" s="226" t="s">
        <v>17</v>
      </c>
      <c r="F228" s="307" t="s">
        <v>104</v>
      </c>
      <c r="G228" s="307" t="s">
        <v>5025</v>
      </c>
      <c r="H228" s="306" t="s">
        <v>5114</v>
      </c>
      <c r="I228" s="306" t="s">
        <v>5123</v>
      </c>
      <c r="J228" s="304">
        <v>20</v>
      </c>
      <c r="K228" s="302" t="s">
        <v>5022</v>
      </c>
      <c r="L228" s="308">
        <v>44410</v>
      </c>
      <c r="M228" s="308">
        <v>44527</v>
      </c>
      <c r="N228" s="308" t="s">
        <v>5021</v>
      </c>
      <c r="O228" s="9" t="s">
        <v>5020</v>
      </c>
      <c r="P228" s="2" t="s">
        <v>5019</v>
      </c>
      <c r="Q228" s="9" t="s">
        <v>5018</v>
      </c>
      <c r="R228" s="2" t="s">
        <v>5017</v>
      </c>
      <c r="S228" s="21">
        <v>44341</v>
      </c>
      <c r="T228" s="259"/>
    </row>
    <row r="229" spans="1:20" ht="140.25">
      <c r="A229" s="305" t="s">
        <v>5027</v>
      </c>
      <c r="B229" s="306" t="s">
        <v>593</v>
      </c>
      <c r="C229" s="306" t="s">
        <v>585</v>
      </c>
      <c r="D229" s="306" t="s">
        <v>5078</v>
      </c>
      <c r="E229" s="226" t="s">
        <v>17</v>
      </c>
      <c r="F229" s="307" t="s">
        <v>104</v>
      </c>
      <c r="G229" s="307" t="s">
        <v>5025</v>
      </c>
      <c r="H229" s="306" t="s">
        <v>5114</v>
      </c>
      <c r="I229" s="306" t="s">
        <v>2976</v>
      </c>
      <c r="J229" s="304">
        <v>20</v>
      </c>
      <c r="K229" s="302" t="s">
        <v>5022</v>
      </c>
      <c r="L229" s="308">
        <v>44410</v>
      </c>
      <c r="M229" s="308">
        <v>44527</v>
      </c>
      <c r="N229" s="308" t="s">
        <v>5021</v>
      </c>
      <c r="O229" s="9" t="s">
        <v>5020</v>
      </c>
      <c r="P229" s="2" t="s">
        <v>5019</v>
      </c>
      <c r="Q229" s="9" t="s">
        <v>5018</v>
      </c>
      <c r="R229" s="2" t="s">
        <v>5017</v>
      </c>
      <c r="S229" s="21">
        <v>44341</v>
      </c>
      <c r="T229" s="259"/>
    </row>
    <row r="230" spans="1:20" ht="140.25">
      <c r="A230" s="305" t="s">
        <v>5027</v>
      </c>
      <c r="B230" s="306" t="s">
        <v>593</v>
      </c>
      <c r="C230" s="306" t="s">
        <v>585</v>
      </c>
      <c r="D230" s="306" t="s">
        <v>5078</v>
      </c>
      <c r="E230" s="226" t="s">
        <v>17</v>
      </c>
      <c r="F230" s="307" t="s">
        <v>104</v>
      </c>
      <c r="G230" s="307" t="s">
        <v>5025</v>
      </c>
      <c r="H230" s="306" t="s">
        <v>5114</v>
      </c>
      <c r="I230" s="306" t="s">
        <v>5122</v>
      </c>
      <c r="J230" s="304">
        <v>20</v>
      </c>
      <c r="K230" s="302" t="s">
        <v>5022</v>
      </c>
      <c r="L230" s="308">
        <v>44410</v>
      </c>
      <c r="M230" s="308">
        <v>44527</v>
      </c>
      <c r="N230" s="308" t="s">
        <v>5021</v>
      </c>
      <c r="O230" s="9" t="s">
        <v>5020</v>
      </c>
      <c r="P230" s="2" t="s">
        <v>5019</v>
      </c>
      <c r="Q230" s="9" t="s">
        <v>5018</v>
      </c>
      <c r="R230" s="2" t="s">
        <v>5017</v>
      </c>
      <c r="S230" s="21">
        <v>44341</v>
      </c>
      <c r="T230" s="259"/>
    </row>
    <row r="231" spans="1:20" ht="140.25">
      <c r="A231" s="305" t="s">
        <v>5027</v>
      </c>
      <c r="B231" s="306" t="s">
        <v>593</v>
      </c>
      <c r="C231" s="306" t="s">
        <v>585</v>
      </c>
      <c r="D231" s="306" t="s">
        <v>5078</v>
      </c>
      <c r="E231" s="226" t="s">
        <v>17</v>
      </c>
      <c r="F231" s="307" t="s">
        <v>104</v>
      </c>
      <c r="G231" s="307" t="s">
        <v>5025</v>
      </c>
      <c r="H231" s="306" t="s">
        <v>5114</v>
      </c>
      <c r="I231" s="306" t="s">
        <v>5121</v>
      </c>
      <c r="J231" s="304">
        <v>20</v>
      </c>
      <c r="K231" s="302" t="s">
        <v>5022</v>
      </c>
      <c r="L231" s="308">
        <v>44410</v>
      </c>
      <c r="M231" s="308">
        <v>44527</v>
      </c>
      <c r="N231" s="308" t="s">
        <v>5021</v>
      </c>
      <c r="O231" s="9" t="s">
        <v>5020</v>
      </c>
      <c r="P231" s="2" t="s">
        <v>5019</v>
      </c>
      <c r="Q231" s="9" t="s">
        <v>5018</v>
      </c>
      <c r="R231" s="2" t="s">
        <v>5017</v>
      </c>
      <c r="S231" s="21">
        <v>44341</v>
      </c>
      <c r="T231" s="259"/>
    </row>
    <row r="232" spans="1:20" ht="140.25">
      <c r="A232" s="305" t="s">
        <v>5027</v>
      </c>
      <c r="B232" s="306" t="s">
        <v>593</v>
      </c>
      <c r="C232" s="306" t="s">
        <v>585</v>
      </c>
      <c r="D232" s="306" t="s">
        <v>5078</v>
      </c>
      <c r="E232" s="226" t="s">
        <v>17</v>
      </c>
      <c r="F232" s="307" t="s">
        <v>104</v>
      </c>
      <c r="G232" s="307" t="s">
        <v>5025</v>
      </c>
      <c r="H232" s="306" t="s">
        <v>5114</v>
      </c>
      <c r="I232" s="306" t="s">
        <v>5120</v>
      </c>
      <c r="J232" s="304">
        <v>20</v>
      </c>
      <c r="K232" s="302" t="s">
        <v>5022</v>
      </c>
      <c r="L232" s="308">
        <v>44410</v>
      </c>
      <c r="M232" s="308">
        <v>44527</v>
      </c>
      <c r="N232" s="308" t="s">
        <v>5021</v>
      </c>
      <c r="O232" s="9" t="s">
        <v>5020</v>
      </c>
      <c r="P232" s="2" t="s">
        <v>5019</v>
      </c>
      <c r="Q232" s="9" t="s">
        <v>5018</v>
      </c>
      <c r="R232" s="2" t="s">
        <v>5017</v>
      </c>
      <c r="S232" s="21">
        <v>44341</v>
      </c>
      <c r="T232" s="259"/>
    </row>
    <row r="233" spans="1:20" ht="140.25">
      <c r="A233" s="305" t="s">
        <v>5027</v>
      </c>
      <c r="B233" s="306" t="s">
        <v>593</v>
      </c>
      <c r="C233" s="306" t="s">
        <v>585</v>
      </c>
      <c r="D233" s="306" t="s">
        <v>5078</v>
      </c>
      <c r="E233" s="226" t="s">
        <v>17</v>
      </c>
      <c r="F233" s="307" t="s">
        <v>104</v>
      </c>
      <c r="G233" s="307" t="s">
        <v>5025</v>
      </c>
      <c r="H233" s="306" t="s">
        <v>5114</v>
      </c>
      <c r="I233" s="306" t="s">
        <v>5119</v>
      </c>
      <c r="J233" s="304">
        <v>20</v>
      </c>
      <c r="K233" s="302" t="s">
        <v>5022</v>
      </c>
      <c r="L233" s="308">
        <v>44410</v>
      </c>
      <c r="M233" s="308">
        <v>44527</v>
      </c>
      <c r="N233" s="308" t="s">
        <v>5021</v>
      </c>
      <c r="O233" s="9" t="s">
        <v>5020</v>
      </c>
      <c r="P233" s="2" t="s">
        <v>5019</v>
      </c>
      <c r="Q233" s="9" t="s">
        <v>5018</v>
      </c>
      <c r="R233" s="2" t="s">
        <v>5017</v>
      </c>
      <c r="S233" s="21">
        <v>44341</v>
      </c>
      <c r="T233" s="259"/>
    </row>
    <row r="234" spans="1:20" ht="140.25">
      <c r="A234" s="305" t="s">
        <v>5027</v>
      </c>
      <c r="B234" s="306" t="s">
        <v>593</v>
      </c>
      <c r="C234" s="306" t="s">
        <v>585</v>
      </c>
      <c r="D234" s="306" t="s">
        <v>5078</v>
      </c>
      <c r="E234" s="226" t="s">
        <v>17</v>
      </c>
      <c r="F234" s="307" t="s">
        <v>104</v>
      </c>
      <c r="G234" s="307" t="s">
        <v>5025</v>
      </c>
      <c r="H234" s="306" t="s">
        <v>5114</v>
      </c>
      <c r="I234" s="306" t="s">
        <v>5118</v>
      </c>
      <c r="J234" s="304">
        <v>20</v>
      </c>
      <c r="K234" s="302" t="s">
        <v>5022</v>
      </c>
      <c r="L234" s="308">
        <v>44410</v>
      </c>
      <c r="M234" s="308">
        <v>44527</v>
      </c>
      <c r="N234" s="308" t="s">
        <v>5021</v>
      </c>
      <c r="O234" s="9" t="s">
        <v>5020</v>
      </c>
      <c r="P234" s="2" t="s">
        <v>5019</v>
      </c>
      <c r="Q234" s="9" t="s">
        <v>5018</v>
      </c>
      <c r="R234" s="2" t="s">
        <v>5017</v>
      </c>
      <c r="S234" s="21">
        <v>44341</v>
      </c>
      <c r="T234" s="259"/>
    </row>
    <row r="235" spans="1:20" ht="140.25">
      <c r="A235" s="305" t="s">
        <v>5027</v>
      </c>
      <c r="B235" s="306" t="s">
        <v>593</v>
      </c>
      <c r="C235" s="306" t="s">
        <v>585</v>
      </c>
      <c r="D235" s="306" t="s">
        <v>5078</v>
      </c>
      <c r="E235" s="226" t="s">
        <v>17</v>
      </c>
      <c r="F235" s="307" t="s">
        <v>104</v>
      </c>
      <c r="G235" s="307" t="s">
        <v>5025</v>
      </c>
      <c r="H235" s="306" t="s">
        <v>5114</v>
      </c>
      <c r="I235" s="306" t="s">
        <v>2532</v>
      </c>
      <c r="J235" s="304">
        <v>20</v>
      </c>
      <c r="K235" s="302" t="s">
        <v>5022</v>
      </c>
      <c r="L235" s="308">
        <v>44410</v>
      </c>
      <c r="M235" s="308">
        <v>44527</v>
      </c>
      <c r="N235" s="308" t="s">
        <v>5021</v>
      </c>
      <c r="O235" s="9" t="s">
        <v>5020</v>
      </c>
      <c r="P235" s="2" t="s">
        <v>5019</v>
      </c>
      <c r="Q235" s="9" t="s">
        <v>5018</v>
      </c>
      <c r="R235" s="2" t="s">
        <v>5017</v>
      </c>
      <c r="S235" s="21">
        <v>44341</v>
      </c>
      <c r="T235" s="259"/>
    </row>
    <row r="236" spans="1:20" ht="140.25">
      <c r="A236" s="305" t="s">
        <v>5027</v>
      </c>
      <c r="B236" s="306" t="s">
        <v>593</v>
      </c>
      <c r="C236" s="306" t="s">
        <v>585</v>
      </c>
      <c r="D236" s="306" t="s">
        <v>5078</v>
      </c>
      <c r="E236" s="226" t="s">
        <v>17</v>
      </c>
      <c r="F236" s="307" t="s">
        <v>104</v>
      </c>
      <c r="G236" s="307" t="s">
        <v>5025</v>
      </c>
      <c r="H236" s="306" t="s">
        <v>5114</v>
      </c>
      <c r="I236" s="306" t="s">
        <v>5092</v>
      </c>
      <c r="J236" s="304">
        <v>20</v>
      </c>
      <c r="K236" s="302" t="s">
        <v>5022</v>
      </c>
      <c r="L236" s="308">
        <v>44410</v>
      </c>
      <c r="M236" s="308">
        <v>44527</v>
      </c>
      <c r="N236" s="308" t="s">
        <v>5021</v>
      </c>
      <c r="O236" s="9" t="s">
        <v>5020</v>
      </c>
      <c r="P236" s="2" t="s">
        <v>5019</v>
      </c>
      <c r="Q236" s="9" t="s">
        <v>5018</v>
      </c>
      <c r="R236" s="2" t="s">
        <v>5017</v>
      </c>
      <c r="S236" s="21">
        <v>44341</v>
      </c>
      <c r="T236" s="259"/>
    </row>
    <row r="237" spans="1:20" ht="140.25">
      <c r="A237" s="305" t="s">
        <v>5027</v>
      </c>
      <c r="B237" s="306" t="s">
        <v>593</v>
      </c>
      <c r="C237" s="306" t="s">
        <v>585</v>
      </c>
      <c r="D237" s="306" t="s">
        <v>5078</v>
      </c>
      <c r="E237" s="226" t="s">
        <v>17</v>
      </c>
      <c r="F237" s="307" t="s">
        <v>104</v>
      </c>
      <c r="G237" s="307" t="s">
        <v>5025</v>
      </c>
      <c r="H237" s="306" t="s">
        <v>5114</v>
      </c>
      <c r="I237" s="306" t="s">
        <v>2734</v>
      </c>
      <c r="J237" s="304">
        <v>20</v>
      </c>
      <c r="K237" s="302" t="s">
        <v>5022</v>
      </c>
      <c r="L237" s="308">
        <v>44410</v>
      </c>
      <c r="M237" s="308">
        <v>44527</v>
      </c>
      <c r="N237" s="308" t="s">
        <v>5021</v>
      </c>
      <c r="O237" s="9" t="s">
        <v>5020</v>
      </c>
      <c r="P237" s="2" t="s">
        <v>5019</v>
      </c>
      <c r="Q237" s="9" t="s">
        <v>5018</v>
      </c>
      <c r="R237" s="2" t="s">
        <v>5017</v>
      </c>
      <c r="S237" s="21">
        <v>44341</v>
      </c>
      <c r="T237" s="259"/>
    </row>
    <row r="238" spans="1:20" ht="140.25">
      <c r="A238" s="305" t="s">
        <v>5027</v>
      </c>
      <c r="B238" s="306" t="s">
        <v>593</v>
      </c>
      <c r="C238" s="306" t="s">
        <v>585</v>
      </c>
      <c r="D238" s="306" t="s">
        <v>5078</v>
      </c>
      <c r="E238" s="226" t="s">
        <v>17</v>
      </c>
      <c r="F238" s="307" t="s">
        <v>104</v>
      </c>
      <c r="G238" s="307" t="s">
        <v>5025</v>
      </c>
      <c r="H238" s="306" t="s">
        <v>5114</v>
      </c>
      <c r="I238" s="306" t="s">
        <v>5117</v>
      </c>
      <c r="J238" s="304">
        <v>20</v>
      </c>
      <c r="K238" s="302" t="s">
        <v>5022</v>
      </c>
      <c r="L238" s="308">
        <v>44410</v>
      </c>
      <c r="M238" s="308">
        <v>44527</v>
      </c>
      <c r="N238" s="308" t="s">
        <v>5021</v>
      </c>
      <c r="O238" s="9" t="s">
        <v>5020</v>
      </c>
      <c r="P238" s="2" t="s">
        <v>5019</v>
      </c>
      <c r="Q238" s="9" t="s">
        <v>5018</v>
      </c>
      <c r="R238" s="2" t="s">
        <v>5017</v>
      </c>
      <c r="S238" s="21">
        <v>44341</v>
      </c>
      <c r="T238" s="259"/>
    </row>
    <row r="239" spans="1:20" ht="140.25">
      <c r="A239" s="305" t="s">
        <v>5027</v>
      </c>
      <c r="B239" s="306" t="s">
        <v>593</v>
      </c>
      <c r="C239" s="306" t="s">
        <v>585</v>
      </c>
      <c r="D239" s="306" t="s">
        <v>5078</v>
      </c>
      <c r="E239" s="226" t="s">
        <v>17</v>
      </c>
      <c r="F239" s="307" t="s">
        <v>104</v>
      </c>
      <c r="G239" s="307" t="s">
        <v>5025</v>
      </c>
      <c r="H239" s="306" t="s">
        <v>5114</v>
      </c>
      <c r="I239" s="306" t="s">
        <v>610</v>
      </c>
      <c r="J239" s="304">
        <v>20</v>
      </c>
      <c r="K239" s="302" t="s">
        <v>5022</v>
      </c>
      <c r="L239" s="308">
        <v>44410</v>
      </c>
      <c r="M239" s="308">
        <v>44527</v>
      </c>
      <c r="N239" s="308" t="s">
        <v>5021</v>
      </c>
      <c r="O239" s="9" t="s">
        <v>5020</v>
      </c>
      <c r="P239" s="2" t="s">
        <v>5019</v>
      </c>
      <c r="Q239" s="9" t="s">
        <v>5018</v>
      </c>
      <c r="R239" s="2" t="s">
        <v>5017</v>
      </c>
      <c r="S239" s="21">
        <v>44341</v>
      </c>
      <c r="T239" s="259"/>
    </row>
    <row r="240" spans="1:20" ht="140.25">
      <c r="A240" s="305" t="s">
        <v>5027</v>
      </c>
      <c r="B240" s="306" t="s">
        <v>593</v>
      </c>
      <c r="C240" s="306" t="s">
        <v>585</v>
      </c>
      <c r="D240" s="306" t="s">
        <v>5078</v>
      </c>
      <c r="E240" s="226" t="s">
        <v>17</v>
      </c>
      <c r="F240" s="307" t="s">
        <v>104</v>
      </c>
      <c r="G240" s="307" t="s">
        <v>5025</v>
      </c>
      <c r="H240" s="306" t="s">
        <v>5114</v>
      </c>
      <c r="I240" s="306" t="s">
        <v>5116</v>
      </c>
      <c r="J240" s="304">
        <v>20</v>
      </c>
      <c r="K240" s="302" t="s">
        <v>5022</v>
      </c>
      <c r="L240" s="308">
        <v>44410</v>
      </c>
      <c r="M240" s="308">
        <v>44527</v>
      </c>
      <c r="N240" s="308" t="s">
        <v>5021</v>
      </c>
      <c r="O240" s="9" t="s">
        <v>5020</v>
      </c>
      <c r="P240" s="2" t="s">
        <v>5019</v>
      </c>
      <c r="Q240" s="9" t="s">
        <v>5018</v>
      </c>
      <c r="R240" s="2" t="s">
        <v>5017</v>
      </c>
      <c r="S240" s="21">
        <v>44341</v>
      </c>
      <c r="T240" s="259"/>
    </row>
    <row r="241" spans="1:20" ht="140.25">
      <c r="A241" s="305" t="s">
        <v>5027</v>
      </c>
      <c r="B241" s="306" t="s">
        <v>593</v>
      </c>
      <c r="C241" s="306" t="s">
        <v>585</v>
      </c>
      <c r="D241" s="306" t="s">
        <v>5078</v>
      </c>
      <c r="E241" s="226" t="s">
        <v>17</v>
      </c>
      <c r="F241" s="307" t="s">
        <v>104</v>
      </c>
      <c r="G241" s="307" t="s">
        <v>5025</v>
      </c>
      <c r="H241" s="306" t="s">
        <v>5114</v>
      </c>
      <c r="I241" s="306" t="s">
        <v>5115</v>
      </c>
      <c r="J241" s="304">
        <v>20</v>
      </c>
      <c r="K241" s="302" t="s">
        <v>5022</v>
      </c>
      <c r="L241" s="308">
        <v>44410</v>
      </c>
      <c r="M241" s="308">
        <v>44527</v>
      </c>
      <c r="N241" s="308" t="s">
        <v>5021</v>
      </c>
      <c r="O241" s="9" t="s">
        <v>5020</v>
      </c>
      <c r="P241" s="2" t="s">
        <v>5019</v>
      </c>
      <c r="Q241" s="9" t="s">
        <v>5018</v>
      </c>
      <c r="R241" s="2" t="s">
        <v>5017</v>
      </c>
      <c r="S241" s="21">
        <v>44341</v>
      </c>
      <c r="T241" s="259"/>
    </row>
    <row r="242" spans="1:20" ht="140.25">
      <c r="A242" s="305" t="s">
        <v>5027</v>
      </c>
      <c r="B242" s="306" t="s">
        <v>593</v>
      </c>
      <c r="C242" s="306" t="s">
        <v>585</v>
      </c>
      <c r="D242" s="306" t="s">
        <v>5078</v>
      </c>
      <c r="E242" s="226" t="s">
        <v>17</v>
      </c>
      <c r="F242" s="307" t="s">
        <v>104</v>
      </c>
      <c r="G242" s="307" t="s">
        <v>5025</v>
      </c>
      <c r="H242" s="306" t="s">
        <v>5114</v>
      </c>
      <c r="I242" s="306" t="s">
        <v>5113</v>
      </c>
      <c r="J242" s="304">
        <v>20</v>
      </c>
      <c r="K242" s="302" t="s">
        <v>5022</v>
      </c>
      <c r="L242" s="308">
        <v>44410</v>
      </c>
      <c r="M242" s="308">
        <v>44527</v>
      </c>
      <c r="N242" s="308" t="s">
        <v>5021</v>
      </c>
      <c r="O242" s="9" t="s">
        <v>5020</v>
      </c>
      <c r="P242" s="2" t="s">
        <v>5019</v>
      </c>
      <c r="Q242" s="9" t="s">
        <v>5018</v>
      </c>
      <c r="R242" s="2" t="s">
        <v>5017</v>
      </c>
      <c r="S242" s="21">
        <v>44341</v>
      </c>
      <c r="T242" s="259"/>
    </row>
    <row r="243" spans="1:20" ht="140.25">
      <c r="A243" s="305" t="s">
        <v>5027</v>
      </c>
      <c r="B243" s="306" t="s">
        <v>593</v>
      </c>
      <c r="C243" s="306" t="s">
        <v>585</v>
      </c>
      <c r="D243" s="306" t="s">
        <v>5078</v>
      </c>
      <c r="E243" s="226" t="s">
        <v>17</v>
      </c>
      <c r="F243" s="307" t="s">
        <v>104</v>
      </c>
      <c r="G243" s="307" t="s">
        <v>5025</v>
      </c>
      <c r="H243" s="306" t="s">
        <v>5103</v>
      </c>
      <c r="I243" s="306" t="s">
        <v>5112</v>
      </c>
      <c r="J243" s="304">
        <v>5</v>
      </c>
      <c r="K243" s="302" t="s">
        <v>5022</v>
      </c>
      <c r="L243" s="308">
        <v>44410</v>
      </c>
      <c r="M243" s="308">
        <v>44527</v>
      </c>
      <c r="N243" s="308" t="s">
        <v>5021</v>
      </c>
      <c r="O243" s="9" t="s">
        <v>5020</v>
      </c>
      <c r="P243" s="2" t="s">
        <v>5019</v>
      </c>
      <c r="Q243" s="9" t="s">
        <v>5018</v>
      </c>
      <c r="R243" s="2" t="s">
        <v>5017</v>
      </c>
      <c r="S243" s="21">
        <v>44341</v>
      </c>
      <c r="T243" s="259"/>
    </row>
    <row r="244" spans="1:20" ht="140.25">
      <c r="A244" s="305" t="s">
        <v>5027</v>
      </c>
      <c r="B244" s="306" t="s">
        <v>593</v>
      </c>
      <c r="C244" s="306" t="s">
        <v>585</v>
      </c>
      <c r="D244" s="306" t="s">
        <v>5078</v>
      </c>
      <c r="E244" s="226" t="s">
        <v>17</v>
      </c>
      <c r="F244" s="307" t="s">
        <v>104</v>
      </c>
      <c r="G244" s="307" t="s">
        <v>5025</v>
      </c>
      <c r="H244" s="306" t="s">
        <v>5103</v>
      </c>
      <c r="I244" s="306" t="s">
        <v>5111</v>
      </c>
      <c r="J244" s="304">
        <v>5</v>
      </c>
      <c r="K244" s="302" t="s">
        <v>5022</v>
      </c>
      <c r="L244" s="308">
        <v>44410</v>
      </c>
      <c r="M244" s="308">
        <v>44527</v>
      </c>
      <c r="N244" s="308" t="s">
        <v>5021</v>
      </c>
      <c r="O244" s="9" t="s">
        <v>5020</v>
      </c>
      <c r="P244" s="2" t="s">
        <v>5019</v>
      </c>
      <c r="Q244" s="9" t="s">
        <v>5018</v>
      </c>
      <c r="R244" s="2" t="s">
        <v>5017</v>
      </c>
      <c r="S244" s="21">
        <v>44341</v>
      </c>
      <c r="T244" s="259"/>
    </row>
    <row r="245" spans="1:20" ht="140.25">
      <c r="A245" s="305" t="s">
        <v>5027</v>
      </c>
      <c r="B245" s="306" t="s">
        <v>593</v>
      </c>
      <c r="C245" s="306" t="s">
        <v>585</v>
      </c>
      <c r="D245" s="306" t="s">
        <v>5078</v>
      </c>
      <c r="E245" s="226" t="s">
        <v>17</v>
      </c>
      <c r="F245" s="307" t="s">
        <v>104</v>
      </c>
      <c r="G245" s="307" t="s">
        <v>5025</v>
      </c>
      <c r="H245" s="306" t="s">
        <v>5103</v>
      </c>
      <c r="I245" s="306" t="s">
        <v>5110</v>
      </c>
      <c r="J245" s="304">
        <v>5</v>
      </c>
      <c r="K245" s="302" t="s">
        <v>5022</v>
      </c>
      <c r="L245" s="308">
        <v>44410</v>
      </c>
      <c r="M245" s="308">
        <v>44527</v>
      </c>
      <c r="N245" s="308" t="s">
        <v>5021</v>
      </c>
      <c r="O245" s="9" t="s">
        <v>5020</v>
      </c>
      <c r="P245" s="2" t="s">
        <v>5019</v>
      </c>
      <c r="Q245" s="9" t="s">
        <v>5018</v>
      </c>
      <c r="R245" s="2" t="s">
        <v>5017</v>
      </c>
      <c r="S245" s="21">
        <v>44341</v>
      </c>
      <c r="T245" s="259"/>
    </row>
    <row r="246" spans="1:20" ht="140.25">
      <c r="A246" s="305" t="s">
        <v>5027</v>
      </c>
      <c r="B246" s="306" t="s">
        <v>593</v>
      </c>
      <c r="C246" s="306" t="s">
        <v>585</v>
      </c>
      <c r="D246" s="306" t="s">
        <v>5078</v>
      </c>
      <c r="E246" s="226" t="s">
        <v>17</v>
      </c>
      <c r="F246" s="307" t="s">
        <v>104</v>
      </c>
      <c r="G246" s="307" t="s">
        <v>5025</v>
      </c>
      <c r="H246" s="306" t="s">
        <v>5103</v>
      </c>
      <c r="I246" s="306" t="s">
        <v>5109</v>
      </c>
      <c r="J246" s="304">
        <v>5</v>
      </c>
      <c r="K246" s="302" t="s">
        <v>5022</v>
      </c>
      <c r="L246" s="308">
        <v>44410</v>
      </c>
      <c r="M246" s="308">
        <v>44527</v>
      </c>
      <c r="N246" s="308" t="s">
        <v>5021</v>
      </c>
      <c r="O246" s="9" t="s">
        <v>5020</v>
      </c>
      <c r="P246" s="2" t="s">
        <v>5019</v>
      </c>
      <c r="Q246" s="9" t="s">
        <v>5018</v>
      </c>
      <c r="R246" s="2" t="s">
        <v>5017</v>
      </c>
      <c r="S246" s="21">
        <v>44341</v>
      </c>
      <c r="T246" s="259"/>
    </row>
    <row r="247" spans="1:20" ht="140.25">
      <c r="A247" s="305" t="s">
        <v>5027</v>
      </c>
      <c r="B247" s="306" t="s">
        <v>593</v>
      </c>
      <c r="C247" s="306" t="s">
        <v>585</v>
      </c>
      <c r="D247" s="306" t="s">
        <v>5078</v>
      </c>
      <c r="E247" s="226" t="s">
        <v>17</v>
      </c>
      <c r="F247" s="307" t="s">
        <v>104</v>
      </c>
      <c r="G247" s="307" t="s">
        <v>5025</v>
      </c>
      <c r="H247" s="306" t="s">
        <v>5103</v>
      </c>
      <c r="I247" s="306" t="s">
        <v>5108</v>
      </c>
      <c r="J247" s="304">
        <v>5</v>
      </c>
      <c r="K247" s="302" t="s">
        <v>5022</v>
      </c>
      <c r="L247" s="308">
        <v>44410</v>
      </c>
      <c r="M247" s="308">
        <v>44527</v>
      </c>
      <c r="N247" s="308" t="s">
        <v>5021</v>
      </c>
      <c r="O247" s="9" t="s">
        <v>5020</v>
      </c>
      <c r="P247" s="2" t="s">
        <v>5019</v>
      </c>
      <c r="Q247" s="9" t="s">
        <v>5018</v>
      </c>
      <c r="R247" s="2" t="s">
        <v>5017</v>
      </c>
      <c r="S247" s="21">
        <v>44341</v>
      </c>
      <c r="T247" s="259"/>
    </row>
    <row r="248" spans="1:20" ht="140.25">
      <c r="A248" s="305" t="s">
        <v>5027</v>
      </c>
      <c r="B248" s="306" t="s">
        <v>593</v>
      </c>
      <c r="C248" s="306" t="s">
        <v>585</v>
      </c>
      <c r="D248" s="306" t="s">
        <v>5078</v>
      </c>
      <c r="E248" s="226" t="s">
        <v>17</v>
      </c>
      <c r="F248" s="307" t="s">
        <v>104</v>
      </c>
      <c r="G248" s="307" t="s">
        <v>5025</v>
      </c>
      <c r="H248" s="306" t="s">
        <v>5103</v>
      </c>
      <c r="I248" s="306" t="s">
        <v>5107</v>
      </c>
      <c r="J248" s="304">
        <v>5</v>
      </c>
      <c r="K248" s="302" t="s">
        <v>5022</v>
      </c>
      <c r="L248" s="308">
        <v>44410</v>
      </c>
      <c r="M248" s="308">
        <v>44527</v>
      </c>
      <c r="N248" s="308" t="s">
        <v>5021</v>
      </c>
      <c r="O248" s="9" t="s">
        <v>5020</v>
      </c>
      <c r="P248" s="2" t="s">
        <v>5019</v>
      </c>
      <c r="Q248" s="9" t="s">
        <v>5018</v>
      </c>
      <c r="R248" s="2" t="s">
        <v>5017</v>
      </c>
      <c r="S248" s="21">
        <v>44341</v>
      </c>
      <c r="T248" s="259"/>
    </row>
    <row r="249" spans="1:20" ht="140.25">
      <c r="A249" s="305" t="s">
        <v>5027</v>
      </c>
      <c r="B249" s="306" t="s">
        <v>593</v>
      </c>
      <c r="C249" s="306" t="s">
        <v>585</v>
      </c>
      <c r="D249" s="306" t="s">
        <v>5078</v>
      </c>
      <c r="E249" s="226" t="s">
        <v>17</v>
      </c>
      <c r="F249" s="307" t="s">
        <v>104</v>
      </c>
      <c r="G249" s="307" t="s">
        <v>5025</v>
      </c>
      <c r="H249" s="306" t="s">
        <v>5103</v>
      </c>
      <c r="I249" s="306" t="s">
        <v>5106</v>
      </c>
      <c r="J249" s="304">
        <v>5</v>
      </c>
      <c r="K249" s="302" t="s">
        <v>5022</v>
      </c>
      <c r="L249" s="308">
        <v>44410</v>
      </c>
      <c r="M249" s="308">
        <v>44527</v>
      </c>
      <c r="N249" s="308" t="s">
        <v>5021</v>
      </c>
      <c r="O249" s="9" t="s">
        <v>5020</v>
      </c>
      <c r="P249" s="2" t="s">
        <v>5019</v>
      </c>
      <c r="Q249" s="9" t="s">
        <v>5018</v>
      </c>
      <c r="R249" s="2" t="s">
        <v>5017</v>
      </c>
      <c r="S249" s="21">
        <v>44341</v>
      </c>
      <c r="T249" s="259"/>
    </row>
    <row r="250" spans="1:20" ht="140.25">
      <c r="A250" s="305" t="s">
        <v>5027</v>
      </c>
      <c r="B250" s="306" t="s">
        <v>593</v>
      </c>
      <c r="C250" s="306" t="s">
        <v>585</v>
      </c>
      <c r="D250" s="306" t="s">
        <v>5078</v>
      </c>
      <c r="E250" s="226" t="s">
        <v>17</v>
      </c>
      <c r="F250" s="307" t="s">
        <v>104</v>
      </c>
      <c r="G250" s="307" t="s">
        <v>5025</v>
      </c>
      <c r="H250" s="306" t="s">
        <v>5103</v>
      </c>
      <c r="I250" s="306" t="s">
        <v>5105</v>
      </c>
      <c r="J250" s="304">
        <v>5</v>
      </c>
      <c r="K250" s="302" t="s">
        <v>5022</v>
      </c>
      <c r="L250" s="308">
        <v>44410</v>
      </c>
      <c r="M250" s="308">
        <v>44527</v>
      </c>
      <c r="N250" s="308" t="s">
        <v>5021</v>
      </c>
      <c r="O250" s="9" t="s">
        <v>5020</v>
      </c>
      <c r="P250" s="2" t="s">
        <v>5019</v>
      </c>
      <c r="Q250" s="9" t="s">
        <v>5018</v>
      </c>
      <c r="R250" s="2" t="s">
        <v>5017</v>
      </c>
      <c r="S250" s="21">
        <v>44341</v>
      </c>
      <c r="T250" s="259"/>
    </row>
    <row r="251" spans="1:20" ht="140.25">
      <c r="A251" s="305" t="s">
        <v>5027</v>
      </c>
      <c r="B251" s="306" t="s">
        <v>593</v>
      </c>
      <c r="C251" s="306" t="s">
        <v>585</v>
      </c>
      <c r="D251" s="306" t="s">
        <v>5078</v>
      </c>
      <c r="E251" s="226" t="s">
        <v>17</v>
      </c>
      <c r="F251" s="307" t="s">
        <v>104</v>
      </c>
      <c r="G251" s="307" t="s">
        <v>5025</v>
      </c>
      <c r="H251" s="306" t="s">
        <v>5103</v>
      </c>
      <c r="I251" s="306" t="s">
        <v>5104</v>
      </c>
      <c r="J251" s="304">
        <v>5</v>
      </c>
      <c r="K251" s="302" t="s">
        <v>5022</v>
      </c>
      <c r="L251" s="308">
        <v>44410</v>
      </c>
      <c r="M251" s="308">
        <v>44527</v>
      </c>
      <c r="N251" s="308" t="s">
        <v>5021</v>
      </c>
      <c r="O251" s="9" t="s">
        <v>5020</v>
      </c>
      <c r="P251" s="2" t="s">
        <v>5019</v>
      </c>
      <c r="Q251" s="9" t="s">
        <v>5018</v>
      </c>
      <c r="R251" s="2" t="s">
        <v>5017</v>
      </c>
      <c r="S251" s="21">
        <v>44341</v>
      </c>
      <c r="T251" s="259"/>
    </row>
    <row r="252" spans="1:20" ht="140.25">
      <c r="A252" s="305" t="s">
        <v>5027</v>
      </c>
      <c r="B252" s="306" t="s">
        <v>593</v>
      </c>
      <c r="C252" s="306" t="s">
        <v>585</v>
      </c>
      <c r="D252" s="306" t="s">
        <v>5078</v>
      </c>
      <c r="E252" s="226" t="s">
        <v>17</v>
      </c>
      <c r="F252" s="307" t="s">
        <v>104</v>
      </c>
      <c r="G252" s="307" t="s">
        <v>5025</v>
      </c>
      <c r="H252" s="306" t="s">
        <v>5103</v>
      </c>
      <c r="I252" s="306" t="s">
        <v>5065</v>
      </c>
      <c r="J252" s="304">
        <v>5</v>
      </c>
      <c r="K252" s="302" t="s">
        <v>5022</v>
      </c>
      <c r="L252" s="308">
        <v>44410</v>
      </c>
      <c r="M252" s="308">
        <v>44527</v>
      </c>
      <c r="N252" s="308" t="s">
        <v>5021</v>
      </c>
      <c r="O252" s="9" t="s">
        <v>5020</v>
      </c>
      <c r="P252" s="2" t="s">
        <v>5019</v>
      </c>
      <c r="Q252" s="9" t="s">
        <v>5018</v>
      </c>
      <c r="R252" s="2" t="s">
        <v>5017</v>
      </c>
      <c r="S252" s="21">
        <v>44341</v>
      </c>
      <c r="T252" s="259"/>
    </row>
    <row r="253" spans="1:20" ht="140.25">
      <c r="A253" s="305" t="s">
        <v>5027</v>
      </c>
      <c r="B253" s="306" t="s">
        <v>593</v>
      </c>
      <c r="C253" s="306" t="s">
        <v>585</v>
      </c>
      <c r="D253" s="306" t="s">
        <v>5078</v>
      </c>
      <c r="E253" s="226" t="s">
        <v>17</v>
      </c>
      <c r="F253" s="307" t="s">
        <v>104</v>
      </c>
      <c r="G253" s="307" t="s">
        <v>5025</v>
      </c>
      <c r="H253" s="306" t="s">
        <v>5103</v>
      </c>
      <c r="I253" s="306" t="s">
        <v>5102</v>
      </c>
      <c r="J253" s="304">
        <v>5</v>
      </c>
      <c r="K253" s="302" t="s">
        <v>5022</v>
      </c>
      <c r="L253" s="308">
        <v>44410</v>
      </c>
      <c r="M253" s="308">
        <v>44527</v>
      </c>
      <c r="N253" s="308" t="s">
        <v>5021</v>
      </c>
      <c r="O253" s="9" t="s">
        <v>5020</v>
      </c>
      <c r="P253" s="2" t="s">
        <v>5019</v>
      </c>
      <c r="Q253" s="9" t="s">
        <v>5018</v>
      </c>
      <c r="R253" s="2" t="s">
        <v>5017</v>
      </c>
      <c r="S253" s="21">
        <v>44341</v>
      </c>
      <c r="T253" s="259"/>
    </row>
    <row r="254" spans="1:20" ht="140.25">
      <c r="A254" s="305" t="s">
        <v>5027</v>
      </c>
      <c r="B254" s="306" t="s">
        <v>593</v>
      </c>
      <c r="C254" s="306" t="s">
        <v>585</v>
      </c>
      <c r="D254" s="306" t="s">
        <v>5078</v>
      </c>
      <c r="E254" s="226" t="s">
        <v>17</v>
      </c>
      <c r="F254" s="307" t="s">
        <v>104</v>
      </c>
      <c r="G254" s="307" t="s">
        <v>5025</v>
      </c>
      <c r="H254" s="306" t="s">
        <v>5077</v>
      </c>
      <c r="I254" s="306" t="s">
        <v>5101</v>
      </c>
      <c r="J254" s="304">
        <v>20</v>
      </c>
      <c r="K254" s="302" t="s">
        <v>5022</v>
      </c>
      <c r="L254" s="308">
        <v>44410</v>
      </c>
      <c r="M254" s="308">
        <v>44527</v>
      </c>
      <c r="N254" s="308" t="s">
        <v>5021</v>
      </c>
      <c r="O254" s="9" t="s">
        <v>5020</v>
      </c>
      <c r="P254" s="2" t="s">
        <v>5019</v>
      </c>
      <c r="Q254" s="9" t="s">
        <v>5018</v>
      </c>
      <c r="R254" s="2" t="s">
        <v>5017</v>
      </c>
      <c r="S254" s="21">
        <v>44341</v>
      </c>
      <c r="T254" s="259"/>
    </row>
    <row r="255" spans="1:20" ht="140.25">
      <c r="A255" s="305" t="s">
        <v>5027</v>
      </c>
      <c r="B255" s="306" t="s">
        <v>593</v>
      </c>
      <c r="C255" s="306" t="s">
        <v>585</v>
      </c>
      <c r="D255" s="306" t="s">
        <v>5078</v>
      </c>
      <c r="E255" s="226" t="s">
        <v>17</v>
      </c>
      <c r="F255" s="307" t="s">
        <v>104</v>
      </c>
      <c r="G255" s="307" t="s">
        <v>5025</v>
      </c>
      <c r="H255" s="306" t="s">
        <v>5077</v>
      </c>
      <c r="I255" s="306" t="s">
        <v>5100</v>
      </c>
      <c r="J255" s="304">
        <v>20</v>
      </c>
      <c r="K255" s="302" t="s">
        <v>5022</v>
      </c>
      <c r="L255" s="308">
        <v>44410</v>
      </c>
      <c r="M255" s="308">
        <v>44527</v>
      </c>
      <c r="N255" s="308" t="s">
        <v>5021</v>
      </c>
      <c r="O255" s="9" t="s">
        <v>5020</v>
      </c>
      <c r="P255" s="2" t="s">
        <v>5019</v>
      </c>
      <c r="Q255" s="9" t="s">
        <v>5018</v>
      </c>
      <c r="R255" s="2" t="s">
        <v>5017</v>
      </c>
      <c r="S255" s="21">
        <v>44341</v>
      </c>
      <c r="T255" s="259"/>
    </row>
    <row r="256" spans="1:20" ht="140.25">
      <c r="A256" s="305" t="s">
        <v>5027</v>
      </c>
      <c r="B256" s="306" t="s">
        <v>593</v>
      </c>
      <c r="C256" s="306" t="s">
        <v>585</v>
      </c>
      <c r="D256" s="306" t="s">
        <v>5078</v>
      </c>
      <c r="E256" s="226" t="s">
        <v>17</v>
      </c>
      <c r="F256" s="307" t="s">
        <v>104</v>
      </c>
      <c r="G256" s="307" t="s">
        <v>5025</v>
      </c>
      <c r="H256" s="306" t="s">
        <v>5077</v>
      </c>
      <c r="I256" s="306" t="s">
        <v>5099</v>
      </c>
      <c r="J256" s="304">
        <v>20</v>
      </c>
      <c r="K256" s="302" t="s">
        <v>5022</v>
      </c>
      <c r="L256" s="308">
        <v>44410</v>
      </c>
      <c r="M256" s="308">
        <v>44527</v>
      </c>
      <c r="N256" s="308" t="s">
        <v>5021</v>
      </c>
      <c r="O256" s="9" t="s">
        <v>5020</v>
      </c>
      <c r="P256" s="2" t="s">
        <v>5019</v>
      </c>
      <c r="Q256" s="9" t="s">
        <v>5018</v>
      </c>
      <c r="R256" s="2" t="s">
        <v>5017</v>
      </c>
      <c r="S256" s="21">
        <v>44341</v>
      </c>
      <c r="T256" s="259"/>
    </row>
    <row r="257" spans="1:20" ht="140.25">
      <c r="A257" s="305" t="s">
        <v>5027</v>
      </c>
      <c r="B257" s="306" t="s">
        <v>593</v>
      </c>
      <c r="C257" s="306" t="s">
        <v>585</v>
      </c>
      <c r="D257" s="306" t="s">
        <v>5078</v>
      </c>
      <c r="E257" s="226" t="s">
        <v>17</v>
      </c>
      <c r="F257" s="307" t="s">
        <v>104</v>
      </c>
      <c r="G257" s="307" t="s">
        <v>5025</v>
      </c>
      <c r="H257" s="306" t="s">
        <v>5077</v>
      </c>
      <c r="I257" s="306" t="s">
        <v>5098</v>
      </c>
      <c r="J257" s="304">
        <v>20</v>
      </c>
      <c r="K257" s="302" t="s">
        <v>5022</v>
      </c>
      <c r="L257" s="308">
        <v>44410</v>
      </c>
      <c r="M257" s="308">
        <v>44527</v>
      </c>
      <c r="N257" s="308" t="s">
        <v>5021</v>
      </c>
      <c r="O257" s="9" t="s">
        <v>5020</v>
      </c>
      <c r="P257" s="2" t="s">
        <v>5019</v>
      </c>
      <c r="Q257" s="9" t="s">
        <v>5018</v>
      </c>
      <c r="R257" s="2" t="s">
        <v>5017</v>
      </c>
      <c r="S257" s="21">
        <v>44341</v>
      </c>
      <c r="T257" s="259"/>
    </row>
    <row r="258" spans="1:20" ht="140.25">
      <c r="A258" s="305" t="s">
        <v>5027</v>
      </c>
      <c r="B258" s="306" t="s">
        <v>593</v>
      </c>
      <c r="C258" s="306" t="s">
        <v>585</v>
      </c>
      <c r="D258" s="306" t="s">
        <v>5078</v>
      </c>
      <c r="E258" s="226" t="s">
        <v>17</v>
      </c>
      <c r="F258" s="307" t="s">
        <v>104</v>
      </c>
      <c r="G258" s="307" t="s">
        <v>5025</v>
      </c>
      <c r="H258" s="306" t="s">
        <v>5077</v>
      </c>
      <c r="I258" s="306" t="s">
        <v>5097</v>
      </c>
      <c r="J258" s="304">
        <v>20</v>
      </c>
      <c r="K258" s="302" t="s">
        <v>5022</v>
      </c>
      <c r="L258" s="308">
        <v>44410</v>
      </c>
      <c r="M258" s="308">
        <v>44527</v>
      </c>
      <c r="N258" s="308" t="s">
        <v>5021</v>
      </c>
      <c r="O258" s="9" t="s">
        <v>5020</v>
      </c>
      <c r="P258" s="2" t="s">
        <v>5019</v>
      </c>
      <c r="Q258" s="9" t="s">
        <v>5018</v>
      </c>
      <c r="R258" s="2" t="s">
        <v>5017</v>
      </c>
      <c r="S258" s="21">
        <v>44341</v>
      </c>
      <c r="T258" s="259"/>
    </row>
    <row r="259" spans="1:20" ht="140.25">
      <c r="A259" s="305" t="s">
        <v>5027</v>
      </c>
      <c r="B259" s="306" t="s">
        <v>593</v>
      </c>
      <c r="C259" s="306" t="s">
        <v>585</v>
      </c>
      <c r="D259" s="306" t="s">
        <v>5078</v>
      </c>
      <c r="E259" s="226" t="s">
        <v>17</v>
      </c>
      <c r="F259" s="307" t="s">
        <v>104</v>
      </c>
      <c r="G259" s="307" t="s">
        <v>5025</v>
      </c>
      <c r="H259" s="306" t="s">
        <v>5077</v>
      </c>
      <c r="I259" s="306" t="s">
        <v>5096</v>
      </c>
      <c r="J259" s="304">
        <v>20</v>
      </c>
      <c r="K259" s="302" t="s">
        <v>5022</v>
      </c>
      <c r="L259" s="308">
        <v>44410</v>
      </c>
      <c r="M259" s="308">
        <v>44527</v>
      </c>
      <c r="N259" s="308" t="s">
        <v>5021</v>
      </c>
      <c r="O259" s="9" t="s">
        <v>5020</v>
      </c>
      <c r="P259" s="2" t="s">
        <v>5019</v>
      </c>
      <c r="Q259" s="9" t="s">
        <v>5018</v>
      </c>
      <c r="R259" s="2" t="s">
        <v>5017</v>
      </c>
      <c r="S259" s="21">
        <v>44341</v>
      </c>
      <c r="T259" s="259"/>
    </row>
    <row r="260" spans="1:20" ht="140.25">
      <c r="A260" s="305" t="s">
        <v>5027</v>
      </c>
      <c r="B260" s="306" t="s">
        <v>593</v>
      </c>
      <c r="C260" s="306" t="s">
        <v>585</v>
      </c>
      <c r="D260" s="306" t="s">
        <v>5078</v>
      </c>
      <c r="E260" s="226" t="s">
        <v>17</v>
      </c>
      <c r="F260" s="307" t="s">
        <v>104</v>
      </c>
      <c r="G260" s="307" t="s">
        <v>5025</v>
      </c>
      <c r="H260" s="306" t="s">
        <v>5077</v>
      </c>
      <c r="I260" s="306" t="s">
        <v>5095</v>
      </c>
      <c r="J260" s="304">
        <v>20</v>
      </c>
      <c r="K260" s="302" t="s">
        <v>5022</v>
      </c>
      <c r="L260" s="308">
        <v>44410</v>
      </c>
      <c r="M260" s="308">
        <v>44527</v>
      </c>
      <c r="N260" s="308" t="s">
        <v>5021</v>
      </c>
      <c r="O260" s="9" t="s">
        <v>5020</v>
      </c>
      <c r="P260" s="2" t="s">
        <v>5019</v>
      </c>
      <c r="Q260" s="9" t="s">
        <v>5018</v>
      </c>
      <c r="R260" s="2" t="s">
        <v>5017</v>
      </c>
      <c r="S260" s="21">
        <v>44341</v>
      </c>
      <c r="T260" s="259"/>
    </row>
    <row r="261" spans="1:20" ht="140.25">
      <c r="A261" s="305" t="s">
        <v>5027</v>
      </c>
      <c r="B261" s="306" t="s">
        <v>593</v>
      </c>
      <c r="C261" s="306" t="s">
        <v>585</v>
      </c>
      <c r="D261" s="306" t="s">
        <v>5078</v>
      </c>
      <c r="E261" s="226" t="s">
        <v>17</v>
      </c>
      <c r="F261" s="307" t="s">
        <v>104</v>
      </c>
      <c r="G261" s="307" t="s">
        <v>5025</v>
      </c>
      <c r="H261" s="306" t="s">
        <v>5077</v>
      </c>
      <c r="I261" s="306" t="s">
        <v>5094</v>
      </c>
      <c r="J261" s="304">
        <v>20</v>
      </c>
      <c r="K261" s="302" t="s">
        <v>5022</v>
      </c>
      <c r="L261" s="308">
        <v>44410</v>
      </c>
      <c r="M261" s="308">
        <v>44527</v>
      </c>
      <c r="N261" s="308" t="s">
        <v>5021</v>
      </c>
      <c r="O261" s="9" t="s">
        <v>5020</v>
      </c>
      <c r="P261" s="2" t="s">
        <v>5019</v>
      </c>
      <c r="Q261" s="9" t="s">
        <v>5018</v>
      </c>
      <c r="R261" s="2" t="s">
        <v>5017</v>
      </c>
      <c r="S261" s="21">
        <v>44341</v>
      </c>
      <c r="T261" s="259"/>
    </row>
    <row r="262" spans="1:20" ht="140.25">
      <c r="A262" s="305" t="s">
        <v>5027</v>
      </c>
      <c r="B262" s="306" t="s">
        <v>593</v>
      </c>
      <c r="C262" s="306" t="s">
        <v>585</v>
      </c>
      <c r="D262" s="306" t="s">
        <v>5078</v>
      </c>
      <c r="E262" s="226" t="s">
        <v>17</v>
      </c>
      <c r="F262" s="307" t="s">
        <v>104</v>
      </c>
      <c r="G262" s="307" t="s">
        <v>5025</v>
      </c>
      <c r="H262" s="306" t="s">
        <v>5077</v>
      </c>
      <c r="I262" s="306" t="s">
        <v>5093</v>
      </c>
      <c r="J262" s="304">
        <v>20</v>
      </c>
      <c r="K262" s="302" t="s">
        <v>5022</v>
      </c>
      <c r="L262" s="308">
        <v>44410</v>
      </c>
      <c r="M262" s="308">
        <v>44527</v>
      </c>
      <c r="N262" s="308" t="s">
        <v>5021</v>
      </c>
      <c r="O262" s="9" t="s">
        <v>5020</v>
      </c>
      <c r="P262" s="2" t="s">
        <v>5019</v>
      </c>
      <c r="Q262" s="9" t="s">
        <v>5018</v>
      </c>
      <c r="R262" s="2" t="s">
        <v>5017</v>
      </c>
      <c r="S262" s="21">
        <v>44341</v>
      </c>
      <c r="T262" s="259"/>
    </row>
    <row r="263" spans="1:20" ht="140.25">
      <c r="A263" s="305" t="s">
        <v>5027</v>
      </c>
      <c r="B263" s="306" t="s">
        <v>593</v>
      </c>
      <c r="C263" s="306" t="s">
        <v>585</v>
      </c>
      <c r="D263" s="306" t="s">
        <v>5078</v>
      </c>
      <c r="E263" s="226" t="s">
        <v>17</v>
      </c>
      <c r="F263" s="307" t="s">
        <v>104</v>
      </c>
      <c r="G263" s="307" t="s">
        <v>5025</v>
      </c>
      <c r="H263" s="306" t="s">
        <v>5077</v>
      </c>
      <c r="I263" s="306" t="s">
        <v>2802</v>
      </c>
      <c r="J263" s="304">
        <v>20</v>
      </c>
      <c r="K263" s="302" t="s">
        <v>5022</v>
      </c>
      <c r="L263" s="308">
        <v>44410</v>
      </c>
      <c r="M263" s="308">
        <v>44527</v>
      </c>
      <c r="N263" s="308" t="s">
        <v>5021</v>
      </c>
      <c r="O263" s="9" t="s">
        <v>5020</v>
      </c>
      <c r="P263" s="2" t="s">
        <v>5019</v>
      </c>
      <c r="Q263" s="9" t="s">
        <v>5018</v>
      </c>
      <c r="R263" s="2" t="s">
        <v>5017</v>
      </c>
      <c r="S263" s="21">
        <v>44341</v>
      </c>
      <c r="T263" s="259"/>
    </row>
    <row r="264" spans="1:20" ht="140.25">
      <c r="A264" s="305" t="s">
        <v>5027</v>
      </c>
      <c r="B264" s="306" t="s">
        <v>593</v>
      </c>
      <c r="C264" s="306" t="s">
        <v>585</v>
      </c>
      <c r="D264" s="306" t="s">
        <v>5078</v>
      </c>
      <c r="E264" s="226" t="s">
        <v>17</v>
      </c>
      <c r="F264" s="307" t="s">
        <v>104</v>
      </c>
      <c r="G264" s="307" t="s">
        <v>5025</v>
      </c>
      <c r="H264" s="306" t="s">
        <v>5077</v>
      </c>
      <c r="I264" s="306" t="s">
        <v>5092</v>
      </c>
      <c r="J264" s="304">
        <v>20</v>
      </c>
      <c r="K264" s="302" t="s">
        <v>5022</v>
      </c>
      <c r="L264" s="308">
        <v>44410</v>
      </c>
      <c r="M264" s="308">
        <v>44527</v>
      </c>
      <c r="N264" s="308" t="s">
        <v>5021</v>
      </c>
      <c r="O264" s="9" t="s">
        <v>5020</v>
      </c>
      <c r="P264" s="2" t="s">
        <v>5019</v>
      </c>
      <c r="Q264" s="9" t="s">
        <v>5018</v>
      </c>
      <c r="R264" s="2" t="s">
        <v>5017</v>
      </c>
      <c r="S264" s="21">
        <v>44341</v>
      </c>
      <c r="T264" s="259"/>
    </row>
    <row r="265" spans="1:20" ht="140.25">
      <c r="A265" s="305" t="s">
        <v>5027</v>
      </c>
      <c r="B265" s="306" t="s">
        <v>593</v>
      </c>
      <c r="C265" s="306" t="s">
        <v>585</v>
      </c>
      <c r="D265" s="306" t="s">
        <v>5078</v>
      </c>
      <c r="E265" s="226" t="s">
        <v>17</v>
      </c>
      <c r="F265" s="307" t="s">
        <v>104</v>
      </c>
      <c r="G265" s="307" t="s">
        <v>5025</v>
      </c>
      <c r="H265" s="306" t="s">
        <v>5077</v>
      </c>
      <c r="I265" s="306" t="s">
        <v>5091</v>
      </c>
      <c r="J265" s="304">
        <v>20</v>
      </c>
      <c r="K265" s="302" t="s">
        <v>5022</v>
      </c>
      <c r="L265" s="308">
        <v>44410</v>
      </c>
      <c r="M265" s="308">
        <v>44527</v>
      </c>
      <c r="N265" s="308" t="s">
        <v>5021</v>
      </c>
      <c r="O265" s="9" t="s">
        <v>5020</v>
      </c>
      <c r="P265" s="2" t="s">
        <v>5019</v>
      </c>
      <c r="Q265" s="9" t="s">
        <v>5018</v>
      </c>
      <c r="R265" s="2" t="s">
        <v>5017</v>
      </c>
      <c r="S265" s="21">
        <v>44341</v>
      </c>
      <c r="T265" s="259"/>
    </row>
    <row r="266" spans="1:20" ht="140.25">
      <c r="A266" s="305" t="s">
        <v>5027</v>
      </c>
      <c r="B266" s="306" t="s">
        <v>593</v>
      </c>
      <c r="C266" s="306" t="s">
        <v>585</v>
      </c>
      <c r="D266" s="306" t="s">
        <v>5078</v>
      </c>
      <c r="E266" s="226" t="s">
        <v>17</v>
      </c>
      <c r="F266" s="307" t="s">
        <v>104</v>
      </c>
      <c r="G266" s="307" t="s">
        <v>5025</v>
      </c>
      <c r="H266" s="306" t="s">
        <v>5077</v>
      </c>
      <c r="I266" s="306" t="s">
        <v>5090</v>
      </c>
      <c r="J266" s="304">
        <v>20</v>
      </c>
      <c r="K266" s="302" t="s">
        <v>5022</v>
      </c>
      <c r="L266" s="308">
        <v>44410</v>
      </c>
      <c r="M266" s="308">
        <v>44527</v>
      </c>
      <c r="N266" s="308" t="s">
        <v>5021</v>
      </c>
      <c r="O266" s="9" t="s">
        <v>5020</v>
      </c>
      <c r="P266" s="2" t="s">
        <v>5019</v>
      </c>
      <c r="Q266" s="9" t="s">
        <v>5018</v>
      </c>
      <c r="R266" s="2" t="s">
        <v>5017</v>
      </c>
      <c r="S266" s="21">
        <v>44341</v>
      </c>
      <c r="T266" s="259"/>
    </row>
    <row r="267" spans="1:20" ht="140.25">
      <c r="A267" s="305" t="s">
        <v>5027</v>
      </c>
      <c r="B267" s="306" t="s">
        <v>593</v>
      </c>
      <c r="C267" s="306" t="s">
        <v>585</v>
      </c>
      <c r="D267" s="306" t="s">
        <v>5078</v>
      </c>
      <c r="E267" s="226" t="s">
        <v>17</v>
      </c>
      <c r="F267" s="307" t="s">
        <v>104</v>
      </c>
      <c r="G267" s="307" t="s">
        <v>5025</v>
      </c>
      <c r="H267" s="306" t="s">
        <v>5077</v>
      </c>
      <c r="I267" s="306" t="s">
        <v>5089</v>
      </c>
      <c r="J267" s="304">
        <v>20</v>
      </c>
      <c r="K267" s="302" t="s">
        <v>5022</v>
      </c>
      <c r="L267" s="308">
        <v>44410</v>
      </c>
      <c r="M267" s="308">
        <v>44527</v>
      </c>
      <c r="N267" s="308" t="s">
        <v>5021</v>
      </c>
      <c r="O267" s="9" t="s">
        <v>5020</v>
      </c>
      <c r="P267" s="2" t="s">
        <v>5019</v>
      </c>
      <c r="Q267" s="9" t="s">
        <v>5018</v>
      </c>
      <c r="R267" s="2" t="s">
        <v>5017</v>
      </c>
      <c r="S267" s="21">
        <v>44341</v>
      </c>
      <c r="T267" s="259"/>
    </row>
    <row r="268" spans="1:20" ht="140.25">
      <c r="A268" s="305" t="s">
        <v>5027</v>
      </c>
      <c r="B268" s="306" t="s">
        <v>593</v>
      </c>
      <c r="C268" s="306" t="s">
        <v>585</v>
      </c>
      <c r="D268" s="306" t="s">
        <v>5078</v>
      </c>
      <c r="E268" s="226" t="s">
        <v>17</v>
      </c>
      <c r="F268" s="307" t="s">
        <v>104</v>
      </c>
      <c r="G268" s="307" t="s">
        <v>5025</v>
      </c>
      <c r="H268" s="306" t="s">
        <v>5077</v>
      </c>
      <c r="I268" s="306" t="s">
        <v>4769</v>
      </c>
      <c r="J268" s="304">
        <v>20</v>
      </c>
      <c r="K268" s="302" t="s">
        <v>5022</v>
      </c>
      <c r="L268" s="308">
        <v>44410</v>
      </c>
      <c r="M268" s="308">
        <v>44527</v>
      </c>
      <c r="N268" s="308" t="s">
        <v>5021</v>
      </c>
      <c r="O268" s="9" t="s">
        <v>5020</v>
      </c>
      <c r="P268" s="2" t="s">
        <v>5019</v>
      </c>
      <c r="Q268" s="9" t="s">
        <v>5018</v>
      </c>
      <c r="R268" s="2" t="s">
        <v>5017</v>
      </c>
      <c r="S268" s="21">
        <v>44341</v>
      </c>
      <c r="T268" s="259"/>
    </row>
    <row r="269" spans="1:20" ht="140.25">
      <c r="A269" s="305" t="s">
        <v>5027</v>
      </c>
      <c r="B269" s="306" t="s">
        <v>593</v>
      </c>
      <c r="C269" s="306" t="s">
        <v>585</v>
      </c>
      <c r="D269" s="306" t="s">
        <v>5078</v>
      </c>
      <c r="E269" s="226" t="s">
        <v>17</v>
      </c>
      <c r="F269" s="307" t="s">
        <v>104</v>
      </c>
      <c r="G269" s="307" t="s">
        <v>5025</v>
      </c>
      <c r="H269" s="306" t="s">
        <v>5077</v>
      </c>
      <c r="I269" s="306" t="s">
        <v>5088</v>
      </c>
      <c r="J269" s="304">
        <v>20</v>
      </c>
      <c r="K269" s="302" t="s">
        <v>5022</v>
      </c>
      <c r="L269" s="308">
        <v>44410</v>
      </c>
      <c r="M269" s="308">
        <v>44527</v>
      </c>
      <c r="N269" s="308" t="s">
        <v>5021</v>
      </c>
      <c r="O269" s="9" t="s">
        <v>5020</v>
      </c>
      <c r="P269" s="2" t="s">
        <v>5019</v>
      </c>
      <c r="Q269" s="9" t="s">
        <v>5018</v>
      </c>
      <c r="R269" s="2" t="s">
        <v>5017</v>
      </c>
      <c r="S269" s="21">
        <v>44341</v>
      </c>
      <c r="T269" s="259"/>
    </row>
    <row r="270" spans="1:20" ht="140.25">
      <c r="A270" s="305" t="s">
        <v>5027</v>
      </c>
      <c r="B270" s="306" t="s">
        <v>593</v>
      </c>
      <c r="C270" s="306" t="s">
        <v>585</v>
      </c>
      <c r="D270" s="306" t="s">
        <v>5078</v>
      </c>
      <c r="E270" s="226" t="s">
        <v>17</v>
      </c>
      <c r="F270" s="307" t="s">
        <v>104</v>
      </c>
      <c r="G270" s="307" t="s">
        <v>5025</v>
      </c>
      <c r="H270" s="306" t="s">
        <v>5077</v>
      </c>
      <c r="I270" s="306" t="s">
        <v>5087</v>
      </c>
      <c r="J270" s="304">
        <v>20</v>
      </c>
      <c r="K270" s="302" t="s">
        <v>5022</v>
      </c>
      <c r="L270" s="308">
        <v>44410</v>
      </c>
      <c r="M270" s="308">
        <v>44527</v>
      </c>
      <c r="N270" s="308" t="s">
        <v>5021</v>
      </c>
      <c r="O270" s="9" t="s">
        <v>5020</v>
      </c>
      <c r="P270" s="2" t="s">
        <v>5019</v>
      </c>
      <c r="Q270" s="9" t="s">
        <v>5018</v>
      </c>
      <c r="R270" s="2" t="s">
        <v>5017</v>
      </c>
      <c r="S270" s="21">
        <v>44341</v>
      </c>
      <c r="T270" s="259"/>
    </row>
    <row r="271" spans="1:20" ht="140.25">
      <c r="A271" s="305" t="s">
        <v>5027</v>
      </c>
      <c r="B271" s="306" t="s">
        <v>593</v>
      </c>
      <c r="C271" s="306" t="s">
        <v>585</v>
      </c>
      <c r="D271" s="306" t="s">
        <v>5078</v>
      </c>
      <c r="E271" s="226" t="s">
        <v>17</v>
      </c>
      <c r="F271" s="307" t="s">
        <v>104</v>
      </c>
      <c r="G271" s="307" t="s">
        <v>5025</v>
      </c>
      <c r="H271" s="306" t="s">
        <v>5077</v>
      </c>
      <c r="I271" s="306" t="s">
        <v>5086</v>
      </c>
      <c r="J271" s="304">
        <v>20</v>
      </c>
      <c r="K271" s="302" t="s">
        <v>5022</v>
      </c>
      <c r="L271" s="308">
        <v>44410</v>
      </c>
      <c r="M271" s="308">
        <v>44527</v>
      </c>
      <c r="N271" s="308" t="s">
        <v>5021</v>
      </c>
      <c r="O271" s="9" t="s">
        <v>5020</v>
      </c>
      <c r="P271" s="2" t="s">
        <v>5019</v>
      </c>
      <c r="Q271" s="9" t="s">
        <v>5018</v>
      </c>
      <c r="R271" s="2" t="s">
        <v>5017</v>
      </c>
      <c r="S271" s="21">
        <v>44341</v>
      </c>
      <c r="T271" s="259"/>
    </row>
    <row r="272" spans="1:20" ht="140.25">
      <c r="A272" s="305" t="s">
        <v>5027</v>
      </c>
      <c r="B272" s="306" t="s">
        <v>593</v>
      </c>
      <c r="C272" s="306" t="s">
        <v>585</v>
      </c>
      <c r="D272" s="306" t="s">
        <v>5078</v>
      </c>
      <c r="E272" s="226" t="s">
        <v>17</v>
      </c>
      <c r="F272" s="307" t="s">
        <v>104</v>
      </c>
      <c r="G272" s="307" t="s">
        <v>5025</v>
      </c>
      <c r="H272" s="306" t="s">
        <v>5077</v>
      </c>
      <c r="I272" s="306" t="s">
        <v>5042</v>
      </c>
      <c r="J272" s="304">
        <v>20</v>
      </c>
      <c r="K272" s="302" t="s">
        <v>5022</v>
      </c>
      <c r="L272" s="308">
        <v>44410</v>
      </c>
      <c r="M272" s="308">
        <v>44527</v>
      </c>
      <c r="N272" s="308" t="s">
        <v>5021</v>
      </c>
      <c r="O272" s="9" t="s">
        <v>5020</v>
      </c>
      <c r="P272" s="2" t="s">
        <v>5019</v>
      </c>
      <c r="Q272" s="9" t="s">
        <v>5018</v>
      </c>
      <c r="R272" s="2" t="s">
        <v>5017</v>
      </c>
      <c r="S272" s="21">
        <v>44341</v>
      </c>
      <c r="T272" s="259"/>
    </row>
    <row r="273" spans="1:20" ht="140.25">
      <c r="A273" s="305" t="s">
        <v>5027</v>
      </c>
      <c r="B273" s="306" t="s">
        <v>593</v>
      </c>
      <c r="C273" s="306" t="s">
        <v>585</v>
      </c>
      <c r="D273" s="306" t="s">
        <v>5078</v>
      </c>
      <c r="E273" s="226" t="s">
        <v>17</v>
      </c>
      <c r="F273" s="307" t="s">
        <v>104</v>
      </c>
      <c r="G273" s="307" t="s">
        <v>5025</v>
      </c>
      <c r="H273" s="306" t="s">
        <v>5077</v>
      </c>
      <c r="I273" s="306" t="s">
        <v>5085</v>
      </c>
      <c r="J273" s="304">
        <v>20</v>
      </c>
      <c r="K273" s="302" t="s">
        <v>5022</v>
      </c>
      <c r="L273" s="308">
        <v>44410</v>
      </c>
      <c r="M273" s="308">
        <v>44527</v>
      </c>
      <c r="N273" s="308" t="s">
        <v>5021</v>
      </c>
      <c r="O273" s="9" t="s">
        <v>5020</v>
      </c>
      <c r="P273" s="2" t="s">
        <v>5019</v>
      </c>
      <c r="Q273" s="9" t="s">
        <v>5018</v>
      </c>
      <c r="R273" s="2" t="s">
        <v>5017</v>
      </c>
      <c r="S273" s="21">
        <v>44341</v>
      </c>
      <c r="T273" s="259"/>
    </row>
    <row r="274" spans="1:20" ht="140.25">
      <c r="A274" s="305" t="s">
        <v>5027</v>
      </c>
      <c r="B274" s="306" t="s">
        <v>593</v>
      </c>
      <c r="C274" s="306" t="s">
        <v>585</v>
      </c>
      <c r="D274" s="306" t="s">
        <v>5078</v>
      </c>
      <c r="E274" s="226" t="s">
        <v>17</v>
      </c>
      <c r="F274" s="307" t="s">
        <v>104</v>
      </c>
      <c r="G274" s="307" t="s">
        <v>5025</v>
      </c>
      <c r="H274" s="306" t="s">
        <v>5077</v>
      </c>
      <c r="I274" s="306" t="s">
        <v>2721</v>
      </c>
      <c r="J274" s="304">
        <v>20</v>
      </c>
      <c r="K274" s="302" t="s">
        <v>5022</v>
      </c>
      <c r="L274" s="308">
        <v>44410</v>
      </c>
      <c r="M274" s="308">
        <v>44527</v>
      </c>
      <c r="N274" s="308" t="s">
        <v>5021</v>
      </c>
      <c r="O274" s="9" t="s">
        <v>5020</v>
      </c>
      <c r="P274" s="2" t="s">
        <v>5019</v>
      </c>
      <c r="Q274" s="9" t="s">
        <v>5018</v>
      </c>
      <c r="R274" s="2" t="s">
        <v>5017</v>
      </c>
      <c r="S274" s="21">
        <v>44341</v>
      </c>
      <c r="T274" s="259"/>
    </row>
    <row r="275" spans="1:20" ht="140.25">
      <c r="A275" s="305" t="s">
        <v>5027</v>
      </c>
      <c r="B275" s="306" t="s">
        <v>593</v>
      </c>
      <c r="C275" s="306" t="s">
        <v>585</v>
      </c>
      <c r="D275" s="306" t="s">
        <v>5078</v>
      </c>
      <c r="E275" s="226" t="s">
        <v>17</v>
      </c>
      <c r="F275" s="307" t="s">
        <v>104</v>
      </c>
      <c r="G275" s="307" t="s">
        <v>5025</v>
      </c>
      <c r="H275" s="306" t="s">
        <v>5077</v>
      </c>
      <c r="I275" s="306" t="s">
        <v>5084</v>
      </c>
      <c r="J275" s="304">
        <v>20</v>
      </c>
      <c r="K275" s="302" t="s">
        <v>5022</v>
      </c>
      <c r="L275" s="308">
        <v>44410</v>
      </c>
      <c r="M275" s="308">
        <v>44527</v>
      </c>
      <c r="N275" s="308" t="s">
        <v>5021</v>
      </c>
      <c r="O275" s="9" t="s">
        <v>5020</v>
      </c>
      <c r="P275" s="2" t="s">
        <v>5019</v>
      </c>
      <c r="Q275" s="9" t="s">
        <v>5018</v>
      </c>
      <c r="R275" s="2" t="s">
        <v>5017</v>
      </c>
      <c r="S275" s="21">
        <v>44341</v>
      </c>
      <c r="T275" s="259"/>
    </row>
    <row r="276" spans="1:20" ht="140.25">
      <c r="A276" s="305" t="s">
        <v>5027</v>
      </c>
      <c r="B276" s="306" t="s">
        <v>593</v>
      </c>
      <c r="C276" s="306" t="s">
        <v>585</v>
      </c>
      <c r="D276" s="306" t="s">
        <v>5078</v>
      </c>
      <c r="E276" s="226" t="s">
        <v>17</v>
      </c>
      <c r="F276" s="307" t="s">
        <v>104</v>
      </c>
      <c r="G276" s="307" t="s">
        <v>5025</v>
      </c>
      <c r="H276" s="306" t="s">
        <v>5077</v>
      </c>
      <c r="I276" s="306" t="s">
        <v>5083</v>
      </c>
      <c r="J276" s="304">
        <v>20</v>
      </c>
      <c r="K276" s="302" t="s">
        <v>5022</v>
      </c>
      <c r="L276" s="308">
        <v>44410</v>
      </c>
      <c r="M276" s="308">
        <v>44527</v>
      </c>
      <c r="N276" s="308" t="s">
        <v>5021</v>
      </c>
      <c r="O276" s="9" t="s">
        <v>5020</v>
      </c>
      <c r="P276" s="2" t="s">
        <v>5019</v>
      </c>
      <c r="Q276" s="9" t="s">
        <v>5018</v>
      </c>
      <c r="R276" s="2" t="s">
        <v>5017</v>
      </c>
      <c r="S276" s="21">
        <v>44341</v>
      </c>
      <c r="T276" s="259"/>
    </row>
    <row r="277" spans="1:20" ht="140.25">
      <c r="A277" s="305" t="s">
        <v>5027</v>
      </c>
      <c r="B277" s="306" t="s">
        <v>593</v>
      </c>
      <c r="C277" s="306" t="s">
        <v>585</v>
      </c>
      <c r="D277" s="306" t="s">
        <v>5078</v>
      </c>
      <c r="E277" s="226" t="s">
        <v>17</v>
      </c>
      <c r="F277" s="307" t="s">
        <v>104</v>
      </c>
      <c r="G277" s="307" t="s">
        <v>5025</v>
      </c>
      <c r="H277" s="306" t="s">
        <v>5077</v>
      </c>
      <c r="I277" s="306" t="s">
        <v>5082</v>
      </c>
      <c r="J277" s="304">
        <v>20</v>
      </c>
      <c r="K277" s="302" t="s">
        <v>5022</v>
      </c>
      <c r="L277" s="308">
        <v>44410</v>
      </c>
      <c r="M277" s="308">
        <v>44527</v>
      </c>
      <c r="N277" s="308" t="s">
        <v>5021</v>
      </c>
      <c r="O277" s="9" t="s">
        <v>5020</v>
      </c>
      <c r="P277" s="2" t="s">
        <v>5019</v>
      </c>
      <c r="Q277" s="9" t="s">
        <v>5018</v>
      </c>
      <c r="R277" s="2" t="s">
        <v>5017</v>
      </c>
      <c r="S277" s="21">
        <v>44341</v>
      </c>
      <c r="T277" s="259"/>
    </row>
    <row r="278" spans="1:20" ht="140.25">
      <c r="A278" s="305" t="s">
        <v>5027</v>
      </c>
      <c r="B278" s="306" t="s">
        <v>593</v>
      </c>
      <c r="C278" s="306" t="s">
        <v>585</v>
      </c>
      <c r="D278" s="306" t="s">
        <v>5078</v>
      </c>
      <c r="E278" s="226" t="s">
        <v>17</v>
      </c>
      <c r="F278" s="307" t="s">
        <v>104</v>
      </c>
      <c r="G278" s="307" t="s">
        <v>5025</v>
      </c>
      <c r="H278" s="306" t="s">
        <v>5077</v>
      </c>
      <c r="I278" s="306" t="s">
        <v>5081</v>
      </c>
      <c r="J278" s="304">
        <v>20</v>
      </c>
      <c r="K278" s="302" t="s">
        <v>5022</v>
      </c>
      <c r="L278" s="308">
        <v>44410</v>
      </c>
      <c r="M278" s="308">
        <v>44527</v>
      </c>
      <c r="N278" s="308" t="s">
        <v>5021</v>
      </c>
      <c r="O278" s="9" t="s">
        <v>5020</v>
      </c>
      <c r="P278" s="2" t="s">
        <v>5019</v>
      </c>
      <c r="Q278" s="9" t="s">
        <v>5018</v>
      </c>
      <c r="R278" s="2" t="s">
        <v>5017</v>
      </c>
      <c r="S278" s="21">
        <v>44341</v>
      </c>
      <c r="T278" s="259"/>
    </row>
    <row r="279" spans="1:20" ht="140.25">
      <c r="A279" s="305" t="s">
        <v>5027</v>
      </c>
      <c r="B279" s="306" t="s">
        <v>593</v>
      </c>
      <c r="C279" s="306" t="s">
        <v>585</v>
      </c>
      <c r="D279" s="306" t="s">
        <v>5078</v>
      </c>
      <c r="E279" s="226" t="s">
        <v>17</v>
      </c>
      <c r="F279" s="307" t="s">
        <v>104</v>
      </c>
      <c r="G279" s="307" t="s">
        <v>5025</v>
      </c>
      <c r="H279" s="306" t="s">
        <v>5077</v>
      </c>
      <c r="I279" s="306" t="s">
        <v>5080</v>
      </c>
      <c r="J279" s="304">
        <v>20</v>
      </c>
      <c r="K279" s="302" t="s">
        <v>5022</v>
      </c>
      <c r="L279" s="308">
        <v>44410</v>
      </c>
      <c r="M279" s="308">
        <v>44527</v>
      </c>
      <c r="N279" s="308" t="s">
        <v>5021</v>
      </c>
      <c r="O279" s="9" t="s">
        <v>5020</v>
      </c>
      <c r="P279" s="2" t="s">
        <v>5019</v>
      </c>
      <c r="Q279" s="9" t="s">
        <v>5018</v>
      </c>
      <c r="R279" s="2" t="s">
        <v>5017</v>
      </c>
      <c r="S279" s="21">
        <v>44341</v>
      </c>
      <c r="T279" s="259"/>
    </row>
    <row r="280" spans="1:20" ht="140.25">
      <c r="A280" s="305" t="s">
        <v>5027</v>
      </c>
      <c r="B280" s="306" t="s">
        <v>593</v>
      </c>
      <c r="C280" s="306" t="s">
        <v>585</v>
      </c>
      <c r="D280" s="306" t="s">
        <v>5078</v>
      </c>
      <c r="E280" s="226" t="s">
        <v>17</v>
      </c>
      <c r="F280" s="307" t="s">
        <v>104</v>
      </c>
      <c r="G280" s="307" t="s">
        <v>5025</v>
      </c>
      <c r="H280" s="306" t="s">
        <v>5077</v>
      </c>
      <c r="I280" s="306" t="s">
        <v>5079</v>
      </c>
      <c r="J280" s="304">
        <v>20</v>
      </c>
      <c r="K280" s="302" t="s">
        <v>5022</v>
      </c>
      <c r="L280" s="308">
        <v>44410</v>
      </c>
      <c r="M280" s="308">
        <v>44527</v>
      </c>
      <c r="N280" s="308" t="s">
        <v>5021</v>
      </c>
      <c r="O280" s="9" t="s">
        <v>5020</v>
      </c>
      <c r="P280" s="2" t="s">
        <v>5019</v>
      </c>
      <c r="Q280" s="9" t="s">
        <v>5018</v>
      </c>
      <c r="R280" s="2" t="s">
        <v>5017</v>
      </c>
      <c r="S280" s="21">
        <v>44341</v>
      </c>
      <c r="T280" s="259"/>
    </row>
    <row r="281" spans="1:20" ht="140.25">
      <c r="A281" s="305" t="s">
        <v>5027</v>
      </c>
      <c r="B281" s="306" t="s">
        <v>593</v>
      </c>
      <c r="C281" s="306" t="s">
        <v>585</v>
      </c>
      <c r="D281" s="306" t="s">
        <v>5078</v>
      </c>
      <c r="E281" s="226" t="s">
        <v>17</v>
      </c>
      <c r="F281" s="307" t="s">
        <v>104</v>
      </c>
      <c r="G281" s="307" t="s">
        <v>5025</v>
      </c>
      <c r="H281" s="306" t="s">
        <v>5077</v>
      </c>
      <c r="I281" s="306" t="s">
        <v>5038</v>
      </c>
      <c r="J281" s="304">
        <v>20</v>
      </c>
      <c r="K281" s="302" t="s">
        <v>5022</v>
      </c>
      <c r="L281" s="308">
        <v>44410</v>
      </c>
      <c r="M281" s="308">
        <v>44527</v>
      </c>
      <c r="N281" s="308" t="s">
        <v>5021</v>
      </c>
      <c r="O281" s="9" t="s">
        <v>5020</v>
      </c>
      <c r="P281" s="2" t="s">
        <v>5019</v>
      </c>
      <c r="Q281" s="9" t="s">
        <v>5018</v>
      </c>
      <c r="R281" s="2" t="s">
        <v>5017</v>
      </c>
      <c r="S281" s="21">
        <v>44341</v>
      </c>
      <c r="T281" s="259"/>
    </row>
    <row r="282" spans="1:20" ht="140.25">
      <c r="A282" s="305" t="s">
        <v>5027</v>
      </c>
      <c r="B282" s="306" t="s">
        <v>593</v>
      </c>
      <c r="C282" s="306" t="s">
        <v>585</v>
      </c>
      <c r="D282" s="306" t="s">
        <v>5026</v>
      </c>
      <c r="E282" s="226" t="s">
        <v>17</v>
      </c>
      <c r="F282" s="307" t="s">
        <v>104</v>
      </c>
      <c r="G282" s="307" t="s">
        <v>5025</v>
      </c>
      <c r="H282" s="307" t="s">
        <v>5068</v>
      </c>
      <c r="I282" s="306" t="s">
        <v>5035</v>
      </c>
      <c r="J282" s="304">
        <v>5</v>
      </c>
      <c r="K282" s="302" t="s">
        <v>5022</v>
      </c>
      <c r="L282" s="308">
        <v>44410</v>
      </c>
      <c r="M282" s="308">
        <v>44527</v>
      </c>
      <c r="N282" s="308" t="s">
        <v>5021</v>
      </c>
      <c r="O282" s="9" t="s">
        <v>5020</v>
      </c>
      <c r="P282" s="2" t="s">
        <v>5019</v>
      </c>
      <c r="Q282" s="9" t="s">
        <v>5018</v>
      </c>
      <c r="R282" s="2" t="s">
        <v>5017</v>
      </c>
      <c r="S282" s="21">
        <v>44341</v>
      </c>
      <c r="T282" s="259"/>
    </row>
    <row r="283" spans="1:20" ht="140.25">
      <c r="A283" s="305" t="s">
        <v>5027</v>
      </c>
      <c r="B283" s="306" t="s">
        <v>593</v>
      </c>
      <c r="C283" s="306" t="s">
        <v>585</v>
      </c>
      <c r="D283" s="306" t="s">
        <v>5026</v>
      </c>
      <c r="E283" s="226" t="s">
        <v>17</v>
      </c>
      <c r="F283" s="307" t="s">
        <v>104</v>
      </c>
      <c r="G283" s="307" t="s">
        <v>5025</v>
      </c>
      <c r="H283" s="307" t="s">
        <v>5068</v>
      </c>
      <c r="I283" s="306" t="s">
        <v>5076</v>
      </c>
      <c r="J283" s="304">
        <v>5</v>
      </c>
      <c r="K283" s="302" t="s">
        <v>5022</v>
      </c>
      <c r="L283" s="308">
        <v>44410</v>
      </c>
      <c r="M283" s="308">
        <v>44527</v>
      </c>
      <c r="N283" s="308" t="s">
        <v>5021</v>
      </c>
      <c r="O283" s="9" t="s">
        <v>5020</v>
      </c>
      <c r="P283" s="2" t="s">
        <v>5019</v>
      </c>
      <c r="Q283" s="9" t="s">
        <v>5018</v>
      </c>
      <c r="R283" s="2" t="s">
        <v>5017</v>
      </c>
      <c r="S283" s="21">
        <v>44341</v>
      </c>
      <c r="T283" s="259"/>
    </row>
    <row r="284" spans="1:20" ht="140.25">
      <c r="A284" s="305" t="s">
        <v>5027</v>
      </c>
      <c r="B284" s="306" t="s">
        <v>593</v>
      </c>
      <c r="C284" s="306" t="s">
        <v>585</v>
      </c>
      <c r="D284" s="306" t="s">
        <v>5026</v>
      </c>
      <c r="E284" s="226" t="s">
        <v>17</v>
      </c>
      <c r="F284" s="307" t="s">
        <v>104</v>
      </c>
      <c r="G284" s="307" t="s">
        <v>5025</v>
      </c>
      <c r="H284" s="307" t="s">
        <v>5068</v>
      </c>
      <c r="I284" s="306" t="s">
        <v>5075</v>
      </c>
      <c r="J284" s="304">
        <v>5</v>
      </c>
      <c r="K284" s="302" t="s">
        <v>5022</v>
      </c>
      <c r="L284" s="308">
        <v>44410</v>
      </c>
      <c r="M284" s="308">
        <v>44527</v>
      </c>
      <c r="N284" s="308" t="s">
        <v>5021</v>
      </c>
      <c r="O284" s="9" t="s">
        <v>5020</v>
      </c>
      <c r="P284" s="2" t="s">
        <v>5019</v>
      </c>
      <c r="Q284" s="9" t="s">
        <v>5018</v>
      </c>
      <c r="R284" s="2" t="s">
        <v>5017</v>
      </c>
      <c r="S284" s="21">
        <v>44341</v>
      </c>
      <c r="T284" s="259"/>
    </row>
    <row r="285" spans="1:20" ht="140.25">
      <c r="A285" s="305" t="s">
        <v>5027</v>
      </c>
      <c r="B285" s="306" t="s">
        <v>593</v>
      </c>
      <c r="C285" s="306" t="s">
        <v>585</v>
      </c>
      <c r="D285" s="306" t="s">
        <v>5026</v>
      </c>
      <c r="E285" s="226" t="s">
        <v>17</v>
      </c>
      <c r="F285" s="307" t="s">
        <v>104</v>
      </c>
      <c r="G285" s="307" t="s">
        <v>5025</v>
      </c>
      <c r="H285" s="307" t="s">
        <v>5068</v>
      </c>
      <c r="I285" s="306" t="s">
        <v>5074</v>
      </c>
      <c r="J285" s="304">
        <v>5</v>
      </c>
      <c r="K285" s="302" t="s">
        <v>5022</v>
      </c>
      <c r="L285" s="308">
        <v>44410</v>
      </c>
      <c r="M285" s="308">
        <v>44527</v>
      </c>
      <c r="N285" s="308" t="s">
        <v>5021</v>
      </c>
      <c r="O285" s="9" t="s">
        <v>5020</v>
      </c>
      <c r="P285" s="2" t="s">
        <v>5019</v>
      </c>
      <c r="Q285" s="9" t="s">
        <v>5018</v>
      </c>
      <c r="R285" s="2" t="s">
        <v>5017</v>
      </c>
      <c r="S285" s="21">
        <v>44341</v>
      </c>
      <c r="T285" s="259"/>
    </row>
    <row r="286" spans="1:20" ht="140.25">
      <c r="A286" s="305" t="s">
        <v>5027</v>
      </c>
      <c r="B286" s="306" t="s">
        <v>593</v>
      </c>
      <c r="C286" s="306" t="s">
        <v>585</v>
      </c>
      <c r="D286" s="306" t="s">
        <v>5026</v>
      </c>
      <c r="E286" s="226" t="s">
        <v>17</v>
      </c>
      <c r="F286" s="307" t="s">
        <v>104</v>
      </c>
      <c r="G286" s="307" t="s">
        <v>5025</v>
      </c>
      <c r="H286" s="307" t="s">
        <v>5068</v>
      </c>
      <c r="I286" s="306" t="s">
        <v>5073</v>
      </c>
      <c r="J286" s="304">
        <v>5</v>
      </c>
      <c r="K286" s="302" t="s">
        <v>5022</v>
      </c>
      <c r="L286" s="308">
        <v>44410</v>
      </c>
      <c r="M286" s="308">
        <v>44527</v>
      </c>
      <c r="N286" s="308" t="s">
        <v>5021</v>
      </c>
      <c r="O286" s="9" t="s">
        <v>5020</v>
      </c>
      <c r="P286" s="2" t="s">
        <v>5019</v>
      </c>
      <c r="Q286" s="9" t="s">
        <v>5018</v>
      </c>
      <c r="R286" s="2" t="s">
        <v>5017</v>
      </c>
      <c r="S286" s="21">
        <v>44341</v>
      </c>
      <c r="T286" s="259"/>
    </row>
    <row r="287" spans="1:20" ht="140.25">
      <c r="A287" s="305" t="s">
        <v>5027</v>
      </c>
      <c r="B287" s="306" t="s">
        <v>593</v>
      </c>
      <c r="C287" s="306" t="s">
        <v>585</v>
      </c>
      <c r="D287" s="306" t="s">
        <v>5026</v>
      </c>
      <c r="E287" s="226" t="s">
        <v>17</v>
      </c>
      <c r="F287" s="307" t="s">
        <v>104</v>
      </c>
      <c r="G287" s="307" t="s">
        <v>5025</v>
      </c>
      <c r="H287" s="307" t="s">
        <v>5068</v>
      </c>
      <c r="I287" s="306" t="s">
        <v>5072</v>
      </c>
      <c r="J287" s="304">
        <v>5</v>
      </c>
      <c r="K287" s="302" t="s">
        <v>5022</v>
      </c>
      <c r="L287" s="308">
        <v>44410</v>
      </c>
      <c r="M287" s="308">
        <v>44527</v>
      </c>
      <c r="N287" s="308" t="s">
        <v>5021</v>
      </c>
      <c r="O287" s="9" t="s">
        <v>5020</v>
      </c>
      <c r="P287" s="2" t="s">
        <v>5019</v>
      </c>
      <c r="Q287" s="9" t="s">
        <v>5018</v>
      </c>
      <c r="R287" s="2" t="s">
        <v>5017</v>
      </c>
      <c r="S287" s="21">
        <v>44341</v>
      </c>
      <c r="T287" s="259"/>
    </row>
    <row r="288" spans="1:20" ht="140.25">
      <c r="A288" s="305" t="s">
        <v>5027</v>
      </c>
      <c r="B288" s="306" t="s">
        <v>593</v>
      </c>
      <c r="C288" s="306" t="s">
        <v>585</v>
      </c>
      <c r="D288" s="306" t="s">
        <v>5026</v>
      </c>
      <c r="E288" s="226" t="s">
        <v>17</v>
      </c>
      <c r="F288" s="307" t="s">
        <v>104</v>
      </c>
      <c r="G288" s="307" t="s">
        <v>5025</v>
      </c>
      <c r="H288" s="307" t="s">
        <v>5068</v>
      </c>
      <c r="I288" s="306" t="s">
        <v>5071</v>
      </c>
      <c r="J288" s="304">
        <v>5</v>
      </c>
      <c r="K288" s="302" t="s">
        <v>5022</v>
      </c>
      <c r="L288" s="308">
        <v>44410</v>
      </c>
      <c r="M288" s="308">
        <v>44527</v>
      </c>
      <c r="N288" s="308" t="s">
        <v>5021</v>
      </c>
      <c r="O288" s="9" t="s">
        <v>5020</v>
      </c>
      <c r="P288" s="2" t="s">
        <v>5019</v>
      </c>
      <c r="Q288" s="9" t="s">
        <v>5018</v>
      </c>
      <c r="R288" s="2" t="s">
        <v>5017</v>
      </c>
      <c r="S288" s="21">
        <v>44341</v>
      </c>
      <c r="T288" s="259"/>
    </row>
    <row r="289" spans="1:20" ht="140.25">
      <c r="A289" s="305" t="s">
        <v>5027</v>
      </c>
      <c r="B289" s="306" t="s">
        <v>593</v>
      </c>
      <c r="C289" s="306" t="s">
        <v>585</v>
      </c>
      <c r="D289" s="306" t="s">
        <v>5026</v>
      </c>
      <c r="E289" s="226" t="s">
        <v>17</v>
      </c>
      <c r="F289" s="307" t="s">
        <v>104</v>
      </c>
      <c r="G289" s="307" t="s">
        <v>5025</v>
      </c>
      <c r="H289" s="307" t="s">
        <v>5068</v>
      </c>
      <c r="I289" s="306" t="s">
        <v>5070</v>
      </c>
      <c r="J289" s="304">
        <v>5</v>
      </c>
      <c r="K289" s="302" t="s">
        <v>5022</v>
      </c>
      <c r="L289" s="308">
        <v>44410</v>
      </c>
      <c r="M289" s="308">
        <v>44527</v>
      </c>
      <c r="N289" s="308" t="s">
        <v>5021</v>
      </c>
      <c r="O289" s="9" t="s">
        <v>5020</v>
      </c>
      <c r="P289" s="2" t="s">
        <v>5019</v>
      </c>
      <c r="Q289" s="9" t="s">
        <v>5018</v>
      </c>
      <c r="R289" s="2" t="s">
        <v>5017</v>
      </c>
      <c r="S289" s="21">
        <v>44341</v>
      </c>
      <c r="T289" s="259"/>
    </row>
    <row r="290" spans="1:20" ht="140.25">
      <c r="A290" s="305" t="s">
        <v>5027</v>
      </c>
      <c r="B290" s="306" t="s">
        <v>593</v>
      </c>
      <c r="C290" s="306" t="s">
        <v>585</v>
      </c>
      <c r="D290" s="306" t="s">
        <v>5026</v>
      </c>
      <c r="E290" s="226" t="s">
        <v>17</v>
      </c>
      <c r="F290" s="307" t="s">
        <v>104</v>
      </c>
      <c r="G290" s="307" t="s">
        <v>5025</v>
      </c>
      <c r="H290" s="307" t="s">
        <v>5068</v>
      </c>
      <c r="I290" s="306" t="s">
        <v>5023</v>
      </c>
      <c r="J290" s="304">
        <v>5</v>
      </c>
      <c r="K290" s="302" t="s">
        <v>5022</v>
      </c>
      <c r="L290" s="308">
        <v>44410</v>
      </c>
      <c r="M290" s="308">
        <v>44527</v>
      </c>
      <c r="N290" s="308" t="s">
        <v>5021</v>
      </c>
      <c r="O290" s="9" t="s">
        <v>5020</v>
      </c>
      <c r="P290" s="2" t="s">
        <v>5019</v>
      </c>
      <c r="Q290" s="9" t="s">
        <v>5018</v>
      </c>
      <c r="R290" s="2" t="s">
        <v>5017</v>
      </c>
      <c r="S290" s="21">
        <v>44341</v>
      </c>
      <c r="T290" s="259"/>
    </row>
    <row r="291" spans="1:20" ht="140.25">
      <c r="A291" s="305" t="s">
        <v>5027</v>
      </c>
      <c r="B291" s="306" t="s">
        <v>593</v>
      </c>
      <c r="C291" s="306" t="s">
        <v>585</v>
      </c>
      <c r="D291" s="306" t="s">
        <v>5026</v>
      </c>
      <c r="E291" s="226" t="s">
        <v>17</v>
      </c>
      <c r="F291" s="307" t="s">
        <v>104</v>
      </c>
      <c r="G291" s="307" t="s">
        <v>5025</v>
      </c>
      <c r="H291" s="307" t="s">
        <v>5068</v>
      </c>
      <c r="I291" s="306" t="s">
        <v>5069</v>
      </c>
      <c r="J291" s="304">
        <v>5</v>
      </c>
      <c r="K291" s="302" t="s">
        <v>5022</v>
      </c>
      <c r="L291" s="308">
        <v>44410</v>
      </c>
      <c r="M291" s="308">
        <v>44527</v>
      </c>
      <c r="N291" s="308" t="s">
        <v>5021</v>
      </c>
      <c r="O291" s="9" t="s">
        <v>5020</v>
      </c>
      <c r="P291" s="2" t="s">
        <v>5019</v>
      </c>
      <c r="Q291" s="9" t="s">
        <v>5018</v>
      </c>
      <c r="R291" s="2" t="s">
        <v>5017</v>
      </c>
      <c r="S291" s="21">
        <v>44341</v>
      </c>
      <c r="T291" s="259"/>
    </row>
    <row r="292" spans="1:20" ht="140.25">
      <c r="A292" s="305" t="s">
        <v>5027</v>
      </c>
      <c r="B292" s="306" t="s">
        <v>593</v>
      </c>
      <c r="C292" s="306" t="s">
        <v>585</v>
      </c>
      <c r="D292" s="306" t="s">
        <v>5026</v>
      </c>
      <c r="E292" s="226" t="s">
        <v>17</v>
      </c>
      <c r="F292" s="307" t="s">
        <v>104</v>
      </c>
      <c r="G292" s="307" t="s">
        <v>5025</v>
      </c>
      <c r="H292" s="307" t="s">
        <v>5068</v>
      </c>
      <c r="I292" s="306" t="s">
        <v>5031</v>
      </c>
      <c r="J292" s="304">
        <v>5</v>
      </c>
      <c r="K292" s="302" t="s">
        <v>5022</v>
      </c>
      <c r="L292" s="308">
        <v>44410</v>
      </c>
      <c r="M292" s="308">
        <v>44527</v>
      </c>
      <c r="N292" s="308" t="s">
        <v>5021</v>
      </c>
      <c r="O292" s="9" t="s">
        <v>5020</v>
      </c>
      <c r="P292" s="2" t="s">
        <v>5019</v>
      </c>
      <c r="Q292" s="9" t="s">
        <v>5018</v>
      </c>
      <c r="R292" s="2" t="s">
        <v>5017</v>
      </c>
      <c r="S292" s="21">
        <v>44341</v>
      </c>
      <c r="T292" s="259"/>
    </row>
    <row r="293" spans="1:20" ht="140.25">
      <c r="A293" s="305" t="s">
        <v>5027</v>
      </c>
      <c r="B293" s="306" t="s">
        <v>593</v>
      </c>
      <c r="C293" s="306" t="s">
        <v>585</v>
      </c>
      <c r="D293" s="306" t="s">
        <v>5026</v>
      </c>
      <c r="E293" s="226" t="s">
        <v>17</v>
      </c>
      <c r="F293" s="307" t="s">
        <v>104</v>
      </c>
      <c r="G293" s="307" t="s">
        <v>5025</v>
      </c>
      <c r="H293" s="307" t="s">
        <v>207</v>
      </c>
      <c r="I293" s="306" t="s">
        <v>5067</v>
      </c>
      <c r="J293" s="304">
        <v>5</v>
      </c>
      <c r="K293" s="302" t="s">
        <v>5022</v>
      </c>
      <c r="L293" s="308">
        <v>44410</v>
      </c>
      <c r="M293" s="308">
        <v>44527</v>
      </c>
      <c r="N293" s="308" t="s">
        <v>5021</v>
      </c>
      <c r="O293" s="9" t="s">
        <v>5020</v>
      </c>
      <c r="P293" s="2" t="s">
        <v>5019</v>
      </c>
      <c r="Q293" s="9" t="s">
        <v>5018</v>
      </c>
      <c r="R293" s="2" t="s">
        <v>5017</v>
      </c>
      <c r="S293" s="21">
        <v>44341</v>
      </c>
      <c r="T293" s="259"/>
    </row>
    <row r="294" spans="1:20" ht="140.25">
      <c r="A294" s="305" t="s">
        <v>5027</v>
      </c>
      <c r="B294" s="306" t="s">
        <v>593</v>
      </c>
      <c r="C294" s="306" t="s">
        <v>585</v>
      </c>
      <c r="D294" s="306" t="s">
        <v>5026</v>
      </c>
      <c r="E294" s="226" t="s">
        <v>17</v>
      </c>
      <c r="F294" s="307" t="s">
        <v>104</v>
      </c>
      <c r="G294" s="307" t="s">
        <v>5025</v>
      </c>
      <c r="H294" s="307" t="s">
        <v>207</v>
      </c>
      <c r="I294" s="306" t="s">
        <v>5035</v>
      </c>
      <c r="J294" s="304">
        <v>5</v>
      </c>
      <c r="K294" s="302" t="s">
        <v>5022</v>
      </c>
      <c r="L294" s="308">
        <v>44410</v>
      </c>
      <c r="M294" s="308">
        <v>44527</v>
      </c>
      <c r="N294" s="308" t="s">
        <v>5021</v>
      </c>
      <c r="O294" s="9" t="s">
        <v>5020</v>
      </c>
      <c r="P294" s="2" t="s">
        <v>5019</v>
      </c>
      <c r="Q294" s="9" t="s">
        <v>5018</v>
      </c>
      <c r="R294" s="2" t="s">
        <v>5017</v>
      </c>
      <c r="S294" s="21">
        <v>44341</v>
      </c>
      <c r="T294" s="259"/>
    </row>
    <row r="295" spans="1:20" ht="140.25">
      <c r="A295" s="305" t="s">
        <v>5027</v>
      </c>
      <c r="B295" s="306" t="s">
        <v>593</v>
      </c>
      <c r="C295" s="306" t="s">
        <v>585</v>
      </c>
      <c r="D295" s="306" t="s">
        <v>5026</v>
      </c>
      <c r="E295" s="226" t="s">
        <v>17</v>
      </c>
      <c r="F295" s="307" t="s">
        <v>104</v>
      </c>
      <c r="G295" s="307" t="s">
        <v>5025</v>
      </c>
      <c r="H295" s="307" t="s">
        <v>207</v>
      </c>
      <c r="I295" s="306" t="s">
        <v>5066</v>
      </c>
      <c r="J295" s="304">
        <v>5</v>
      </c>
      <c r="K295" s="302" t="s">
        <v>5022</v>
      </c>
      <c r="L295" s="308">
        <v>44410</v>
      </c>
      <c r="M295" s="308">
        <v>44527</v>
      </c>
      <c r="N295" s="308" t="s">
        <v>5021</v>
      </c>
      <c r="O295" s="9" t="s">
        <v>5020</v>
      </c>
      <c r="P295" s="2" t="s">
        <v>5019</v>
      </c>
      <c r="Q295" s="9" t="s">
        <v>5018</v>
      </c>
      <c r="R295" s="2" t="s">
        <v>5017</v>
      </c>
      <c r="S295" s="21">
        <v>44341</v>
      </c>
      <c r="T295" s="259"/>
    </row>
    <row r="296" spans="1:20" ht="140.25">
      <c r="A296" s="305" t="s">
        <v>5027</v>
      </c>
      <c r="B296" s="306" t="s">
        <v>593</v>
      </c>
      <c r="C296" s="306" t="s">
        <v>585</v>
      </c>
      <c r="D296" s="306" t="s">
        <v>5026</v>
      </c>
      <c r="E296" s="226" t="s">
        <v>17</v>
      </c>
      <c r="F296" s="307" t="s">
        <v>104</v>
      </c>
      <c r="G296" s="307" t="s">
        <v>5025</v>
      </c>
      <c r="H296" s="307" t="s">
        <v>207</v>
      </c>
      <c r="I296" s="306" t="s">
        <v>5065</v>
      </c>
      <c r="J296" s="304">
        <v>5</v>
      </c>
      <c r="K296" s="302" t="s">
        <v>5022</v>
      </c>
      <c r="L296" s="308">
        <v>44410</v>
      </c>
      <c r="M296" s="308">
        <v>44527</v>
      </c>
      <c r="N296" s="308" t="s">
        <v>5021</v>
      </c>
      <c r="O296" s="9" t="s">
        <v>5020</v>
      </c>
      <c r="P296" s="2" t="s">
        <v>5019</v>
      </c>
      <c r="Q296" s="9" t="s">
        <v>5018</v>
      </c>
      <c r="R296" s="2" t="s">
        <v>5017</v>
      </c>
      <c r="S296" s="21">
        <v>44341</v>
      </c>
      <c r="T296" s="259"/>
    </row>
    <row r="297" spans="1:20" ht="140.25">
      <c r="A297" s="305" t="s">
        <v>5027</v>
      </c>
      <c r="B297" s="306" t="s">
        <v>593</v>
      </c>
      <c r="C297" s="306" t="s">
        <v>585</v>
      </c>
      <c r="D297" s="306" t="s">
        <v>5026</v>
      </c>
      <c r="E297" s="226" t="s">
        <v>17</v>
      </c>
      <c r="F297" s="307" t="s">
        <v>104</v>
      </c>
      <c r="G297" s="307" t="s">
        <v>5025</v>
      </c>
      <c r="H297" s="307" t="s">
        <v>207</v>
      </c>
      <c r="I297" s="306" t="s">
        <v>5064</v>
      </c>
      <c r="J297" s="304">
        <v>5</v>
      </c>
      <c r="K297" s="302" t="s">
        <v>5022</v>
      </c>
      <c r="L297" s="308">
        <v>44410</v>
      </c>
      <c r="M297" s="308">
        <v>44527</v>
      </c>
      <c r="N297" s="308" t="s">
        <v>5021</v>
      </c>
      <c r="O297" s="9" t="s">
        <v>5020</v>
      </c>
      <c r="P297" s="2" t="s">
        <v>5019</v>
      </c>
      <c r="Q297" s="9" t="s">
        <v>5018</v>
      </c>
      <c r="R297" s="2" t="s">
        <v>5017</v>
      </c>
      <c r="S297" s="21">
        <v>44341</v>
      </c>
      <c r="T297" s="259"/>
    </row>
    <row r="298" spans="1:20" ht="140.25">
      <c r="A298" s="305" t="s">
        <v>5027</v>
      </c>
      <c r="B298" s="306" t="s">
        <v>593</v>
      </c>
      <c r="C298" s="306" t="s">
        <v>585</v>
      </c>
      <c r="D298" s="306" t="s">
        <v>5026</v>
      </c>
      <c r="E298" s="226" t="s">
        <v>17</v>
      </c>
      <c r="F298" s="307" t="s">
        <v>104</v>
      </c>
      <c r="G298" s="307" t="s">
        <v>5025</v>
      </c>
      <c r="H298" s="307" t="s">
        <v>207</v>
      </c>
      <c r="I298" s="306" t="s">
        <v>5063</v>
      </c>
      <c r="J298" s="304">
        <v>5</v>
      </c>
      <c r="K298" s="302" t="s">
        <v>5022</v>
      </c>
      <c r="L298" s="308">
        <v>44410</v>
      </c>
      <c r="M298" s="308">
        <v>44527</v>
      </c>
      <c r="N298" s="308" t="s">
        <v>5021</v>
      </c>
      <c r="O298" s="9" t="s">
        <v>5020</v>
      </c>
      <c r="P298" s="2" t="s">
        <v>5019</v>
      </c>
      <c r="Q298" s="9" t="s">
        <v>5018</v>
      </c>
      <c r="R298" s="2" t="s">
        <v>5017</v>
      </c>
      <c r="S298" s="21">
        <v>44341</v>
      </c>
      <c r="T298" s="259"/>
    </row>
    <row r="299" spans="1:20" ht="140.25">
      <c r="A299" s="305" t="s">
        <v>5027</v>
      </c>
      <c r="B299" s="306" t="s">
        <v>593</v>
      </c>
      <c r="C299" s="306" t="s">
        <v>585</v>
      </c>
      <c r="D299" s="306" t="s">
        <v>5026</v>
      </c>
      <c r="E299" s="226" t="s">
        <v>17</v>
      </c>
      <c r="F299" s="307" t="s">
        <v>104</v>
      </c>
      <c r="G299" s="307" t="s">
        <v>5025</v>
      </c>
      <c r="H299" s="307" t="s">
        <v>207</v>
      </c>
      <c r="I299" s="306" t="s">
        <v>5062</v>
      </c>
      <c r="J299" s="304">
        <v>5</v>
      </c>
      <c r="K299" s="302" t="s">
        <v>5022</v>
      </c>
      <c r="L299" s="308">
        <v>44410</v>
      </c>
      <c r="M299" s="308">
        <v>44527</v>
      </c>
      <c r="N299" s="308" t="s">
        <v>5021</v>
      </c>
      <c r="O299" s="9" t="s">
        <v>5020</v>
      </c>
      <c r="P299" s="2" t="s">
        <v>5019</v>
      </c>
      <c r="Q299" s="9" t="s">
        <v>5018</v>
      </c>
      <c r="R299" s="2" t="s">
        <v>5017</v>
      </c>
      <c r="S299" s="21">
        <v>44341</v>
      </c>
      <c r="T299" s="259"/>
    </row>
    <row r="300" spans="1:20" ht="140.25">
      <c r="A300" s="305" t="s">
        <v>5027</v>
      </c>
      <c r="B300" s="306" t="s">
        <v>593</v>
      </c>
      <c r="C300" s="306" t="s">
        <v>585</v>
      </c>
      <c r="D300" s="306" t="s">
        <v>5026</v>
      </c>
      <c r="E300" s="226" t="s">
        <v>17</v>
      </c>
      <c r="F300" s="307" t="s">
        <v>104</v>
      </c>
      <c r="G300" s="307" t="s">
        <v>5025</v>
      </c>
      <c r="H300" s="307" t="s">
        <v>207</v>
      </c>
      <c r="I300" s="306" t="s">
        <v>5061</v>
      </c>
      <c r="J300" s="304">
        <v>5</v>
      </c>
      <c r="K300" s="302" t="s">
        <v>5022</v>
      </c>
      <c r="L300" s="308">
        <v>44410</v>
      </c>
      <c r="M300" s="308">
        <v>44527</v>
      </c>
      <c r="N300" s="308" t="s">
        <v>5021</v>
      </c>
      <c r="O300" s="9" t="s">
        <v>5020</v>
      </c>
      <c r="P300" s="2" t="s">
        <v>5019</v>
      </c>
      <c r="Q300" s="9" t="s">
        <v>5018</v>
      </c>
      <c r="R300" s="2" t="s">
        <v>5017</v>
      </c>
      <c r="S300" s="21">
        <v>44341</v>
      </c>
      <c r="T300" s="259"/>
    </row>
    <row r="301" spans="1:20" ht="140.25">
      <c r="A301" s="305" t="s">
        <v>5027</v>
      </c>
      <c r="B301" s="306" t="s">
        <v>593</v>
      </c>
      <c r="C301" s="306" t="s">
        <v>585</v>
      </c>
      <c r="D301" s="306" t="s">
        <v>5026</v>
      </c>
      <c r="E301" s="226" t="s">
        <v>17</v>
      </c>
      <c r="F301" s="307" t="s">
        <v>104</v>
      </c>
      <c r="G301" s="307" t="s">
        <v>5025</v>
      </c>
      <c r="H301" s="307" t="s">
        <v>207</v>
      </c>
      <c r="I301" s="306" t="s">
        <v>5060</v>
      </c>
      <c r="J301" s="304">
        <v>5</v>
      </c>
      <c r="K301" s="302" t="s">
        <v>5022</v>
      </c>
      <c r="L301" s="308">
        <v>44410</v>
      </c>
      <c r="M301" s="308">
        <v>44527</v>
      </c>
      <c r="N301" s="308" t="s">
        <v>5021</v>
      </c>
      <c r="O301" s="9" t="s">
        <v>5020</v>
      </c>
      <c r="P301" s="2" t="s">
        <v>5019</v>
      </c>
      <c r="Q301" s="9" t="s">
        <v>5018</v>
      </c>
      <c r="R301" s="2" t="s">
        <v>5017</v>
      </c>
      <c r="S301" s="21">
        <v>44341</v>
      </c>
      <c r="T301" s="259"/>
    </row>
    <row r="302" spans="1:20" ht="140.25">
      <c r="A302" s="305" t="s">
        <v>5027</v>
      </c>
      <c r="B302" s="306" t="s">
        <v>593</v>
      </c>
      <c r="C302" s="306" t="s">
        <v>585</v>
      </c>
      <c r="D302" s="306" t="s">
        <v>5026</v>
      </c>
      <c r="E302" s="226" t="s">
        <v>17</v>
      </c>
      <c r="F302" s="307" t="s">
        <v>104</v>
      </c>
      <c r="G302" s="307" t="s">
        <v>5025</v>
      </c>
      <c r="H302" s="307" t="s">
        <v>207</v>
      </c>
      <c r="I302" s="306" t="s">
        <v>5059</v>
      </c>
      <c r="J302" s="304">
        <v>5</v>
      </c>
      <c r="K302" s="302" t="s">
        <v>5022</v>
      </c>
      <c r="L302" s="308">
        <v>44410</v>
      </c>
      <c r="M302" s="308">
        <v>44527</v>
      </c>
      <c r="N302" s="308" t="s">
        <v>5021</v>
      </c>
      <c r="O302" s="9" t="s">
        <v>5020</v>
      </c>
      <c r="P302" s="2" t="s">
        <v>5019</v>
      </c>
      <c r="Q302" s="9" t="s">
        <v>5018</v>
      </c>
      <c r="R302" s="2" t="s">
        <v>5017</v>
      </c>
      <c r="S302" s="21">
        <v>44341</v>
      </c>
      <c r="T302" s="259"/>
    </row>
    <row r="303" spans="1:20" ht="140.25">
      <c r="A303" s="305" t="s">
        <v>5027</v>
      </c>
      <c r="B303" s="306" t="s">
        <v>593</v>
      </c>
      <c r="C303" s="306" t="s">
        <v>585</v>
      </c>
      <c r="D303" s="306" t="s">
        <v>5026</v>
      </c>
      <c r="E303" s="226" t="s">
        <v>17</v>
      </c>
      <c r="F303" s="307" t="s">
        <v>104</v>
      </c>
      <c r="G303" s="307" t="s">
        <v>5025</v>
      </c>
      <c r="H303" s="307" t="s">
        <v>207</v>
      </c>
      <c r="I303" s="306" t="s">
        <v>5031</v>
      </c>
      <c r="J303" s="304">
        <v>5</v>
      </c>
      <c r="K303" s="302" t="s">
        <v>5022</v>
      </c>
      <c r="L303" s="308">
        <v>44410</v>
      </c>
      <c r="M303" s="308">
        <v>44527</v>
      </c>
      <c r="N303" s="308" t="s">
        <v>5021</v>
      </c>
      <c r="O303" s="9" t="s">
        <v>5020</v>
      </c>
      <c r="P303" s="2" t="s">
        <v>5019</v>
      </c>
      <c r="Q303" s="9" t="s">
        <v>5018</v>
      </c>
      <c r="R303" s="2" t="s">
        <v>5017</v>
      </c>
      <c r="S303" s="21">
        <v>44341</v>
      </c>
      <c r="T303" s="259"/>
    </row>
    <row r="304" spans="1:20" ht="140.25">
      <c r="A304" s="305" t="s">
        <v>5027</v>
      </c>
      <c r="B304" s="306" t="s">
        <v>593</v>
      </c>
      <c r="C304" s="306" t="s">
        <v>585</v>
      </c>
      <c r="D304" s="306" t="s">
        <v>5026</v>
      </c>
      <c r="E304" s="226" t="s">
        <v>17</v>
      </c>
      <c r="F304" s="307" t="s">
        <v>104</v>
      </c>
      <c r="G304" s="307" t="s">
        <v>5025</v>
      </c>
      <c r="H304" s="307" t="s">
        <v>207</v>
      </c>
      <c r="I304" s="306" t="s">
        <v>5058</v>
      </c>
      <c r="J304" s="304">
        <v>5</v>
      </c>
      <c r="K304" s="302" t="s">
        <v>5022</v>
      </c>
      <c r="L304" s="308">
        <v>44410</v>
      </c>
      <c r="M304" s="308">
        <v>44527</v>
      </c>
      <c r="N304" s="308" t="s">
        <v>5021</v>
      </c>
      <c r="O304" s="9" t="s">
        <v>5020</v>
      </c>
      <c r="P304" s="2" t="s">
        <v>5019</v>
      </c>
      <c r="Q304" s="9" t="s">
        <v>5018</v>
      </c>
      <c r="R304" s="2" t="s">
        <v>5017</v>
      </c>
      <c r="S304" s="21">
        <v>44341</v>
      </c>
      <c r="T304" s="259"/>
    </row>
    <row r="305" spans="1:20" ht="140.25">
      <c r="A305" s="305" t="s">
        <v>5027</v>
      </c>
      <c r="B305" s="306" t="s">
        <v>593</v>
      </c>
      <c r="C305" s="306" t="s">
        <v>585</v>
      </c>
      <c r="D305" s="306" t="s">
        <v>5026</v>
      </c>
      <c r="E305" s="226" t="s">
        <v>17</v>
      </c>
      <c r="F305" s="307" t="s">
        <v>104</v>
      </c>
      <c r="G305" s="307" t="s">
        <v>5025</v>
      </c>
      <c r="H305" s="307" t="s">
        <v>207</v>
      </c>
      <c r="I305" s="306" t="s">
        <v>5057</v>
      </c>
      <c r="J305" s="304">
        <v>5</v>
      </c>
      <c r="K305" s="302" t="s">
        <v>5022</v>
      </c>
      <c r="L305" s="308">
        <v>44410</v>
      </c>
      <c r="M305" s="308">
        <v>44527</v>
      </c>
      <c r="N305" s="308" t="s">
        <v>5021</v>
      </c>
      <c r="O305" s="9" t="s">
        <v>5020</v>
      </c>
      <c r="P305" s="2" t="s">
        <v>5019</v>
      </c>
      <c r="Q305" s="9" t="s">
        <v>5018</v>
      </c>
      <c r="R305" s="2" t="s">
        <v>5017</v>
      </c>
      <c r="S305" s="21">
        <v>44341</v>
      </c>
      <c r="T305" s="259"/>
    </row>
    <row r="306" spans="1:20" ht="140.25">
      <c r="A306" s="305" t="s">
        <v>5027</v>
      </c>
      <c r="B306" s="306" t="s">
        <v>593</v>
      </c>
      <c r="C306" s="306" t="s">
        <v>585</v>
      </c>
      <c r="D306" s="306" t="s">
        <v>5026</v>
      </c>
      <c r="E306" s="226" t="s">
        <v>17</v>
      </c>
      <c r="F306" s="307" t="s">
        <v>104</v>
      </c>
      <c r="G306" s="307" t="s">
        <v>5025</v>
      </c>
      <c r="H306" s="306" t="s">
        <v>5047</v>
      </c>
      <c r="I306" s="306" t="s">
        <v>5035</v>
      </c>
      <c r="J306" s="304">
        <v>5</v>
      </c>
      <c r="K306" s="302" t="s">
        <v>5022</v>
      </c>
      <c r="L306" s="308">
        <v>44410</v>
      </c>
      <c r="M306" s="308">
        <v>44527</v>
      </c>
      <c r="N306" s="308" t="s">
        <v>5021</v>
      </c>
      <c r="O306" s="9" t="s">
        <v>5020</v>
      </c>
      <c r="P306" s="2" t="s">
        <v>5019</v>
      </c>
      <c r="Q306" s="9" t="s">
        <v>5018</v>
      </c>
      <c r="R306" s="2" t="s">
        <v>5017</v>
      </c>
      <c r="S306" s="21">
        <v>44341</v>
      </c>
      <c r="T306" s="259"/>
    </row>
    <row r="307" spans="1:20" ht="140.25">
      <c r="A307" s="305" t="s">
        <v>5027</v>
      </c>
      <c r="B307" s="306" t="s">
        <v>593</v>
      </c>
      <c r="C307" s="306" t="s">
        <v>585</v>
      </c>
      <c r="D307" s="306" t="s">
        <v>5026</v>
      </c>
      <c r="E307" s="226" t="s">
        <v>17</v>
      </c>
      <c r="F307" s="307" t="s">
        <v>104</v>
      </c>
      <c r="G307" s="307" t="s">
        <v>5025</v>
      </c>
      <c r="H307" s="306" t="s">
        <v>5047</v>
      </c>
      <c r="I307" s="306" t="s">
        <v>5056</v>
      </c>
      <c r="J307" s="304">
        <v>5</v>
      </c>
      <c r="K307" s="302" t="s">
        <v>5022</v>
      </c>
      <c r="L307" s="308">
        <v>44410</v>
      </c>
      <c r="M307" s="308">
        <v>44527</v>
      </c>
      <c r="N307" s="308" t="s">
        <v>5021</v>
      </c>
      <c r="O307" s="9" t="s">
        <v>5020</v>
      </c>
      <c r="P307" s="2" t="s">
        <v>5019</v>
      </c>
      <c r="Q307" s="9" t="s">
        <v>5018</v>
      </c>
      <c r="R307" s="2" t="s">
        <v>5017</v>
      </c>
      <c r="S307" s="21">
        <v>44341</v>
      </c>
      <c r="T307" s="259"/>
    </row>
    <row r="308" spans="1:20" ht="140.25">
      <c r="A308" s="305" t="s">
        <v>5027</v>
      </c>
      <c r="B308" s="306" t="s">
        <v>593</v>
      </c>
      <c r="C308" s="306" t="s">
        <v>585</v>
      </c>
      <c r="D308" s="306" t="s">
        <v>5026</v>
      </c>
      <c r="E308" s="226" t="s">
        <v>17</v>
      </c>
      <c r="F308" s="307" t="s">
        <v>104</v>
      </c>
      <c r="G308" s="307" t="s">
        <v>5025</v>
      </c>
      <c r="H308" s="306" t="s">
        <v>5047</v>
      </c>
      <c r="I308" s="306" t="s">
        <v>5055</v>
      </c>
      <c r="J308" s="304">
        <v>5</v>
      </c>
      <c r="K308" s="302" t="s">
        <v>5022</v>
      </c>
      <c r="L308" s="308">
        <v>44410</v>
      </c>
      <c r="M308" s="308">
        <v>44527</v>
      </c>
      <c r="N308" s="308" t="s">
        <v>5021</v>
      </c>
      <c r="O308" s="9" t="s">
        <v>5020</v>
      </c>
      <c r="P308" s="2" t="s">
        <v>5019</v>
      </c>
      <c r="Q308" s="9" t="s">
        <v>5018</v>
      </c>
      <c r="R308" s="2" t="s">
        <v>5017</v>
      </c>
      <c r="S308" s="21">
        <v>44341</v>
      </c>
      <c r="T308" s="259"/>
    </row>
    <row r="309" spans="1:20" ht="140.25">
      <c r="A309" s="305" t="s">
        <v>5027</v>
      </c>
      <c r="B309" s="306" t="s">
        <v>593</v>
      </c>
      <c r="C309" s="306" t="s">
        <v>585</v>
      </c>
      <c r="D309" s="306" t="s">
        <v>5026</v>
      </c>
      <c r="E309" s="226" t="s">
        <v>17</v>
      </c>
      <c r="F309" s="307" t="s">
        <v>104</v>
      </c>
      <c r="G309" s="307" t="s">
        <v>5025</v>
      </c>
      <c r="H309" s="306" t="s">
        <v>5047</v>
      </c>
      <c r="I309" s="306" t="s">
        <v>5054</v>
      </c>
      <c r="J309" s="304">
        <v>5</v>
      </c>
      <c r="K309" s="302" t="s">
        <v>5022</v>
      </c>
      <c r="L309" s="308">
        <v>44410</v>
      </c>
      <c r="M309" s="308">
        <v>44527</v>
      </c>
      <c r="N309" s="308" t="s">
        <v>5021</v>
      </c>
      <c r="O309" s="9" t="s">
        <v>5020</v>
      </c>
      <c r="P309" s="2" t="s">
        <v>5019</v>
      </c>
      <c r="Q309" s="9" t="s">
        <v>5018</v>
      </c>
      <c r="R309" s="2" t="s">
        <v>5017</v>
      </c>
      <c r="S309" s="21">
        <v>44341</v>
      </c>
      <c r="T309" s="259"/>
    </row>
    <row r="310" spans="1:20" ht="140.25">
      <c r="A310" s="305" t="s">
        <v>5027</v>
      </c>
      <c r="B310" s="306" t="s">
        <v>593</v>
      </c>
      <c r="C310" s="306" t="s">
        <v>585</v>
      </c>
      <c r="D310" s="306" t="s">
        <v>5026</v>
      </c>
      <c r="E310" s="226" t="s">
        <v>17</v>
      </c>
      <c r="F310" s="307" t="s">
        <v>104</v>
      </c>
      <c r="G310" s="307" t="s">
        <v>5025</v>
      </c>
      <c r="H310" s="306" t="s">
        <v>5047</v>
      </c>
      <c r="I310" s="306" t="s">
        <v>5053</v>
      </c>
      <c r="J310" s="304">
        <v>5</v>
      </c>
      <c r="K310" s="302" t="s">
        <v>5022</v>
      </c>
      <c r="L310" s="308">
        <v>44410</v>
      </c>
      <c r="M310" s="308">
        <v>44527</v>
      </c>
      <c r="N310" s="308" t="s">
        <v>5021</v>
      </c>
      <c r="O310" s="9" t="s">
        <v>5020</v>
      </c>
      <c r="P310" s="2" t="s">
        <v>5019</v>
      </c>
      <c r="Q310" s="9" t="s">
        <v>5018</v>
      </c>
      <c r="R310" s="2" t="s">
        <v>5017</v>
      </c>
      <c r="S310" s="21">
        <v>44341</v>
      </c>
      <c r="T310" s="259"/>
    </row>
    <row r="311" spans="1:20" ht="140.25">
      <c r="A311" s="305" t="s">
        <v>5027</v>
      </c>
      <c r="B311" s="306" t="s">
        <v>593</v>
      </c>
      <c r="C311" s="306" t="s">
        <v>585</v>
      </c>
      <c r="D311" s="306" t="s">
        <v>5026</v>
      </c>
      <c r="E311" s="226" t="s">
        <v>17</v>
      </c>
      <c r="F311" s="307" t="s">
        <v>104</v>
      </c>
      <c r="G311" s="307" t="s">
        <v>5025</v>
      </c>
      <c r="H311" s="306" t="s">
        <v>5047</v>
      </c>
      <c r="I311" s="306" t="s">
        <v>5052</v>
      </c>
      <c r="J311" s="304">
        <v>5</v>
      </c>
      <c r="K311" s="302" t="s">
        <v>5022</v>
      </c>
      <c r="L311" s="308">
        <v>44410</v>
      </c>
      <c r="M311" s="308">
        <v>44527</v>
      </c>
      <c r="N311" s="308" t="s">
        <v>5021</v>
      </c>
      <c r="O311" s="9" t="s">
        <v>5020</v>
      </c>
      <c r="P311" s="2" t="s">
        <v>5019</v>
      </c>
      <c r="Q311" s="9" t="s">
        <v>5018</v>
      </c>
      <c r="R311" s="2" t="s">
        <v>5017</v>
      </c>
      <c r="S311" s="21">
        <v>44341</v>
      </c>
      <c r="T311" s="259"/>
    </row>
    <row r="312" spans="1:20" ht="140.25">
      <c r="A312" s="305" t="s">
        <v>5027</v>
      </c>
      <c r="B312" s="306" t="s">
        <v>593</v>
      </c>
      <c r="C312" s="306" t="s">
        <v>585</v>
      </c>
      <c r="D312" s="306" t="s">
        <v>5026</v>
      </c>
      <c r="E312" s="226" t="s">
        <v>17</v>
      </c>
      <c r="F312" s="307" t="s">
        <v>104</v>
      </c>
      <c r="G312" s="307" t="s">
        <v>5025</v>
      </c>
      <c r="H312" s="306" t="s">
        <v>5047</v>
      </c>
      <c r="I312" s="306" t="s">
        <v>5051</v>
      </c>
      <c r="J312" s="304">
        <v>5</v>
      </c>
      <c r="K312" s="302" t="s">
        <v>5022</v>
      </c>
      <c r="L312" s="308">
        <v>44410</v>
      </c>
      <c r="M312" s="308">
        <v>44527</v>
      </c>
      <c r="N312" s="308" t="s">
        <v>5021</v>
      </c>
      <c r="O312" s="9" t="s">
        <v>5020</v>
      </c>
      <c r="P312" s="2" t="s">
        <v>5019</v>
      </c>
      <c r="Q312" s="9" t="s">
        <v>5018</v>
      </c>
      <c r="R312" s="2" t="s">
        <v>5017</v>
      </c>
      <c r="S312" s="21">
        <v>44341</v>
      </c>
      <c r="T312" s="259"/>
    </row>
    <row r="313" spans="1:20" ht="140.25">
      <c r="A313" s="305" t="s">
        <v>5027</v>
      </c>
      <c r="B313" s="306" t="s">
        <v>593</v>
      </c>
      <c r="C313" s="306" t="s">
        <v>585</v>
      </c>
      <c r="D313" s="306" t="s">
        <v>5026</v>
      </c>
      <c r="E313" s="226" t="s">
        <v>17</v>
      </c>
      <c r="F313" s="307" t="s">
        <v>104</v>
      </c>
      <c r="G313" s="307" t="s">
        <v>5025</v>
      </c>
      <c r="H313" s="306" t="s">
        <v>5047</v>
      </c>
      <c r="I313" s="306" t="s">
        <v>5050</v>
      </c>
      <c r="J313" s="304">
        <v>5</v>
      </c>
      <c r="K313" s="302" t="s">
        <v>5022</v>
      </c>
      <c r="L313" s="308">
        <v>44410</v>
      </c>
      <c r="M313" s="308">
        <v>44527</v>
      </c>
      <c r="N313" s="308" t="s">
        <v>5021</v>
      </c>
      <c r="O313" s="9" t="s">
        <v>5020</v>
      </c>
      <c r="P313" s="2" t="s">
        <v>5019</v>
      </c>
      <c r="Q313" s="9" t="s">
        <v>5018</v>
      </c>
      <c r="R313" s="2" t="s">
        <v>5017</v>
      </c>
      <c r="S313" s="21">
        <v>44341</v>
      </c>
      <c r="T313" s="259"/>
    </row>
    <row r="314" spans="1:20" ht="140.25">
      <c r="A314" s="305" t="s">
        <v>5027</v>
      </c>
      <c r="B314" s="306" t="s">
        <v>593</v>
      </c>
      <c r="C314" s="306" t="s">
        <v>585</v>
      </c>
      <c r="D314" s="306" t="s">
        <v>5026</v>
      </c>
      <c r="E314" s="226" t="s">
        <v>17</v>
      </c>
      <c r="F314" s="307" t="s">
        <v>104</v>
      </c>
      <c r="G314" s="307" t="s">
        <v>5025</v>
      </c>
      <c r="H314" s="306" t="s">
        <v>5047</v>
      </c>
      <c r="I314" s="306" t="s">
        <v>5049</v>
      </c>
      <c r="J314" s="304">
        <v>5</v>
      </c>
      <c r="K314" s="302" t="s">
        <v>5022</v>
      </c>
      <c r="L314" s="308">
        <v>44410</v>
      </c>
      <c r="M314" s="308">
        <v>44527</v>
      </c>
      <c r="N314" s="308" t="s">
        <v>5021</v>
      </c>
      <c r="O314" s="9" t="s">
        <v>5020</v>
      </c>
      <c r="P314" s="2" t="s">
        <v>5019</v>
      </c>
      <c r="Q314" s="9" t="s">
        <v>5018</v>
      </c>
      <c r="R314" s="2" t="s">
        <v>5017</v>
      </c>
      <c r="S314" s="21">
        <v>44341</v>
      </c>
      <c r="T314" s="259"/>
    </row>
    <row r="315" spans="1:20" ht="140.25">
      <c r="A315" s="305" t="s">
        <v>5027</v>
      </c>
      <c r="B315" s="306" t="s">
        <v>593</v>
      </c>
      <c r="C315" s="306" t="s">
        <v>585</v>
      </c>
      <c r="D315" s="306" t="s">
        <v>5026</v>
      </c>
      <c r="E315" s="226" t="s">
        <v>17</v>
      </c>
      <c r="F315" s="307" t="s">
        <v>104</v>
      </c>
      <c r="G315" s="307" t="s">
        <v>5025</v>
      </c>
      <c r="H315" s="306" t="s">
        <v>5047</v>
      </c>
      <c r="I315" s="306" t="s">
        <v>5048</v>
      </c>
      <c r="J315" s="304">
        <v>5</v>
      </c>
      <c r="K315" s="302" t="s">
        <v>5022</v>
      </c>
      <c r="L315" s="308">
        <v>44410</v>
      </c>
      <c r="M315" s="308">
        <v>44527</v>
      </c>
      <c r="N315" s="308" t="s">
        <v>5021</v>
      </c>
      <c r="O315" s="9" t="s">
        <v>5020</v>
      </c>
      <c r="P315" s="2" t="s">
        <v>5019</v>
      </c>
      <c r="Q315" s="9" t="s">
        <v>5018</v>
      </c>
      <c r="R315" s="2" t="s">
        <v>5017</v>
      </c>
      <c r="S315" s="21">
        <v>44341</v>
      </c>
      <c r="T315" s="259"/>
    </row>
    <row r="316" spans="1:20" ht="140.25">
      <c r="A316" s="305" t="s">
        <v>5027</v>
      </c>
      <c r="B316" s="306" t="s">
        <v>593</v>
      </c>
      <c r="C316" s="306" t="s">
        <v>585</v>
      </c>
      <c r="D316" s="306" t="s">
        <v>5026</v>
      </c>
      <c r="E316" s="226" t="s">
        <v>17</v>
      </c>
      <c r="F316" s="307" t="s">
        <v>104</v>
      </c>
      <c r="G316" s="307" t="s">
        <v>5025</v>
      </c>
      <c r="H316" s="306" t="s">
        <v>5047</v>
      </c>
      <c r="I316" s="306" t="s">
        <v>5031</v>
      </c>
      <c r="J316" s="304">
        <v>5</v>
      </c>
      <c r="K316" s="302" t="s">
        <v>5022</v>
      </c>
      <c r="L316" s="308">
        <v>44410</v>
      </c>
      <c r="M316" s="308">
        <v>44527</v>
      </c>
      <c r="N316" s="308" t="s">
        <v>5021</v>
      </c>
      <c r="O316" s="9" t="s">
        <v>5020</v>
      </c>
      <c r="P316" s="2" t="s">
        <v>5019</v>
      </c>
      <c r="Q316" s="9" t="s">
        <v>5018</v>
      </c>
      <c r="R316" s="2" t="s">
        <v>5017</v>
      </c>
      <c r="S316" s="21">
        <v>44341</v>
      </c>
      <c r="T316" s="259"/>
    </row>
    <row r="317" spans="1:20" ht="140.25">
      <c r="A317" s="305" t="s">
        <v>5027</v>
      </c>
      <c r="B317" s="306" t="s">
        <v>593</v>
      </c>
      <c r="C317" s="306" t="s">
        <v>585</v>
      </c>
      <c r="D317" s="306" t="s">
        <v>5026</v>
      </c>
      <c r="E317" s="226" t="s">
        <v>17</v>
      </c>
      <c r="F317" s="307" t="s">
        <v>104</v>
      </c>
      <c r="G317" s="307" t="s">
        <v>5025</v>
      </c>
      <c r="H317" s="306" t="s">
        <v>5037</v>
      </c>
      <c r="I317" s="306" t="s">
        <v>5046</v>
      </c>
      <c r="J317" s="304">
        <v>5</v>
      </c>
      <c r="K317" s="302" t="s">
        <v>5022</v>
      </c>
      <c r="L317" s="308">
        <v>44410</v>
      </c>
      <c r="M317" s="308">
        <v>44527</v>
      </c>
      <c r="N317" s="308" t="s">
        <v>5021</v>
      </c>
      <c r="O317" s="9" t="s">
        <v>5020</v>
      </c>
      <c r="P317" s="2" t="s">
        <v>5019</v>
      </c>
      <c r="Q317" s="9" t="s">
        <v>5018</v>
      </c>
      <c r="R317" s="2" t="s">
        <v>5017</v>
      </c>
      <c r="S317" s="21">
        <v>44341</v>
      </c>
      <c r="T317" s="259"/>
    </row>
    <row r="318" spans="1:20" ht="140.25">
      <c r="A318" s="305" t="s">
        <v>5027</v>
      </c>
      <c r="B318" s="306" t="s">
        <v>593</v>
      </c>
      <c r="C318" s="306" t="s">
        <v>585</v>
      </c>
      <c r="D318" s="306" t="s">
        <v>5026</v>
      </c>
      <c r="E318" s="226" t="s">
        <v>17</v>
      </c>
      <c r="F318" s="307" t="s">
        <v>104</v>
      </c>
      <c r="G318" s="307" t="s">
        <v>5025</v>
      </c>
      <c r="H318" s="306" t="s">
        <v>5037</v>
      </c>
      <c r="I318" s="306" t="s">
        <v>5045</v>
      </c>
      <c r="J318" s="304">
        <v>5</v>
      </c>
      <c r="K318" s="302" t="s">
        <v>5022</v>
      </c>
      <c r="L318" s="308">
        <v>44410</v>
      </c>
      <c r="M318" s="308">
        <v>44527</v>
      </c>
      <c r="N318" s="308" t="s">
        <v>5021</v>
      </c>
      <c r="O318" s="9" t="s">
        <v>5020</v>
      </c>
      <c r="P318" s="2" t="s">
        <v>5019</v>
      </c>
      <c r="Q318" s="9" t="s">
        <v>5018</v>
      </c>
      <c r="R318" s="2" t="s">
        <v>5017</v>
      </c>
      <c r="S318" s="21">
        <v>44341</v>
      </c>
      <c r="T318" s="259"/>
    </row>
    <row r="319" spans="1:20" ht="140.25">
      <c r="A319" s="305" t="s">
        <v>5027</v>
      </c>
      <c r="B319" s="306" t="s">
        <v>593</v>
      </c>
      <c r="C319" s="306" t="s">
        <v>585</v>
      </c>
      <c r="D319" s="306" t="s">
        <v>5026</v>
      </c>
      <c r="E319" s="226" t="s">
        <v>17</v>
      </c>
      <c r="F319" s="307" t="s">
        <v>104</v>
      </c>
      <c r="G319" s="307" t="s">
        <v>5025</v>
      </c>
      <c r="H319" s="306" t="s">
        <v>5037</v>
      </c>
      <c r="I319" s="306" t="s">
        <v>5044</v>
      </c>
      <c r="J319" s="304">
        <v>5</v>
      </c>
      <c r="K319" s="302" t="s">
        <v>5022</v>
      </c>
      <c r="L319" s="308">
        <v>44410</v>
      </c>
      <c r="M319" s="308">
        <v>44527</v>
      </c>
      <c r="N319" s="308" t="s">
        <v>5021</v>
      </c>
      <c r="O319" s="9" t="s">
        <v>5020</v>
      </c>
      <c r="P319" s="2" t="s">
        <v>5019</v>
      </c>
      <c r="Q319" s="9" t="s">
        <v>5018</v>
      </c>
      <c r="R319" s="2" t="s">
        <v>5017</v>
      </c>
      <c r="S319" s="21">
        <v>44341</v>
      </c>
      <c r="T319" s="259"/>
    </row>
    <row r="320" spans="1:20" ht="140.25">
      <c r="A320" s="305" t="s">
        <v>5027</v>
      </c>
      <c r="B320" s="306" t="s">
        <v>593</v>
      </c>
      <c r="C320" s="306" t="s">
        <v>585</v>
      </c>
      <c r="D320" s="306" t="s">
        <v>5026</v>
      </c>
      <c r="E320" s="226" t="s">
        <v>17</v>
      </c>
      <c r="F320" s="307" t="s">
        <v>104</v>
      </c>
      <c r="G320" s="307" t="s">
        <v>5025</v>
      </c>
      <c r="H320" s="306" t="s">
        <v>5037</v>
      </c>
      <c r="I320" s="306" t="s">
        <v>5043</v>
      </c>
      <c r="J320" s="304">
        <v>5</v>
      </c>
      <c r="K320" s="302" t="s">
        <v>5022</v>
      </c>
      <c r="L320" s="308">
        <v>44410</v>
      </c>
      <c r="M320" s="308">
        <v>44527</v>
      </c>
      <c r="N320" s="308" t="s">
        <v>5021</v>
      </c>
      <c r="O320" s="9" t="s">
        <v>5020</v>
      </c>
      <c r="P320" s="2" t="s">
        <v>5019</v>
      </c>
      <c r="Q320" s="9" t="s">
        <v>5018</v>
      </c>
      <c r="R320" s="2" t="s">
        <v>5017</v>
      </c>
      <c r="S320" s="21">
        <v>44341</v>
      </c>
      <c r="T320" s="259"/>
    </row>
    <row r="321" spans="1:20" ht="140.25">
      <c r="A321" s="305" t="s">
        <v>5027</v>
      </c>
      <c r="B321" s="306" t="s">
        <v>593</v>
      </c>
      <c r="C321" s="306" t="s">
        <v>585</v>
      </c>
      <c r="D321" s="306" t="s">
        <v>5026</v>
      </c>
      <c r="E321" s="226" t="s">
        <v>17</v>
      </c>
      <c r="F321" s="307" t="s">
        <v>104</v>
      </c>
      <c r="G321" s="307" t="s">
        <v>5025</v>
      </c>
      <c r="H321" s="306" t="s">
        <v>5037</v>
      </c>
      <c r="I321" s="306" t="s">
        <v>5035</v>
      </c>
      <c r="J321" s="304">
        <v>5</v>
      </c>
      <c r="K321" s="302" t="s">
        <v>5022</v>
      </c>
      <c r="L321" s="308">
        <v>44410</v>
      </c>
      <c r="M321" s="308">
        <v>44527</v>
      </c>
      <c r="N321" s="308" t="s">
        <v>5021</v>
      </c>
      <c r="O321" s="9" t="s">
        <v>5020</v>
      </c>
      <c r="P321" s="2" t="s">
        <v>5019</v>
      </c>
      <c r="Q321" s="9" t="s">
        <v>5018</v>
      </c>
      <c r="R321" s="2" t="s">
        <v>5017</v>
      </c>
      <c r="S321" s="21">
        <v>44341</v>
      </c>
      <c r="T321" s="259"/>
    </row>
    <row r="322" spans="1:20" ht="140.25">
      <c r="A322" s="305" t="s">
        <v>5027</v>
      </c>
      <c r="B322" s="306" t="s">
        <v>593</v>
      </c>
      <c r="C322" s="306" t="s">
        <v>585</v>
      </c>
      <c r="D322" s="306" t="s">
        <v>5026</v>
      </c>
      <c r="E322" s="226" t="s">
        <v>17</v>
      </c>
      <c r="F322" s="307" t="s">
        <v>104</v>
      </c>
      <c r="G322" s="307" t="s">
        <v>5025</v>
      </c>
      <c r="H322" s="306" t="s">
        <v>5037</v>
      </c>
      <c r="I322" s="306" t="s">
        <v>5042</v>
      </c>
      <c r="J322" s="304">
        <v>5</v>
      </c>
      <c r="K322" s="302" t="s">
        <v>5022</v>
      </c>
      <c r="L322" s="308">
        <v>44410</v>
      </c>
      <c r="M322" s="308">
        <v>44527</v>
      </c>
      <c r="N322" s="308" t="s">
        <v>5021</v>
      </c>
      <c r="O322" s="9" t="s">
        <v>5020</v>
      </c>
      <c r="P322" s="2" t="s">
        <v>5019</v>
      </c>
      <c r="Q322" s="9" t="s">
        <v>5018</v>
      </c>
      <c r="R322" s="2" t="s">
        <v>5017</v>
      </c>
      <c r="S322" s="21">
        <v>44341</v>
      </c>
      <c r="T322" s="259"/>
    </row>
    <row r="323" spans="1:20" ht="140.25">
      <c r="A323" s="305" t="s">
        <v>5027</v>
      </c>
      <c r="B323" s="306" t="s">
        <v>593</v>
      </c>
      <c r="C323" s="306" t="s">
        <v>585</v>
      </c>
      <c r="D323" s="306" t="s">
        <v>5026</v>
      </c>
      <c r="E323" s="226" t="s">
        <v>17</v>
      </c>
      <c r="F323" s="307" t="s">
        <v>104</v>
      </c>
      <c r="G323" s="307" t="s">
        <v>5025</v>
      </c>
      <c r="H323" s="306" t="s">
        <v>5037</v>
      </c>
      <c r="I323" s="306" t="s">
        <v>5041</v>
      </c>
      <c r="J323" s="304">
        <v>5</v>
      </c>
      <c r="K323" s="302" t="s">
        <v>5022</v>
      </c>
      <c r="L323" s="308">
        <v>44410</v>
      </c>
      <c r="M323" s="308">
        <v>44527</v>
      </c>
      <c r="N323" s="308" t="s">
        <v>5021</v>
      </c>
      <c r="O323" s="9" t="s">
        <v>5020</v>
      </c>
      <c r="P323" s="2" t="s">
        <v>5019</v>
      </c>
      <c r="Q323" s="9" t="s">
        <v>5018</v>
      </c>
      <c r="R323" s="2" t="s">
        <v>5017</v>
      </c>
      <c r="S323" s="21">
        <v>44341</v>
      </c>
      <c r="T323" s="259"/>
    </row>
    <row r="324" spans="1:20" ht="140.25">
      <c r="A324" s="305" t="s">
        <v>5027</v>
      </c>
      <c r="B324" s="306" t="s">
        <v>593</v>
      </c>
      <c r="C324" s="306" t="s">
        <v>585</v>
      </c>
      <c r="D324" s="306" t="s">
        <v>5026</v>
      </c>
      <c r="E324" s="226" t="s">
        <v>17</v>
      </c>
      <c r="F324" s="307" t="s">
        <v>104</v>
      </c>
      <c r="G324" s="307" t="s">
        <v>5025</v>
      </c>
      <c r="H324" s="306" t="s">
        <v>5037</v>
      </c>
      <c r="I324" s="306" t="s">
        <v>5040</v>
      </c>
      <c r="J324" s="304">
        <v>5</v>
      </c>
      <c r="K324" s="302" t="s">
        <v>5022</v>
      </c>
      <c r="L324" s="308">
        <v>44410</v>
      </c>
      <c r="M324" s="308">
        <v>44527</v>
      </c>
      <c r="N324" s="308" t="s">
        <v>5021</v>
      </c>
      <c r="O324" s="9" t="s">
        <v>5020</v>
      </c>
      <c r="P324" s="2" t="s">
        <v>5019</v>
      </c>
      <c r="Q324" s="9" t="s">
        <v>5018</v>
      </c>
      <c r="R324" s="2" t="s">
        <v>5017</v>
      </c>
      <c r="S324" s="21">
        <v>44341</v>
      </c>
      <c r="T324" s="259"/>
    </row>
    <row r="325" spans="1:20" ht="140.25">
      <c r="A325" s="305" t="s">
        <v>5027</v>
      </c>
      <c r="B325" s="306" t="s">
        <v>593</v>
      </c>
      <c r="C325" s="306" t="s">
        <v>585</v>
      </c>
      <c r="D325" s="306" t="s">
        <v>5026</v>
      </c>
      <c r="E325" s="226" t="s">
        <v>17</v>
      </c>
      <c r="F325" s="307" t="s">
        <v>104</v>
      </c>
      <c r="G325" s="307" t="s">
        <v>5025</v>
      </c>
      <c r="H325" s="306" t="s">
        <v>5037</v>
      </c>
      <c r="I325" s="306" t="s">
        <v>5039</v>
      </c>
      <c r="J325" s="304">
        <v>5</v>
      </c>
      <c r="K325" s="302" t="s">
        <v>5022</v>
      </c>
      <c r="L325" s="308">
        <v>44410</v>
      </c>
      <c r="M325" s="308">
        <v>44527</v>
      </c>
      <c r="N325" s="308" t="s">
        <v>5021</v>
      </c>
      <c r="O325" s="9" t="s">
        <v>5020</v>
      </c>
      <c r="P325" s="2" t="s">
        <v>5019</v>
      </c>
      <c r="Q325" s="9" t="s">
        <v>5018</v>
      </c>
      <c r="R325" s="2" t="s">
        <v>5017</v>
      </c>
      <c r="S325" s="21">
        <v>44341</v>
      </c>
      <c r="T325" s="259"/>
    </row>
    <row r="326" spans="1:20" ht="140.25">
      <c r="A326" s="305" t="s">
        <v>5027</v>
      </c>
      <c r="B326" s="306" t="s">
        <v>593</v>
      </c>
      <c r="C326" s="306" t="s">
        <v>585</v>
      </c>
      <c r="D326" s="306" t="s">
        <v>5026</v>
      </c>
      <c r="E326" s="226" t="s">
        <v>17</v>
      </c>
      <c r="F326" s="307" t="s">
        <v>104</v>
      </c>
      <c r="G326" s="307" t="s">
        <v>5025</v>
      </c>
      <c r="H326" s="306" t="s">
        <v>5037</v>
      </c>
      <c r="I326" s="306" t="s">
        <v>5038</v>
      </c>
      <c r="J326" s="304">
        <v>5</v>
      </c>
      <c r="K326" s="302" t="s">
        <v>5022</v>
      </c>
      <c r="L326" s="308">
        <v>44410</v>
      </c>
      <c r="M326" s="308">
        <v>44527</v>
      </c>
      <c r="N326" s="308" t="s">
        <v>5021</v>
      </c>
      <c r="O326" s="9" t="s">
        <v>5020</v>
      </c>
      <c r="P326" s="2" t="s">
        <v>5019</v>
      </c>
      <c r="Q326" s="9" t="s">
        <v>5018</v>
      </c>
      <c r="R326" s="2" t="s">
        <v>5017</v>
      </c>
      <c r="S326" s="21">
        <v>44341</v>
      </c>
      <c r="T326" s="259"/>
    </row>
    <row r="327" spans="1:20" ht="140.25">
      <c r="A327" s="305" t="s">
        <v>5027</v>
      </c>
      <c r="B327" s="306" t="s">
        <v>593</v>
      </c>
      <c r="C327" s="306" t="s">
        <v>585</v>
      </c>
      <c r="D327" s="306" t="s">
        <v>5026</v>
      </c>
      <c r="E327" s="226" t="s">
        <v>17</v>
      </c>
      <c r="F327" s="307" t="s">
        <v>104</v>
      </c>
      <c r="G327" s="307" t="s">
        <v>5025</v>
      </c>
      <c r="H327" s="306" t="s">
        <v>5037</v>
      </c>
      <c r="I327" s="306" t="s">
        <v>5031</v>
      </c>
      <c r="J327" s="304">
        <v>5</v>
      </c>
      <c r="K327" s="302" t="s">
        <v>5022</v>
      </c>
      <c r="L327" s="308">
        <v>44410</v>
      </c>
      <c r="M327" s="308">
        <v>44527</v>
      </c>
      <c r="N327" s="308" t="s">
        <v>5021</v>
      </c>
      <c r="O327" s="9" t="s">
        <v>5020</v>
      </c>
      <c r="P327" s="2" t="s">
        <v>5019</v>
      </c>
      <c r="Q327" s="9" t="s">
        <v>5018</v>
      </c>
      <c r="R327" s="2" t="s">
        <v>5017</v>
      </c>
      <c r="S327" s="21">
        <v>44341</v>
      </c>
      <c r="T327" s="259"/>
    </row>
    <row r="328" spans="1:20" ht="140.25">
      <c r="A328" s="305" t="s">
        <v>5027</v>
      </c>
      <c r="B328" s="306" t="s">
        <v>593</v>
      </c>
      <c r="C328" s="306" t="s">
        <v>585</v>
      </c>
      <c r="D328" s="306" t="s">
        <v>5026</v>
      </c>
      <c r="E328" s="226" t="s">
        <v>17</v>
      </c>
      <c r="F328" s="307" t="s">
        <v>104</v>
      </c>
      <c r="G328" s="307" t="s">
        <v>5025</v>
      </c>
      <c r="H328" s="306" t="s">
        <v>5037</v>
      </c>
      <c r="I328" s="306" t="s">
        <v>5036</v>
      </c>
      <c r="J328" s="304">
        <v>5</v>
      </c>
      <c r="K328" s="302" t="s">
        <v>5022</v>
      </c>
      <c r="L328" s="308">
        <v>44410</v>
      </c>
      <c r="M328" s="308">
        <v>44527</v>
      </c>
      <c r="N328" s="308" t="s">
        <v>5021</v>
      </c>
      <c r="O328" s="9" t="s">
        <v>5020</v>
      </c>
      <c r="P328" s="2" t="s">
        <v>5019</v>
      </c>
      <c r="Q328" s="9" t="s">
        <v>5018</v>
      </c>
      <c r="R328" s="2" t="s">
        <v>5017</v>
      </c>
      <c r="S328" s="21">
        <v>44341</v>
      </c>
      <c r="T328" s="259"/>
    </row>
    <row r="329" spans="1:20" ht="140.25">
      <c r="A329" s="305" t="s">
        <v>5027</v>
      </c>
      <c r="B329" s="306" t="s">
        <v>593</v>
      </c>
      <c r="C329" s="306" t="s">
        <v>585</v>
      </c>
      <c r="D329" s="306" t="s">
        <v>5026</v>
      </c>
      <c r="E329" s="226" t="s">
        <v>17</v>
      </c>
      <c r="F329" s="307" t="s">
        <v>104</v>
      </c>
      <c r="G329" s="307" t="s">
        <v>5025</v>
      </c>
      <c r="H329" s="306" t="s">
        <v>5024</v>
      </c>
      <c r="I329" s="306" t="s">
        <v>2976</v>
      </c>
      <c r="J329" s="304">
        <v>5</v>
      </c>
      <c r="K329" s="302" t="s">
        <v>5022</v>
      </c>
      <c r="L329" s="308">
        <v>44410</v>
      </c>
      <c r="M329" s="308">
        <v>44527</v>
      </c>
      <c r="N329" s="308" t="s">
        <v>5021</v>
      </c>
      <c r="O329" s="9" t="s">
        <v>5020</v>
      </c>
      <c r="P329" s="2" t="s">
        <v>5019</v>
      </c>
      <c r="Q329" s="9" t="s">
        <v>5018</v>
      </c>
      <c r="R329" s="2" t="s">
        <v>5017</v>
      </c>
      <c r="S329" s="21">
        <v>44341</v>
      </c>
      <c r="T329" s="259"/>
    </row>
    <row r="330" spans="1:20" ht="140.25">
      <c r="A330" s="305" t="s">
        <v>5027</v>
      </c>
      <c r="B330" s="306" t="s">
        <v>593</v>
      </c>
      <c r="C330" s="306" t="s">
        <v>585</v>
      </c>
      <c r="D330" s="306" t="s">
        <v>5026</v>
      </c>
      <c r="E330" s="226" t="s">
        <v>17</v>
      </c>
      <c r="F330" s="307" t="s">
        <v>104</v>
      </c>
      <c r="G330" s="307" t="s">
        <v>5025</v>
      </c>
      <c r="H330" s="306" t="s">
        <v>5024</v>
      </c>
      <c r="I330" s="306" t="s">
        <v>5035</v>
      </c>
      <c r="J330" s="304">
        <v>5</v>
      </c>
      <c r="K330" s="302" t="s">
        <v>5022</v>
      </c>
      <c r="L330" s="308">
        <v>44410</v>
      </c>
      <c r="M330" s="308">
        <v>44527</v>
      </c>
      <c r="N330" s="308" t="s">
        <v>5021</v>
      </c>
      <c r="O330" s="9" t="s">
        <v>5020</v>
      </c>
      <c r="P330" s="2" t="s">
        <v>5019</v>
      </c>
      <c r="Q330" s="9" t="s">
        <v>5018</v>
      </c>
      <c r="R330" s="2" t="s">
        <v>5017</v>
      </c>
      <c r="S330" s="21">
        <v>44341</v>
      </c>
      <c r="T330" s="259"/>
    </row>
    <row r="331" spans="1:20" ht="140.25">
      <c r="A331" s="305" t="s">
        <v>5027</v>
      </c>
      <c r="B331" s="306" t="s">
        <v>593</v>
      </c>
      <c r="C331" s="306" t="s">
        <v>585</v>
      </c>
      <c r="D331" s="306" t="s">
        <v>5026</v>
      </c>
      <c r="E331" s="226" t="s">
        <v>17</v>
      </c>
      <c r="F331" s="307" t="s">
        <v>104</v>
      </c>
      <c r="G331" s="307" t="s">
        <v>5025</v>
      </c>
      <c r="H331" s="306" t="s">
        <v>5024</v>
      </c>
      <c r="I331" s="306" t="s">
        <v>5034</v>
      </c>
      <c r="J331" s="304">
        <v>5</v>
      </c>
      <c r="K331" s="302" t="s">
        <v>5022</v>
      </c>
      <c r="L331" s="308">
        <v>44410</v>
      </c>
      <c r="M331" s="308">
        <v>44527</v>
      </c>
      <c r="N331" s="308" t="s">
        <v>5021</v>
      </c>
      <c r="O331" s="9" t="s">
        <v>5020</v>
      </c>
      <c r="P331" s="2" t="s">
        <v>5019</v>
      </c>
      <c r="Q331" s="9" t="s">
        <v>5018</v>
      </c>
      <c r="R331" s="2" t="s">
        <v>5017</v>
      </c>
      <c r="S331" s="21">
        <v>44341</v>
      </c>
      <c r="T331" s="259"/>
    </row>
    <row r="332" spans="1:20" ht="140.25">
      <c r="A332" s="305" t="s">
        <v>5027</v>
      </c>
      <c r="B332" s="306" t="s">
        <v>593</v>
      </c>
      <c r="C332" s="306" t="s">
        <v>585</v>
      </c>
      <c r="D332" s="306" t="s">
        <v>5026</v>
      </c>
      <c r="E332" s="226" t="s">
        <v>17</v>
      </c>
      <c r="F332" s="307" t="s">
        <v>104</v>
      </c>
      <c r="G332" s="307" t="s">
        <v>5025</v>
      </c>
      <c r="H332" s="306" t="s">
        <v>5024</v>
      </c>
      <c r="I332" s="306" t="s">
        <v>5033</v>
      </c>
      <c r="J332" s="304">
        <v>5</v>
      </c>
      <c r="K332" s="302" t="s">
        <v>5022</v>
      </c>
      <c r="L332" s="308">
        <v>44410</v>
      </c>
      <c r="M332" s="308">
        <v>44527</v>
      </c>
      <c r="N332" s="308" t="s">
        <v>5021</v>
      </c>
      <c r="O332" s="9" t="s">
        <v>5020</v>
      </c>
      <c r="P332" s="2" t="s">
        <v>5019</v>
      </c>
      <c r="Q332" s="9" t="s">
        <v>5018</v>
      </c>
      <c r="R332" s="2" t="s">
        <v>5017</v>
      </c>
      <c r="S332" s="21">
        <v>44341</v>
      </c>
      <c r="T332" s="259"/>
    </row>
    <row r="333" spans="1:20" ht="140.25">
      <c r="A333" s="305" t="s">
        <v>5027</v>
      </c>
      <c r="B333" s="306" t="s">
        <v>593</v>
      </c>
      <c r="C333" s="306" t="s">
        <v>585</v>
      </c>
      <c r="D333" s="306" t="s">
        <v>5026</v>
      </c>
      <c r="E333" s="226" t="s">
        <v>17</v>
      </c>
      <c r="F333" s="307" t="s">
        <v>104</v>
      </c>
      <c r="G333" s="307" t="s">
        <v>5025</v>
      </c>
      <c r="H333" s="306" t="s">
        <v>5024</v>
      </c>
      <c r="I333" s="306" t="s">
        <v>5032</v>
      </c>
      <c r="J333" s="304">
        <v>5</v>
      </c>
      <c r="K333" s="302" t="s">
        <v>5022</v>
      </c>
      <c r="L333" s="308">
        <v>44410</v>
      </c>
      <c r="M333" s="308">
        <v>44527</v>
      </c>
      <c r="N333" s="308" t="s">
        <v>5021</v>
      </c>
      <c r="O333" s="9" t="s">
        <v>5020</v>
      </c>
      <c r="P333" s="2" t="s">
        <v>5019</v>
      </c>
      <c r="Q333" s="9" t="s">
        <v>5018</v>
      </c>
      <c r="R333" s="2" t="s">
        <v>5017</v>
      </c>
      <c r="S333" s="21">
        <v>44341</v>
      </c>
      <c r="T333" s="259"/>
    </row>
    <row r="334" spans="1:20" ht="140.25">
      <c r="A334" s="305" t="s">
        <v>5027</v>
      </c>
      <c r="B334" s="306" t="s">
        <v>593</v>
      </c>
      <c r="C334" s="306" t="s">
        <v>585</v>
      </c>
      <c r="D334" s="306" t="s">
        <v>5026</v>
      </c>
      <c r="E334" s="226" t="s">
        <v>17</v>
      </c>
      <c r="F334" s="307" t="s">
        <v>104</v>
      </c>
      <c r="G334" s="307" t="s">
        <v>5025</v>
      </c>
      <c r="H334" s="306" t="s">
        <v>5024</v>
      </c>
      <c r="I334" s="306" t="s">
        <v>5031</v>
      </c>
      <c r="J334" s="304">
        <v>5</v>
      </c>
      <c r="K334" s="302" t="s">
        <v>5022</v>
      </c>
      <c r="L334" s="308">
        <v>44410</v>
      </c>
      <c r="M334" s="308">
        <v>44527</v>
      </c>
      <c r="N334" s="308" t="s">
        <v>5021</v>
      </c>
      <c r="O334" s="9" t="s">
        <v>5020</v>
      </c>
      <c r="P334" s="2" t="s">
        <v>5019</v>
      </c>
      <c r="Q334" s="9" t="s">
        <v>5018</v>
      </c>
      <c r="R334" s="2" t="s">
        <v>5017</v>
      </c>
      <c r="S334" s="21">
        <v>44341</v>
      </c>
      <c r="T334" s="259"/>
    </row>
    <row r="335" spans="1:20" ht="140.25">
      <c r="A335" s="305" t="s">
        <v>5027</v>
      </c>
      <c r="B335" s="306" t="s">
        <v>593</v>
      </c>
      <c r="C335" s="306" t="s">
        <v>585</v>
      </c>
      <c r="D335" s="306" t="s">
        <v>5026</v>
      </c>
      <c r="E335" s="226" t="s">
        <v>17</v>
      </c>
      <c r="F335" s="307" t="s">
        <v>104</v>
      </c>
      <c r="G335" s="307" t="s">
        <v>5025</v>
      </c>
      <c r="H335" s="306" t="s">
        <v>5024</v>
      </c>
      <c r="I335" s="306" t="s">
        <v>5030</v>
      </c>
      <c r="J335" s="304">
        <v>5</v>
      </c>
      <c r="K335" s="302" t="s">
        <v>5022</v>
      </c>
      <c r="L335" s="308">
        <v>44410</v>
      </c>
      <c r="M335" s="308">
        <v>44527</v>
      </c>
      <c r="N335" s="308" t="s">
        <v>5021</v>
      </c>
      <c r="O335" s="9" t="s">
        <v>5020</v>
      </c>
      <c r="P335" s="2" t="s">
        <v>5019</v>
      </c>
      <c r="Q335" s="9" t="s">
        <v>5018</v>
      </c>
      <c r="R335" s="2" t="s">
        <v>5017</v>
      </c>
      <c r="S335" s="21">
        <v>44341</v>
      </c>
      <c r="T335" s="259"/>
    </row>
    <row r="336" spans="1:20" ht="140.25">
      <c r="A336" s="305" t="s">
        <v>5027</v>
      </c>
      <c r="B336" s="306" t="s">
        <v>593</v>
      </c>
      <c r="C336" s="306" t="s">
        <v>585</v>
      </c>
      <c r="D336" s="306" t="s">
        <v>5026</v>
      </c>
      <c r="E336" s="226" t="s">
        <v>17</v>
      </c>
      <c r="F336" s="307" t="s">
        <v>104</v>
      </c>
      <c r="G336" s="307" t="s">
        <v>5025</v>
      </c>
      <c r="H336" s="306" t="s">
        <v>5024</v>
      </c>
      <c r="I336" s="306" t="s">
        <v>5029</v>
      </c>
      <c r="J336" s="304">
        <v>5</v>
      </c>
      <c r="K336" s="302" t="s">
        <v>5022</v>
      </c>
      <c r="L336" s="308">
        <v>44410</v>
      </c>
      <c r="M336" s="308">
        <v>44527</v>
      </c>
      <c r="N336" s="308" t="s">
        <v>5021</v>
      </c>
      <c r="O336" s="9" t="s">
        <v>5020</v>
      </c>
      <c r="P336" s="2" t="s">
        <v>5019</v>
      </c>
      <c r="Q336" s="9" t="s">
        <v>5018</v>
      </c>
      <c r="R336" s="2" t="s">
        <v>5017</v>
      </c>
      <c r="S336" s="21">
        <v>44341</v>
      </c>
      <c r="T336" s="259"/>
    </row>
    <row r="337" spans="1:20" ht="140.25">
      <c r="A337" s="305" t="s">
        <v>5027</v>
      </c>
      <c r="B337" s="306" t="s">
        <v>593</v>
      </c>
      <c r="C337" s="306" t="s">
        <v>585</v>
      </c>
      <c r="D337" s="306" t="s">
        <v>5026</v>
      </c>
      <c r="E337" s="226" t="s">
        <v>17</v>
      </c>
      <c r="F337" s="307" t="s">
        <v>104</v>
      </c>
      <c r="G337" s="307" t="s">
        <v>5025</v>
      </c>
      <c r="H337" s="306" t="s">
        <v>5024</v>
      </c>
      <c r="I337" s="306" t="s">
        <v>5028</v>
      </c>
      <c r="J337" s="304">
        <v>5</v>
      </c>
      <c r="K337" s="302" t="s">
        <v>5022</v>
      </c>
      <c r="L337" s="308">
        <v>44410</v>
      </c>
      <c r="M337" s="308">
        <v>44527</v>
      </c>
      <c r="N337" s="308" t="s">
        <v>5021</v>
      </c>
      <c r="O337" s="9" t="s">
        <v>5020</v>
      </c>
      <c r="P337" s="2" t="s">
        <v>5019</v>
      </c>
      <c r="Q337" s="9" t="s">
        <v>5018</v>
      </c>
      <c r="R337" s="2" t="s">
        <v>5017</v>
      </c>
      <c r="S337" s="21">
        <v>44341</v>
      </c>
      <c r="T337" s="259"/>
    </row>
    <row r="338" spans="1:20" ht="140.25">
      <c r="A338" s="305" t="s">
        <v>5027</v>
      </c>
      <c r="B338" s="306" t="s">
        <v>593</v>
      </c>
      <c r="C338" s="306" t="s">
        <v>585</v>
      </c>
      <c r="D338" s="306" t="s">
        <v>5026</v>
      </c>
      <c r="E338" s="304" t="s">
        <v>17</v>
      </c>
      <c r="F338" s="307" t="s">
        <v>104</v>
      </c>
      <c r="G338" s="307" t="s">
        <v>5025</v>
      </c>
      <c r="H338" s="306" t="s">
        <v>5024</v>
      </c>
      <c r="I338" s="306" t="s">
        <v>5023</v>
      </c>
      <c r="J338" s="304">
        <v>5</v>
      </c>
      <c r="K338" s="302" t="s">
        <v>5022</v>
      </c>
      <c r="L338" s="308">
        <v>44410</v>
      </c>
      <c r="M338" s="308">
        <v>44527</v>
      </c>
      <c r="N338" s="308" t="s">
        <v>5021</v>
      </c>
      <c r="O338" s="9" t="s">
        <v>5020</v>
      </c>
      <c r="P338" s="2" t="s">
        <v>5019</v>
      </c>
      <c r="Q338" s="9" t="s">
        <v>5018</v>
      </c>
      <c r="R338" s="2" t="s">
        <v>5017</v>
      </c>
      <c r="S338" s="21">
        <v>44341</v>
      </c>
      <c r="T338" s="259"/>
    </row>
  </sheetData>
  <hyperlinks>
    <hyperlink ref="K2" r:id="rId1"/>
    <hyperlink ref="K3:K338" r:id="rId2" display="www.ugc.edu.co"/>
    <hyperlink ref="K6" r:id="rId3"/>
    <hyperlink ref="N2" r:id="rId4"/>
    <hyperlink ref="K39:K40" r:id="rId5" display="www.ugc.edu.co"/>
    <hyperlink ref="K41:K42" r:id="rId6" display="www.ugc.edu.co"/>
    <hyperlink ref="K43:K44" r:id="rId7" display="www.ugc.edu.co"/>
    <hyperlink ref="K45:K46" r:id="rId8" display="www.ugc.edu.co"/>
    <hyperlink ref="K47:K48" r:id="rId9" display="www.ugc.edu.co"/>
    <hyperlink ref="K49:K50" r:id="rId10" display="www.ugc.edu.co"/>
    <hyperlink ref="K51:K52" r:id="rId11" display="www.ugc.edu.co"/>
    <hyperlink ref="K53:K54" r:id="rId12" display="www.ugc.edu.co"/>
    <hyperlink ref="K55:K56" r:id="rId13" display="www.ugc.edu.co"/>
    <hyperlink ref="K57:K58" r:id="rId14" display="www.ugc.edu.co"/>
    <hyperlink ref="K59:K60" r:id="rId15" display="www.ugc.edu.co"/>
    <hyperlink ref="K61:K62" r:id="rId16" display="www.ugc.edu.co"/>
    <hyperlink ref="K63:K64" r:id="rId17" display="www.ugc.edu.co"/>
    <hyperlink ref="K65:K66" r:id="rId18" display="www.ugc.edu.co"/>
    <hyperlink ref="K67:K68" r:id="rId19" display="www.ugc.edu.co"/>
    <hyperlink ref="K69:K70" r:id="rId20" display="www.ugc.edu.co"/>
    <hyperlink ref="K71:K72" r:id="rId21" display="www.ugc.edu.co"/>
    <hyperlink ref="K73:K74" r:id="rId22" display="www.ugc.edu.co"/>
    <hyperlink ref="K75:K76" r:id="rId23" display="www.ugc.edu.co"/>
    <hyperlink ref="K77:K78" r:id="rId24" display="www.ugc.edu.co"/>
    <hyperlink ref="K79:K80" r:id="rId25" display="www.ugc.edu.co"/>
    <hyperlink ref="K81:K82" r:id="rId26" display="www.ugc.edu.co"/>
    <hyperlink ref="K83:K84" r:id="rId27" display="www.ugc.edu.co"/>
    <hyperlink ref="K85:K86" r:id="rId28" display="www.ugc.edu.co"/>
  </hyperlinks>
  <pageMargins left="0.7" right="0.7" top="0.75" bottom="0.75" header="0.3" footer="0.3"/>
  <pageSetup paperSize="9" orientation="portrait" r:id="rId29"/>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zoomScale="60" zoomScaleNormal="60" workbookViewId="0">
      <pane xSplit="1" ySplit="1" topLeftCell="S2" activePane="bottomRight" state="frozen"/>
      <selection activeCell="A4" sqref="A4"/>
      <selection pane="topRight" activeCell="A4" sqref="A4"/>
      <selection pane="bottomLeft" activeCell="A4" sqref="A4"/>
      <selection pane="bottomRight" activeCell="G5" sqref="G5"/>
    </sheetView>
  </sheetViews>
  <sheetFormatPr baseColWidth="10" defaultRowHeight="18"/>
  <cols>
    <col min="1" max="1" width="32.42578125" style="156" customWidth="1"/>
    <col min="2" max="2" width="13.28515625" style="156" customWidth="1"/>
    <col min="3" max="3" width="16.7109375" style="156" customWidth="1"/>
    <col min="4" max="4" width="13.85546875" style="156" customWidth="1"/>
    <col min="5" max="5" width="11.42578125" style="156"/>
    <col min="6" max="6" width="18" style="156" customWidth="1"/>
    <col min="7" max="7" width="55.5703125" style="156" bestFit="1" customWidth="1"/>
    <col min="8" max="9" width="49.28515625" style="156" bestFit="1" customWidth="1"/>
    <col min="10" max="10" width="12.28515625" style="156" customWidth="1"/>
    <col min="11" max="11" width="31.85546875" style="156" customWidth="1"/>
    <col min="12" max="12" width="17.140625" style="156" customWidth="1"/>
    <col min="13" max="13" width="16.42578125" style="156" customWidth="1"/>
    <col min="14" max="14" width="31.5703125" style="156" bestFit="1" customWidth="1"/>
    <col min="15" max="15" width="36.140625" style="156" customWidth="1"/>
    <col min="16" max="16" width="31.5703125" style="156" bestFit="1" customWidth="1"/>
    <col min="17" max="17" width="24.7109375" style="156" bestFit="1" customWidth="1"/>
    <col min="18" max="18" width="19.7109375" style="156" customWidth="1"/>
    <col min="19" max="19" width="24.42578125" style="156" customWidth="1"/>
    <col min="20" max="20" width="255.7109375" style="156" bestFit="1" customWidth="1"/>
    <col min="21" max="16384" width="11.42578125" style="156"/>
  </cols>
  <sheetData>
    <row r="1" spans="1:24" s="149" customFormat="1" ht="55.35" customHeight="1">
      <c r="A1" s="89" t="s">
        <v>20</v>
      </c>
      <c r="B1" s="89" t="s">
        <v>19</v>
      </c>
      <c r="C1" s="89" t="s">
        <v>0</v>
      </c>
      <c r="D1" s="89" t="s">
        <v>1</v>
      </c>
      <c r="E1" s="89" t="s">
        <v>16</v>
      </c>
      <c r="F1" s="89" t="s">
        <v>18</v>
      </c>
      <c r="G1" s="89" t="s">
        <v>2</v>
      </c>
      <c r="H1" s="89" t="s">
        <v>3</v>
      </c>
      <c r="I1" s="89" t="s">
        <v>4</v>
      </c>
      <c r="J1" s="89" t="s">
        <v>5</v>
      </c>
      <c r="K1" s="89" t="s">
        <v>6</v>
      </c>
      <c r="L1" s="89" t="s">
        <v>7</v>
      </c>
      <c r="M1" s="89" t="s">
        <v>8</v>
      </c>
      <c r="N1" s="89" t="s">
        <v>9</v>
      </c>
      <c r="O1" s="89" t="s">
        <v>10</v>
      </c>
      <c r="P1" s="89" t="s">
        <v>11</v>
      </c>
      <c r="Q1" s="89" t="s">
        <v>12</v>
      </c>
      <c r="R1" s="89" t="s">
        <v>13</v>
      </c>
      <c r="S1" s="89" t="s">
        <v>14</v>
      </c>
      <c r="T1" s="89" t="s">
        <v>15</v>
      </c>
    </row>
    <row r="2" spans="1:24" s="153" customFormat="1" ht="36">
      <c r="A2" s="309" t="s">
        <v>67</v>
      </c>
      <c r="B2" s="310" t="s">
        <v>116</v>
      </c>
      <c r="C2" s="311" t="s">
        <v>585</v>
      </c>
      <c r="D2" s="311" t="s">
        <v>102</v>
      </c>
      <c r="E2" s="311" t="s">
        <v>17</v>
      </c>
      <c r="F2" s="311" t="s">
        <v>104</v>
      </c>
      <c r="G2" s="312" t="s">
        <v>113</v>
      </c>
      <c r="H2" s="313" t="s">
        <v>738</v>
      </c>
      <c r="I2" s="313" t="s">
        <v>5429</v>
      </c>
      <c r="J2" s="311">
        <v>5</v>
      </c>
      <c r="K2" s="314" t="s">
        <v>5302</v>
      </c>
      <c r="L2" s="315" t="s">
        <v>5392</v>
      </c>
      <c r="M2" s="315" t="s">
        <v>5391</v>
      </c>
      <c r="N2" s="316" t="s">
        <v>5301</v>
      </c>
      <c r="O2" s="317" t="s">
        <v>5300</v>
      </c>
      <c r="P2" s="316" t="s">
        <v>5299</v>
      </c>
      <c r="Q2" s="317" t="s">
        <v>5298</v>
      </c>
      <c r="R2" s="318" t="s">
        <v>5297</v>
      </c>
      <c r="S2" s="319">
        <v>44367</v>
      </c>
      <c r="T2" s="320" t="s">
        <v>5296</v>
      </c>
      <c r="U2" s="156"/>
      <c r="V2" s="156"/>
      <c r="W2" s="156"/>
      <c r="X2" s="156"/>
    </row>
    <row r="3" spans="1:24" s="153" customFormat="1" ht="36">
      <c r="A3" s="309" t="s">
        <v>67</v>
      </c>
      <c r="B3" s="310" t="s">
        <v>116</v>
      </c>
      <c r="C3" s="311" t="s">
        <v>585</v>
      </c>
      <c r="D3" s="311" t="s">
        <v>102</v>
      </c>
      <c r="E3" s="311" t="s">
        <v>17</v>
      </c>
      <c r="F3" s="311" t="s">
        <v>104</v>
      </c>
      <c r="G3" s="312" t="s">
        <v>113</v>
      </c>
      <c r="H3" s="313" t="s">
        <v>738</v>
      </c>
      <c r="I3" s="313" t="s">
        <v>5428</v>
      </c>
      <c r="J3" s="311">
        <v>5</v>
      </c>
      <c r="K3" s="314" t="s">
        <v>5302</v>
      </c>
      <c r="L3" s="315" t="s">
        <v>5392</v>
      </c>
      <c r="M3" s="315" t="s">
        <v>5391</v>
      </c>
      <c r="N3" s="316" t="s">
        <v>5301</v>
      </c>
      <c r="O3" s="317" t="s">
        <v>5300</v>
      </c>
      <c r="P3" s="316" t="s">
        <v>5299</v>
      </c>
      <c r="Q3" s="317" t="s">
        <v>5298</v>
      </c>
      <c r="R3" s="318" t="s">
        <v>5297</v>
      </c>
      <c r="S3" s="319">
        <v>44367</v>
      </c>
      <c r="T3" s="320" t="s">
        <v>5296</v>
      </c>
      <c r="U3" s="156"/>
      <c r="V3" s="156"/>
      <c r="W3" s="156"/>
      <c r="X3" s="156"/>
    </row>
    <row r="4" spans="1:24" s="153" customFormat="1" ht="36">
      <c r="A4" s="309" t="s">
        <v>67</v>
      </c>
      <c r="B4" s="310" t="s">
        <v>116</v>
      </c>
      <c r="C4" s="311" t="s">
        <v>585</v>
      </c>
      <c r="D4" s="311" t="s">
        <v>102</v>
      </c>
      <c r="E4" s="311" t="s">
        <v>17</v>
      </c>
      <c r="F4" s="311" t="s">
        <v>104</v>
      </c>
      <c r="G4" s="312" t="s">
        <v>113</v>
      </c>
      <c r="H4" s="313" t="s">
        <v>738</v>
      </c>
      <c r="I4" s="313" t="s">
        <v>5427</v>
      </c>
      <c r="J4" s="311">
        <v>5</v>
      </c>
      <c r="K4" s="314" t="s">
        <v>5302</v>
      </c>
      <c r="L4" s="315" t="s">
        <v>5392</v>
      </c>
      <c r="M4" s="315" t="s">
        <v>5391</v>
      </c>
      <c r="N4" s="316" t="s">
        <v>5301</v>
      </c>
      <c r="O4" s="317" t="s">
        <v>5300</v>
      </c>
      <c r="P4" s="316" t="s">
        <v>5299</v>
      </c>
      <c r="Q4" s="317" t="s">
        <v>5298</v>
      </c>
      <c r="R4" s="318" t="s">
        <v>5297</v>
      </c>
      <c r="S4" s="319">
        <v>44367</v>
      </c>
      <c r="T4" s="320" t="s">
        <v>5296</v>
      </c>
      <c r="U4" s="156"/>
      <c r="V4" s="156"/>
      <c r="W4" s="156"/>
      <c r="X4" s="156"/>
    </row>
    <row r="5" spans="1:24" s="153" customFormat="1" ht="36">
      <c r="A5" s="309" t="s">
        <v>67</v>
      </c>
      <c r="B5" s="310" t="s">
        <v>116</v>
      </c>
      <c r="C5" s="311" t="s">
        <v>585</v>
      </c>
      <c r="D5" s="311" t="s">
        <v>101</v>
      </c>
      <c r="E5" s="311" t="s">
        <v>17</v>
      </c>
      <c r="F5" s="311" t="s">
        <v>104</v>
      </c>
      <c r="G5" s="312" t="s">
        <v>112</v>
      </c>
      <c r="H5" s="321" t="s">
        <v>5425</v>
      </c>
      <c r="I5" s="321" t="s">
        <v>5426</v>
      </c>
      <c r="J5" s="311">
        <v>10</v>
      </c>
      <c r="K5" s="314" t="s">
        <v>5302</v>
      </c>
      <c r="L5" s="315" t="s">
        <v>5392</v>
      </c>
      <c r="M5" s="315" t="s">
        <v>5391</v>
      </c>
      <c r="N5" s="316" t="s">
        <v>5301</v>
      </c>
      <c r="O5" s="317" t="s">
        <v>5300</v>
      </c>
      <c r="P5" s="316" t="s">
        <v>5299</v>
      </c>
      <c r="Q5" s="317" t="s">
        <v>5298</v>
      </c>
      <c r="R5" s="318" t="s">
        <v>5297</v>
      </c>
      <c r="S5" s="319">
        <v>44367</v>
      </c>
      <c r="T5" s="320" t="s">
        <v>5296</v>
      </c>
      <c r="U5" s="156"/>
      <c r="V5" s="156"/>
      <c r="W5" s="156"/>
      <c r="X5" s="156"/>
    </row>
    <row r="6" spans="1:24" s="153" customFormat="1" ht="36">
      <c r="A6" s="309" t="s">
        <v>67</v>
      </c>
      <c r="B6" s="310" t="s">
        <v>116</v>
      </c>
      <c r="C6" s="311" t="s">
        <v>585</v>
      </c>
      <c r="D6" s="311" t="s">
        <v>101</v>
      </c>
      <c r="E6" s="311" t="s">
        <v>17</v>
      </c>
      <c r="F6" s="311" t="s">
        <v>104</v>
      </c>
      <c r="G6" s="312" t="s">
        <v>112</v>
      </c>
      <c r="H6" s="321" t="s">
        <v>5425</v>
      </c>
      <c r="I6" s="321" t="s">
        <v>5424</v>
      </c>
      <c r="J6" s="311">
        <v>10</v>
      </c>
      <c r="K6" s="314" t="s">
        <v>5302</v>
      </c>
      <c r="L6" s="315" t="s">
        <v>5392</v>
      </c>
      <c r="M6" s="315" t="s">
        <v>5391</v>
      </c>
      <c r="N6" s="316" t="s">
        <v>5301</v>
      </c>
      <c r="O6" s="317" t="s">
        <v>5300</v>
      </c>
      <c r="P6" s="316" t="s">
        <v>5299</v>
      </c>
      <c r="Q6" s="317" t="s">
        <v>5298</v>
      </c>
      <c r="R6" s="318" t="s">
        <v>5297</v>
      </c>
      <c r="S6" s="319">
        <v>44367</v>
      </c>
      <c r="T6" s="320" t="s">
        <v>5296</v>
      </c>
      <c r="U6" s="156"/>
      <c r="V6" s="156"/>
      <c r="W6" s="156"/>
      <c r="X6" s="156"/>
    </row>
    <row r="7" spans="1:24" s="153" customFormat="1" ht="36">
      <c r="A7" s="309" t="s">
        <v>67</v>
      </c>
      <c r="B7" s="310" t="s">
        <v>116</v>
      </c>
      <c r="C7" s="311" t="s">
        <v>585</v>
      </c>
      <c r="D7" s="311" t="s">
        <v>101</v>
      </c>
      <c r="E7" s="311" t="s">
        <v>17</v>
      </c>
      <c r="F7" s="311" t="s">
        <v>104</v>
      </c>
      <c r="G7" s="312" t="s">
        <v>112</v>
      </c>
      <c r="H7" s="313" t="s">
        <v>5422</v>
      </c>
      <c r="I7" s="321" t="s">
        <v>5423</v>
      </c>
      <c r="J7" s="311">
        <v>10</v>
      </c>
      <c r="K7" s="314" t="s">
        <v>5302</v>
      </c>
      <c r="L7" s="315" t="s">
        <v>5392</v>
      </c>
      <c r="M7" s="315" t="s">
        <v>5391</v>
      </c>
      <c r="N7" s="316" t="s">
        <v>5301</v>
      </c>
      <c r="O7" s="317" t="s">
        <v>5300</v>
      </c>
      <c r="P7" s="316" t="s">
        <v>5299</v>
      </c>
      <c r="Q7" s="317" t="s">
        <v>5298</v>
      </c>
      <c r="R7" s="318" t="s">
        <v>5297</v>
      </c>
      <c r="S7" s="319">
        <v>44367</v>
      </c>
      <c r="T7" s="320" t="s">
        <v>5296</v>
      </c>
      <c r="U7" s="156"/>
      <c r="V7" s="156"/>
      <c r="W7" s="156"/>
      <c r="X7" s="156"/>
    </row>
    <row r="8" spans="1:24" s="153" customFormat="1" ht="36">
      <c r="A8" s="309" t="s">
        <v>67</v>
      </c>
      <c r="B8" s="310" t="s">
        <v>116</v>
      </c>
      <c r="C8" s="311" t="s">
        <v>585</v>
      </c>
      <c r="D8" s="311" t="s">
        <v>101</v>
      </c>
      <c r="E8" s="311" t="s">
        <v>17</v>
      </c>
      <c r="F8" s="311" t="s">
        <v>104</v>
      </c>
      <c r="G8" s="312" t="s">
        <v>112</v>
      </c>
      <c r="H8" s="313" t="s">
        <v>5422</v>
      </c>
      <c r="I8" s="321" t="s">
        <v>5421</v>
      </c>
      <c r="J8" s="311">
        <v>10</v>
      </c>
      <c r="K8" s="314" t="s">
        <v>5302</v>
      </c>
      <c r="L8" s="315" t="s">
        <v>5392</v>
      </c>
      <c r="M8" s="315" t="s">
        <v>5391</v>
      </c>
      <c r="N8" s="316" t="s">
        <v>5301</v>
      </c>
      <c r="O8" s="317" t="s">
        <v>5300</v>
      </c>
      <c r="P8" s="316" t="s">
        <v>5299</v>
      </c>
      <c r="Q8" s="317" t="s">
        <v>5298</v>
      </c>
      <c r="R8" s="318" t="s">
        <v>5297</v>
      </c>
      <c r="S8" s="319">
        <v>44367</v>
      </c>
      <c r="T8" s="320" t="s">
        <v>5296</v>
      </c>
      <c r="U8" s="156"/>
      <c r="V8" s="156"/>
      <c r="W8" s="156"/>
      <c r="X8" s="156"/>
    </row>
    <row r="9" spans="1:24" s="153" customFormat="1" ht="36">
      <c r="A9" s="309" t="s">
        <v>67</v>
      </c>
      <c r="B9" s="310" t="s">
        <v>116</v>
      </c>
      <c r="C9" s="311" t="s">
        <v>585</v>
      </c>
      <c r="D9" s="311" t="s">
        <v>102</v>
      </c>
      <c r="E9" s="311" t="s">
        <v>17</v>
      </c>
      <c r="F9" s="311" t="s">
        <v>104</v>
      </c>
      <c r="G9" s="312" t="s">
        <v>112</v>
      </c>
      <c r="H9" s="321" t="s">
        <v>244</v>
      </c>
      <c r="I9" s="321" t="s">
        <v>5420</v>
      </c>
      <c r="J9" s="311">
        <v>10</v>
      </c>
      <c r="K9" s="314" t="s">
        <v>5302</v>
      </c>
      <c r="L9" s="315" t="s">
        <v>5392</v>
      </c>
      <c r="M9" s="315" t="s">
        <v>5391</v>
      </c>
      <c r="N9" s="316" t="s">
        <v>5301</v>
      </c>
      <c r="O9" s="317" t="s">
        <v>5300</v>
      </c>
      <c r="P9" s="316" t="s">
        <v>5299</v>
      </c>
      <c r="Q9" s="317" t="s">
        <v>5298</v>
      </c>
      <c r="R9" s="318" t="s">
        <v>5297</v>
      </c>
      <c r="S9" s="319">
        <v>44367</v>
      </c>
      <c r="T9" s="320" t="s">
        <v>5296</v>
      </c>
      <c r="U9" s="156"/>
      <c r="V9" s="156"/>
      <c r="W9" s="156"/>
      <c r="X9" s="156"/>
    </row>
    <row r="10" spans="1:24" s="153" customFormat="1" ht="36">
      <c r="A10" s="309" t="s">
        <v>67</v>
      </c>
      <c r="B10" s="310" t="s">
        <v>116</v>
      </c>
      <c r="C10" s="311" t="s">
        <v>585</v>
      </c>
      <c r="D10" s="311" t="s">
        <v>102</v>
      </c>
      <c r="E10" s="311" t="s">
        <v>17</v>
      </c>
      <c r="F10" s="311" t="s">
        <v>104</v>
      </c>
      <c r="G10" s="312" t="s">
        <v>112</v>
      </c>
      <c r="H10" s="321" t="s">
        <v>244</v>
      </c>
      <c r="I10" s="321" t="s">
        <v>1063</v>
      </c>
      <c r="J10" s="311">
        <v>10</v>
      </c>
      <c r="K10" s="314" t="s">
        <v>5302</v>
      </c>
      <c r="L10" s="315" t="s">
        <v>5392</v>
      </c>
      <c r="M10" s="315" t="s">
        <v>5391</v>
      </c>
      <c r="N10" s="316" t="s">
        <v>5301</v>
      </c>
      <c r="O10" s="317" t="s">
        <v>5300</v>
      </c>
      <c r="P10" s="316" t="s">
        <v>5299</v>
      </c>
      <c r="Q10" s="317" t="s">
        <v>5298</v>
      </c>
      <c r="R10" s="318" t="s">
        <v>5297</v>
      </c>
      <c r="S10" s="319">
        <v>44367</v>
      </c>
      <c r="T10" s="320" t="s">
        <v>5296</v>
      </c>
      <c r="U10" s="156"/>
      <c r="V10" s="156"/>
      <c r="W10" s="156"/>
      <c r="X10" s="156"/>
    </row>
    <row r="11" spans="1:24" s="153" customFormat="1" ht="36">
      <c r="A11" s="309" t="s">
        <v>67</v>
      </c>
      <c r="B11" s="310" t="s">
        <v>116</v>
      </c>
      <c r="C11" s="311" t="s">
        <v>585</v>
      </c>
      <c r="D11" s="311" t="s">
        <v>102</v>
      </c>
      <c r="E11" s="311" t="s">
        <v>17</v>
      </c>
      <c r="F11" s="311" t="s">
        <v>104</v>
      </c>
      <c r="G11" s="312" t="s">
        <v>112</v>
      </c>
      <c r="H11" s="321" t="s">
        <v>244</v>
      </c>
      <c r="I11" s="321" t="s">
        <v>5419</v>
      </c>
      <c r="J11" s="311">
        <v>10</v>
      </c>
      <c r="K11" s="314" t="s">
        <v>5302</v>
      </c>
      <c r="L11" s="315" t="s">
        <v>5392</v>
      </c>
      <c r="M11" s="315" t="s">
        <v>5391</v>
      </c>
      <c r="N11" s="316" t="s">
        <v>5301</v>
      </c>
      <c r="O11" s="317" t="s">
        <v>5300</v>
      </c>
      <c r="P11" s="316" t="s">
        <v>5299</v>
      </c>
      <c r="Q11" s="317" t="s">
        <v>5298</v>
      </c>
      <c r="R11" s="318" t="s">
        <v>5297</v>
      </c>
      <c r="S11" s="319">
        <v>44367</v>
      </c>
      <c r="T11" s="320" t="s">
        <v>5296</v>
      </c>
      <c r="U11" s="156"/>
      <c r="V11" s="156"/>
      <c r="W11" s="156"/>
      <c r="X11" s="156"/>
    </row>
    <row r="12" spans="1:24" s="153" customFormat="1" ht="36">
      <c r="A12" s="309" t="s">
        <v>67</v>
      </c>
      <c r="B12" s="310" t="s">
        <v>116</v>
      </c>
      <c r="C12" s="311" t="s">
        <v>585</v>
      </c>
      <c r="D12" s="311" t="s">
        <v>102</v>
      </c>
      <c r="E12" s="311" t="s">
        <v>17</v>
      </c>
      <c r="F12" s="311" t="s">
        <v>104</v>
      </c>
      <c r="G12" s="312" t="s">
        <v>112</v>
      </c>
      <c r="H12" s="321" t="s">
        <v>989</v>
      </c>
      <c r="I12" s="321" t="s">
        <v>5418</v>
      </c>
      <c r="J12" s="311">
        <v>10</v>
      </c>
      <c r="K12" s="314" t="s">
        <v>5302</v>
      </c>
      <c r="L12" s="315" t="s">
        <v>5392</v>
      </c>
      <c r="M12" s="315" t="s">
        <v>5391</v>
      </c>
      <c r="N12" s="316" t="s">
        <v>5301</v>
      </c>
      <c r="O12" s="317" t="s">
        <v>5300</v>
      </c>
      <c r="P12" s="316" t="s">
        <v>5299</v>
      </c>
      <c r="Q12" s="317" t="s">
        <v>5298</v>
      </c>
      <c r="R12" s="318" t="s">
        <v>5297</v>
      </c>
      <c r="S12" s="319">
        <v>44367</v>
      </c>
      <c r="T12" s="320" t="s">
        <v>5296</v>
      </c>
      <c r="U12" s="156"/>
      <c r="V12" s="156"/>
      <c r="W12" s="156"/>
      <c r="X12" s="156"/>
    </row>
    <row r="13" spans="1:24" s="153" customFormat="1" ht="36">
      <c r="A13" s="309" t="s">
        <v>67</v>
      </c>
      <c r="B13" s="310" t="s">
        <v>116</v>
      </c>
      <c r="C13" s="311" t="s">
        <v>585</v>
      </c>
      <c r="D13" s="311" t="s">
        <v>102</v>
      </c>
      <c r="E13" s="311" t="s">
        <v>17</v>
      </c>
      <c r="F13" s="311" t="s">
        <v>104</v>
      </c>
      <c r="G13" s="312" t="s">
        <v>112</v>
      </c>
      <c r="H13" s="321" t="s">
        <v>989</v>
      </c>
      <c r="I13" s="321" t="s">
        <v>5417</v>
      </c>
      <c r="J13" s="311">
        <v>10</v>
      </c>
      <c r="K13" s="314" t="s">
        <v>5302</v>
      </c>
      <c r="L13" s="315" t="s">
        <v>5392</v>
      </c>
      <c r="M13" s="315" t="s">
        <v>5391</v>
      </c>
      <c r="N13" s="316" t="s">
        <v>5301</v>
      </c>
      <c r="O13" s="317" t="s">
        <v>5300</v>
      </c>
      <c r="P13" s="316" t="s">
        <v>5299</v>
      </c>
      <c r="Q13" s="317" t="s">
        <v>5298</v>
      </c>
      <c r="R13" s="318" t="s">
        <v>5297</v>
      </c>
      <c r="S13" s="319">
        <v>44367</v>
      </c>
      <c r="T13" s="320" t="s">
        <v>5296</v>
      </c>
      <c r="U13" s="156"/>
      <c r="V13" s="156"/>
      <c r="W13" s="156"/>
      <c r="X13" s="156"/>
    </row>
    <row r="14" spans="1:24" s="153" customFormat="1" ht="36">
      <c r="A14" s="309" t="s">
        <v>67</v>
      </c>
      <c r="B14" s="310" t="s">
        <v>116</v>
      </c>
      <c r="C14" s="311" t="s">
        <v>585</v>
      </c>
      <c r="D14" s="311" t="s">
        <v>102</v>
      </c>
      <c r="E14" s="311" t="s">
        <v>17</v>
      </c>
      <c r="F14" s="311" t="s">
        <v>104</v>
      </c>
      <c r="G14" s="312" t="s">
        <v>112</v>
      </c>
      <c r="H14" s="321" t="s">
        <v>989</v>
      </c>
      <c r="I14" s="321" t="s">
        <v>5416</v>
      </c>
      <c r="J14" s="311">
        <v>10</v>
      </c>
      <c r="K14" s="314" t="s">
        <v>5302</v>
      </c>
      <c r="L14" s="315" t="s">
        <v>5392</v>
      </c>
      <c r="M14" s="315" t="s">
        <v>5391</v>
      </c>
      <c r="N14" s="316" t="s">
        <v>5301</v>
      </c>
      <c r="O14" s="317" t="s">
        <v>5300</v>
      </c>
      <c r="P14" s="316" t="s">
        <v>5299</v>
      </c>
      <c r="Q14" s="317" t="s">
        <v>5298</v>
      </c>
      <c r="R14" s="318" t="s">
        <v>5297</v>
      </c>
      <c r="S14" s="319">
        <v>44367</v>
      </c>
      <c r="T14" s="320" t="s">
        <v>5296</v>
      </c>
      <c r="U14" s="156"/>
      <c r="V14" s="156"/>
      <c r="W14" s="156"/>
      <c r="X14" s="156"/>
    </row>
    <row r="15" spans="1:24" s="153" customFormat="1" ht="36">
      <c r="A15" s="309" t="s">
        <v>67</v>
      </c>
      <c r="B15" s="310" t="s">
        <v>116</v>
      </c>
      <c r="C15" s="311" t="s">
        <v>585</v>
      </c>
      <c r="D15" s="311" t="s">
        <v>102</v>
      </c>
      <c r="E15" s="311" t="s">
        <v>17</v>
      </c>
      <c r="F15" s="311" t="s">
        <v>104</v>
      </c>
      <c r="G15" s="312" t="s">
        <v>113</v>
      </c>
      <c r="H15" s="322" t="s">
        <v>123</v>
      </c>
      <c r="I15" s="322" t="s">
        <v>5415</v>
      </c>
      <c r="J15" s="311">
        <v>5</v>
      </c>
      <c r="K15" s="314" t="s">
        <v>5302</v>
      </c>
      <c r="L15" s="315" t="s">
        <v>5392</v>
      </c>
      <c r="M15" s="315" t="s">
        <v>5391</v>
      </c>
      <c r="N15" s="316" t="s">
        <v>5301</v>
      </c>
      <c r="O15" s="317" t="s">
        <v>5300</v>
      </c>
      <c r="P15" s="316" t="s">
        <v>5299</v>
      </c>
      <c r="Q15" s="317" t="s">
        <v>5298</v>
      </c>
      <c r="R15" s="318" t="s">
        <v>5297</v>
      </c>
      <c r="S15" s="319">
        <v>44367</v>
      </c>
      <c r="T15" s="320" t="s">
        <v>5296</v>
      </c>
      <c r="U15" s="156"/>
      <c r="V15" s="156"/>
      <c r="W15" s="156"/>
      <c r="X15" s="156"/>
    </row>
    <row r="16" spans="1:24" s="153" customFormat="1" ht="36">
      <c r="A16" s="309" t="s">
        <v>67</v>
      </c>
      <c r="B16" s="310" t="s">
        <v>116</v>
      </c>
      <c r="C16" s="311" t="s">
        <v>585</v>
      </c>
      <c r="D16" s="311" t="s">
        <v>102</v>
      </c>
      <c r="E16" s="311" t="s">
        <v>17</v>
      </c>
      <c r="F16" s="311" t="s">
        <v>104</v>
      </c>
      <c r="G16" s="312" t="s">
        <v>113</v>
      </c>
      <c r="H16" s="322" t="s">
        <v>123</v>
      </c>
      <c r="I16" s="322" t="s">
        <v>1290</v>
      </c>
      <c r="J16" s="311">
        <v>5</v>
      </c>
      <c r="K16" s="314" t="s">
        <v>5302</v>
      </c>
      <c r="L16" s="315" t="s">
        <v>5392</v>
      </c>
      <c r="M16" s="315" t="s">
        <v>5391</v>
      </c>
      <c r="N16" s="316" t="s">
        <v>5301</v>
      </c>
      <c r="O16" s="317" t="s">
        <v>5300</v>
      </c>
      <c r="P16" s="316" t="s">
        <v>5299</v>
      </c>
      <c r="Q16" s="317" t="s">
        <v>5298</v>
      </c>
      <c r="R16" s="318" t="s">
        <v>5297</v>
      </c>
      <c r="S16" s="319">
        <v>44367</v>
      </c>
      <c r="T16" s="320" t="s">
        <v>5296</v>
      </c>
      <c r="U16" s="156"/>
      <c r="V16" s="156"/>
      <c r="W16" s="156"/>
      <c r="X16" s="156"/>
    </row>
    <row r="17" spans="1:24" s="153" customFormat="1" ht="36">
      <c r="A17" s="309" t="s">
        <v>67</v>
      </c>
      <c r="B17" s="310" t="s">
        <v>116</v>
      </c>
      <c r="C17" s="311" t="s">
        <v>585</v>
      </c>
      <c r="D17" s="311" t="s">
        <v>102</v>
      </c>
      <c r="E17" s="311" t="s">
        <v>17</v>
      </c>
      <c r="F17" s="311" t="s">
        <v>104</v>
      </c>
      <c r="G17" s="312" t="s">
        <v>113</v>
      </c>
      <c r="H17" s="322" t="s">
        <v>123</v>
      </c>
      <c r="I17" s="322" t="s">
        <v>2113</v>
      </c>
      <c r="J17" s="311">
        <v>5</v>
      </c>
      <c r="K17" s="314" t="s">
        <v>5302</v>
      </c>
      <c r="L17" s="315" t="s">
        <v>5392</v>
      </c>
      <c r="M17" s="315" t="s">
        <v>5391</v>
      </c>
      <c r="N17" s="316" t="s">
        <v>5301</v>
      </c>
      <c r="O17" s="317" t="s">
        <v>5300</v>
      </c>
      <c r="P17" s="316" t="s">
        <v>5299</v>
      </c>
      <c r="Q17" s="317" t="s">
        <v>5298</v>
      </c>
      <c r="R17" s="318" t="s">
        <v>5297</v>
      </c>
      <c r="S17" s="319">
        <v>44367</v>
      </c>
      <c r="T17" s="320" t="s">
        <v>5296</v>
      </c>
      <c r="U17" s="156"/>
      <c r="V17" s="156"/>
      <c r="W17" s="156"/>
      <c r="X17" s="156"/>
    </row>
    <row r="18" spans="1:24" s="153" customFormat="1" ht="36">
      <c r="A18" s="309" t="s">
        <v>67</v>
      </c>
      <c r="B18" s="310" t="s">
        <v>116</v>
      </c>
      <c r="C18" s="311" t="s">
        <v>585</v>
      </c>
      <c r="D18" s="311" t="s">
        <v>102</v>
      </c>
      <c r="E18" s="311" t="s">
        <v>17</v>
      </c>
      <c r="F18" s="311" t="s">
        <v>104</v>
      </c>
      <c r="G18" s="312" t="s">
        <v>113</v>
      </c>
      <c r="H18" s="322" t="s">
        <v>123</v>
      </c>
      <c r="I18" s="322" t="s">
        <v>4825</v>
      </c>
      <c r="J18" s="311">
        <v>5</v>
      </c>
      <c r="K18" s="314" t="s">
        <v>5302</v>
      </c>
      <c r="L18" s="315" t="s">
        <v>5392</v>
      </c>
      <c r="M18" s="315" t="s">
        <v>5391</v>
      </c>
      <c r="N18" s="316" t="s">
        <v>5301</v>
      </c>
      <c r="O18" s="317" t="s">
        <v>5300</v>
      </c>
      <c r="P18" s="316" t="s">
        <v>5299</v>
      </c>
      <c r="Q18" s="317" t="s">
        <v>5298</v>
      </c>
      <c r="R18" s="318" t="s">
        <v>5297</v>
      </c>
      <c r="S18" s="319">
        <v>44367</v>
      </c>
      <c r="T18" s="320" t="s">
        <v>5296</v>
      </c>
      <c r="U18" s="156"/>
      <c r="V18" s="156"/>
      <c r="W18" s="156"/>
      <c r="X18" s="156"/>
    </row>
    <row r="19" spans="1:24" s="153" customFormat="1" ht="36">
      <c r="A19" s="309" t="s">
        <v>67</v>
      </c>
      <c r="B19" s="310" t="s">
        <v>116</v>
      </c>
      <c r="C19" s="311" t="s">
        <v>585</v>
      </c>
      <c r="D19" s="311" t="s">
        <v>102</v>
      </c>
      <c r="E19" s="311" t="s">
        <v>17</v>
      </c>
      <c r="F19" s="311" t="s">
        <v>104</v>
      </c>
      <c r="G19" s="312" t="s">
        <v>113</v>
      </c>
      <c r="H19" s="322" t="s">
        <v>123</v>
      </c>
      <c r="I19" s="322" t="s">
        <v>1289</v>
      </c>
      <c r="J19" s="311">
        <v>5</v>
      </c>
      <c r="K19" s="314" t="s">
        <v>5302</v>
      </c>
      <c r="L19" s="315" t="s">
        <v>5392</v>
      </c>
      <c r="M19" s="315" t="s">
        <v>5391</v>
      </c>
      <c r="N19" s="316" t="s">
        <v>5301</v>
      </c>
      <c r="O19" s="317" t="s">
        <v>5300</v>
      </c>
      <c r="P19" s="316" t="s">
        <v>5299</v>
      </c>
      <c r="Q19" s="317" t="s">
        <v>5298</v>
      </c>
      <c r="R19" s="318" t="s">
        <v>5297</v>
      </c>
      <c r="S19" s="319">
        <v>44367</v>
      </c>
      <c r="T19" s="320" t="s">
        <v>5296</v>
      </c>
      <c r="U19" s="156"/>
      <c r="V19" s="156"/>
      <c r="W19" s="156"/>
      <c r="X19" s="156"/>
    </row>
    <row r="20" spans="1:24" ht="36">
      <c r="A20" s="309" t="s">
        <v>67</v>
      </c>
      <c r="B20" s="310" t="s">
        <v>116</v>
      </c>
      <c r="C20" s="311" t="s">
        <v>585</v>
      </c>
      <c r="D20" s="311" t="s">
        <v>102</v>
      </c>
      <c r="E20" s="311" t="s">
        <v>17</v>
      </c>
      <c r="F20" s="311" t="s">
        <v>104</v>
      </c>
      <c r="G20" s="312" t="s">
        <v>113</v>
      </c>
      <c r="H20" s="322" t="s">
        <v>123</v>
      </c>
      <c r="I20" s="322" t="s">
        <v>1496</v>
      </c>
      <c r="J20" s="311">
        <v>5</v>
      </c>
      <c r="K20" s="314" t="s">
        <v>5302</v>
      </c>
      <c r="L20" s="315" t="s">
        <v>5392</v>
      </c>
      <c r="M20" s="315" t="s">
        <v>5391</v>
      </c>
      <c r="N20" s="316" t="s">
        <v>5301</v>
      </c>
      <c r="O20" s="317" t="s">
        <v>5300</v>
      </c>
      <c r="P20" s="316" t="s">
        <v>5299</v>
      </c>
      <c r="Q20" s="317" t="s">
        <v>5298</v>
      </c>
      <c r="R20" s="318" t="s">
        <v>5297</v>
      </c>
      <c r="S20" s="319">
        <v>44367</v>
      </c>
      <c r="T20" s="320" t="s">
        <v>5296</v>
      </c>
    </row>
    <row r="21" spans="1:24" ht="36">
      <c r="A21" s="309" t="s">
        <v>67</v>
      </c>
      <c r="B21" s="310" t="s">
        <v>116</v>
      </c>
      <c r="C21" s="311" t="s">
        <v>585</v>
      </c>
      <c r="D21" s="311" t="s">
        <v>102</v>
      </c>
      <c r="E21" s="311" t="s">
        <v>17</v>
      </c>
      <c r="F21" s="311" t="s">
        <v>104</v>
      </c>
      <c r="G21" s="312" t="s">
        <v>113</v>
      </c>
      <c r="H21" s="322" t="s">
        <v>123</v>
      </c>
      <c r="I21" s="322" t="s">
        <v>5414</v>
      </c>
      <c r="J21" s="311">
        <v>5</v>
      </c>
      <c r="K21" s="314" t="s">
        <v>5302</v>
      </c>
      <c r="L21" s="315" t="s">
        <v>5392</v>
      </c>
      <c r="M21" s="315" t="s">
        <v>5391</v>
      </c>
      <c r="N21" s="316" t="s">
        <v>5301</v>
      </c>
      <c r="O21" s="317" t="s">
        <v>5300</v>
      </c>
      <c r="P21" s="316" t="s">
        <v>5299</v>
      </c>
      <c r="Q21" s="317" t="s">
        <v>5298</v>
      </c>
      <c r="R21" s="318" t="s">
        <v>5297</v>
      </c>
      <c r="S21" s="319">
        <v>44367</v>
      </c>
      <c r="T21" s="320" t="s">
        <v>5296</v>
      </c>
    </row>
    <row r="22" spans="1:24" ht="36">
      <c r="A22" s="309" t="s">
        <v>67</v>
      </c>
      <c r="B22" s="310" t="s">
        <v>116</v>
      </c>
      <c r="C22" s="311" t="s">
        <v>585</v>
      </c>
      <c r="D22" s="311" t="s">
        <v>102</v>
      </c>
      <c r="E22" s="311" t="s">
        <v>17</v>
      </c>
      <c r="F22" s="311" t="s">
        <v>104</v>
      </c>
      <c r="G22" s="312" t="s">
        <v>113</v>
      </c>
      <c r="H22" s="322" t="s">
        <v>123</v>
      </c>
      <c r="I22" s="322" t="s">
        <v>5413</v>
      </c>
      <c r="J22" s="311">
        <v>5</v>
      </c>
      <c r="K22" s="314" t="s">
        <v>5302</v>
      </c>
      <c r="L22" s="315" t="s">
        <v>5392</v>
      </c>
      <c r="M22" s="315" t="s">
        <v>5391</v>
      </c>
      <c r="N22" s="316" t="s">
        <v>5301</v>
      </c>
      <c r="O22" s="317" t="s">
        <v>5300</v>
      </c>
      <c r="P22" s="316" t="s">
        <v>5299</v>
      </c>
      <c r="Q22" s="317" t="s">
        <v>5298</v>
      </c>
      <c r="R22" s="318" t="s">
        <v>5297</v>
      </c>
      <c r="S22" s="319">
        <v>44367</v>
      </c>
      <c r="T22" s="320" t="s">
        <v>5296</v>
      </c>
    </row>
    <row r="23" spans="1:24" ht="36">
      <c r="A23" s="309" t="s">
        <v>67</v>
      </c>
      <c r="B23" s="310" t="s">
        <v>116</v>
      </c>
      <c r="C23" s="311" t="s">
        <v>585</v>
      </c>
      <c r="D23" s="311" t="s">
        <v>102</v>
      </c>
      <c r="E23" s="311" t="s">
        <v>17</v>
      </c>
      <c r="F23" s="311" t="s">
        <v>104</v>
      </c>
      <c r="G23" s="312" t="s">
        <v>113</v>
      </c>
      <c r="H23" s="322" t="s">
        <v>123</v>
      </c>
      <c r="I23" s="322" t="s">
        <v>5412</v>
      </c>
      <c r="J23" s="311">
        <v>5</v>
      </c>
      <c r="K23" s="314" t="s">
        <v>5302</v>
      </c>
      <c r="L23" s="315" t="s">
        <v>5392</v>
      </c>
      <c r="M23" s="315" t="s">
        <v>5391</v>
      </c>
      <c r="N23" s="316" t="s">
        <v>5301</v>
      </c>
      <c r="O23" s="317" t="s">
        <v>5300</v>
      </c>
      <c r="P23" s="316" t="s">
        <v>5299</v>
      </c>
      <c r="Q23" s="317" t="s">
        <v>5298</v>
      </c>
      <c r="R23" s="318" t="s">
        <v>5297</v>
      </c>
      <c r="S23" s="319">
        <v>44367</v>
      </c>
      <c r="T23" s="320" t="s">
        <v>5296</v>
      </c>
    </row>
    <row r="24" spans="1:24" ht="36">
      <c r="A24" s="309" t="s">
        <v>67</v>
      </c>
      <c r="B24" s="310" t="s">
        <v>116</v>
      </c>
      <c r="C24" s="311" t="s">
        <v>585</v>
      </c>
      <c r="D24" s="311" t="s">
        <v>102</v>
      </c>
      <c r="E24" s="311" t="s">
        <v>17</v>
      </c>
      <c r="F24" s="311" t="s">
        <v>104</v>
      </c>
      <c r="G24" s="312" t="s">
        <v>113</v>
      </c>
      <c r="H24" s="322" t="s">
        <v>123</v>
      </c>
      <c r="I24" s="322" t="s">
        <v>5411</v>
      </c>
      <c r="J24" s="311">
        <v>5</v>
      </c>
      <c r="K24" s="314" t="s">
        <v>5302</v>
      </c>
      <c r="L24" s="315" t="s">
        <v>5392</v>
      </c>
      <c r="M24" s="315" t="s">
        <v>5391</v>
      </c>
      <c r="N24" s="316" t="s">
        <v>5301</v>
      </c>
      <c r="O24" s="317" t="s">
        <v>5300</v>
      </c>
      <c r="P24" s="316" t="s">
        <v>5299</v>
      </c>
      <c r="Q24" s="317" t="s">
        <v>5298</v>
      </c>
      <c r="R24" s="318" t="s">
        <v>5297</v>
      </c>
      <c r="S24" s="319">
        <v>44367</v>
      </c>
      <c r="T24" s="320" t="s">
        <v>5296</v>
      </c>
    </row>
    <row r="25" spans="1:24" ht="36">
      <c r="A25" s="309" t="s">
        <v>67</v>
      </c>
      <c r="B25" s="310" t="s">
        <v>116</v>
      </c>
      <c r="C25" s="311" t="s">
        <v>585</v>
      </c>
      <c r="D25" s="311" t="s">
        <v>102</v>
      </c>
      <c r="E25" s="311" t="s">
        <v>17</v>
      </c>
      <c r="F25" s="311" t="s">
        <v>104</v>
      </c>
      <c r="G25" s="312" t="s">
        <v>113</v>
      </c>
      <c r="H25" s="322" t="s">
        <v>123</v>
      </c>
      <c r="I25" s="322" t="s">
        <v>2114</v>
      </c>
      <c r="J25" s="311">
        <v>5</v>
      </c>
      <c r="K25" s="314" t="s">
        <v>5302</v>
      </c>
      <c r="L25" s="315" t="s">
        <v>5392</v>
      </c>
      <c r="M25" s="315" t="s">
        <v>5391</v>
      </c>
      <c r="N25" s="316" t="s">
        <v>5301</v>
      </c>
      <c r="O25" s="317" t="s">
        <v>5300</v>
      </c>
      <c r="P25" s="316" t="s">
        <v>5299</v>
      </c>
      <c r="Q25" s="317" t="s">
        <v>5298</v>
      </c>
      <c r="R25" s="318" t="s">
        <v>5297</v>
      </c>
      <c r="S25" s="319">
        <v>44367</v>
      </c>
      <c r="T25" s="320" t="s">
        <v>5296</v>
      </c>
    </row>
    <row r="26" spans="1:24" ht="36">
      <c r="A26" s="309" t="s">
        <v>67</v>
      </c>
      <c r="B26" s="310" t="s">
        <v>116</v>
      </c>
      <c r="C26" s="311" t="s">
        <v>585</v>
      </c>
      <c r="D26" s="311" t="s">
        <v>102</v>
      </c>
      <c r="E26" s="311" t="s">
        <v>17</v>
      </c>
      <c r="F26" s="311" t="s">
        <v>104</v>
      </c>
      <c r="G26" s="312" t="s">
        <v>113</v>
      </c>
      <c r="H26" s="322" t="s">
        <v>123</v>
      </c>
      <c r="I26" s="322" t="s">
        <v>5410</v>
      </c>
      <c r="J26" s="311">
        <v>5</v>
      </c>
      <c r="K26" s="314" t="s">
        <v>5302</v>
      </c>
      <c r="L26" s="315" t="s">
        <v>5392</v>
      </c>
      <c r="M26" s="315" t="s">
        <v>5391</v>
      </c>
      <c r="N26" s="316" t="s">
        <v>5301</v>
      </c>
      <c r="O26" s="317" t="s">
        <v>5300</v>
      </c>
      <c r="P26" s="316" t="s">
        <v>5299</v>
      </c>
      <c r="Q26" s="317" t="s">
        <v>5298</v>
      </c>
      <c r="R26" s="318" t="s">
        <v>5297</v>
      </c>
      <c r="S26" s="319">
        <v>44367</v>
      </c>
      <c r="T26" s="320" t="s">
        <v>5296</v>
      </c>
    </row>
    <row r="27" spans="1:24" ht="36">
      <c r="A27" s="309" t="s">
        <v>67</v>
      </c>
      <c r="B27" s="310" t="s">
        <v>116</v>
      </c>
      <c r="C27" s="311" t="s">
        <v>585</v>
      </c>
      <c r="D27" s="311" t="s">
        <v>102</v>
      </c>
      <c r="E27" s="311" t="s">
        <v>17</v>
      </c>
      <c r="F27" s="311" t="s">
        <v>104</v>
      </c>
      <c r="G27" s="312" t="s">
        <v>113</v>
      </c>
      <c r="H27" s="322" t="s">
        <v>123</v>
      </c>
      <c r="I27" s="322" t="s">
        <v>5409</v>
      </c>
      <c r="J27" s="311">
        <v>5</v>
      </c>
      <c r="K27" s="314" t="s">
        <v>5302</v>
      </c>
      <c r="L27" s="315" t="s">
        <v>5392</v>
      </c>
      <c r="M27" s="315" t="s">
        <v>5391</v>
      </c>
      <c r="N27" s="316" t="s">
        <v>5301</v>
      </c>
      <c r="O27" s="317" t="s">
        <v>5300</v>
      </c>
      <c r="P27" s="316" t="s">
        <v>5299</v>
      </c>
      <c r="Q27" s="317" t="s">
        <v>5298</v>
      </c>
      <c r="R27" s="318" t="s">
        <v>5297</v>
      </c>
      <c r="S27" s="319">
        <v>44367</v>
      </c>
      <c r="T27" s="320" t="s">
        <v>5296</v>
      </c>
    </row>
    <row r="28" spans="1:24" ht="36">
      <c r="A28" s="309" t="s">
        <v>67</v>
      </c>
      <c r="B28" s="310" t="s">
        <v>116</v>
      </c>
      <c r="C28" s="311" t="s">
        <v>585</v>
      </c>
      <c r="D28" s="311" t="s">
        <v>102</v>
      </c>
      <c r="E28" s="311" t="s">
        <v>17</v>
      </c>
      <c r="F28" s="311" t="s">
        <v>104</v>
      </c>
      <c r="G28" s="312" t="s">
        <v>113</v>
      </c>
      <c r="H28" s="322" t="s">
        <v>123</v>
      </c>
      <c r="I28" s="322" t="s">
        <v>5408</v>
      </c>
      <c r="J28" s="311">
        <v>5</v>
      </c>
      <c r="K28" s="314" t="s">
        <v>5302</v>
      </c>
      <c r="L28" s="315" t="s">
        <v>5392</v>
      </c>
      <c r="M28" s="315" t="s">
        <v>5391</v>
      </c>
      <c r="N28" s="316" t="s">
        <v>5301</v>
      </c>
      <c r="O28" s="317" t="s">
        <v>5300</v>
      </c>
      <c r="P28" s="316" t="s">
        <v>5299</v>
      </c>
      <c r="Q28" s="317" t="s">
        <v>5298</v>
      </c>
      <c r="R28" s="318" t="s">
        <v>5297</v>
      </c>
      <c r="S28" s="319">
        <v>44367</v>
      </c>
      <c r="T28" s="320" t="s">
        <v>5296</v>
      </c>
    </row>
    <row r="29" spans="1:24" ht="36">
      <c r="A29" s="309" t="s">
        <v>67</v>
      </c>
      <c r="B29" s="310" t="s">
        <v>116</v>
      </c>
      <c r="C29" s="311" t="s">
        <v>585</v>
      </c>
      <c r="D29" s="311" t="s">
        <v>102</v>
      </c>
      <c r="E29" s="311" t="s">
        <v>17</v>
      </c>
      <c r="F29" s="311" t="s">
        <v>104</v>
      </c>
      <c r="G29" s="312" t="s">
        <v>113</v>
      </c>
      <c r="H29" s="322" t="s">
        <v>123</v>
      </c>
      <c r="I29" s="322" t="s">
        <v>5399</v>
      </c>
      <c r="J29" s="311">
        <v>5</v>
      </c>
      <c r="K29" s="314" t="s">
        <v>5302</v>
      </c>
      <c r="L29" s="315" t="s">
        <v>5392</v>
      </c>
      <c r="M29" s="315" t="s">
        <v>5391</v>
      </c>
      <c r="N29" s="316" t="s">
        <v>5301</v>
      </c>
      <c r="O29" s="317" t="s">
        <v>5300</v>
      </c>
      <c r="P29" s="316" t="s">
        <v>5299</v>
      </c>
      <c r="Q29" s="317" t="s">
        <v>5298</v>
      </c>
      <c r="R29" s="318" t="s">
        <v>5297</v>
      </c>
      <c r="S29" s="319">
        <v>44367</v>
      </c>
      <c r="T29" s="320" t="s">
        <v>5296</v>
      </c>
    </row>
    <row r="30" spans="1:24" ht="36">
      <c r="A30" s="309" t="s">
        <v>67</v>
      </c>
      <c r="B30" s="310" t="s">
        <v>116</v>
      </c>
      <c r="C30" s="311" t="s">
        <v>585</v>
      </c>
      <c r="D30" s="311" t="s">
        <v>102</v>
      </c>
      <c r="E30" s="311" t="s">
        <v>17</v>
      </c>
      <c r="F30" s="311" t="s">
        <v>104</v>
      </c>
      <c r="G30" s="312" t="s">
        <v>113</v>
      </c>
      <c r="H30" s="312" t="s">
        <v>136</v>
      </c>
      <c r="I30" s="312" t="s">
        <v>5407</v>
      </c>
      <c r="J30" s="311">
        <v>5</v>
      </c>
      <c r="K30" s="314" t="s">
        <v>5302</v>
      </c>
      <c r="L30" s="315" t="s">
        <v>5392</v>
      </c>
      <c r="M30" s="315" t="s">
        <v>5391</v>
      </c>
      <c r="N30" s="316" t="s">
        <v>5301</v>
      </c>
      <c r="O30" s="317" t="s">
        <v>5300</v>
      </c>
      <c r="P30" s="316" t="s">
        <v>5299</v>
      </c>
      <c r="Q30" s="317" t="s">
        <v>5298</v>
      </c>
      <c r="R30" s="318" t="s">
        <v>5297</v>
      </c>
      <c r="S30" s="319">
        <v>44367</v>
      </c>
      <c r="T30" s="320" t="s">
        <v>5296</v>
      </c>
    </row>
    <row r="31" spans="1:24" ht="36">
      <c r="A31" s="309" t="s">
        <v>67</v>
      </c>
      <c r="B31" s="310" t="s">
        <v>116</v>
      </c>
      <c r="C31" s="311" t="s">
        <v>585</v>
      </c>
      <c r="D31" s="311" t="s">
        <v>102</v>
      </c>
      <c r="E31" s="311" t="s">
        <v>17</v>
      </c>
      <c r="F31" s="311" t="s">
        <v>104</v>
      </c>
      <c r="G31" s="312" t="s">
        <v>113</v>
      </c>
      <c r="H31" s="312" t="s">
        <v>136</v>
      </c>
      <c r="I31" s="312" t="s">
        <v>5406</v>
      </c>
      <c r="J31" s="311">
        <v>5</v>
      </c>
      <c r="K31" s="314" t="s">
        <v>5302</v>
      </c>
      <c r="L31" s="315" t="s">
        <v>5392</v>
      </c>
      <c r="M31" s="315" t="s">
        <v>5391</v>
      </c>
      <c r="N31" s="316" t="s">
        <v>5301</v>
      </c>
      <c r="O31" s="317" t="s">
        <v>5300</v>
      </c>
      <c r="P31" s="316" t="s">
        <v>5299</v>
      </c>
      <c r="Q31" s="317" t="s">
        <v>5298</v>
      </c>
      <c r="R31" s="318" t="s">
        <v>5297</v>
      </c>
      <c r="S31" s="319">
        <v>44367</v>
      </c>
      <c r="T31" s="320" t="s">
        <v>5296</v>
      </c>
    </row>
    <row r="32" spans="1:24" ht="36">
      <c r="A32" s="309" t="s">
        <v>67</v>
      </c>
      <c r="B32" s="310" t="s">
        <v>116</v>
      </c>
      <c r="C32" s="311" t="s">
        <v>585</v>
      </c>
      <c r="D32" s="311" t="s">
        <v>102</v>
      </c>
      <c r="E32" s="311" t="s">
        <v>17</v>
      </c>
      <c r="F32" s="311" t="s">
        <v>104</v>
      </c>
      <c r="G32" s="312" t="s">
        <v>113</v>
      </c>
      <c r="H32" s="312" t="s">
        <v>136</v>
      </c>
      <c r="I32" s="312" t="s">
        <v>5405</v>
      </c>
      <c r="J32" s="311">
        <v>5</v>
      </c>
      <c r="K32" s="314" t="s">
        <v>5302</v>
      </c>
      <c r="L32" s="315" t="s">
        <v>5392</v>
      </c>
      <c r="M32" s="315" t="s">
        <v>5391</v>
      </c>
      <c r="N32" s="316" t="s">
        <v>5301</v>
      </c>
      <c r="O32" s="317" t="s">
        <v>5300</v>
      </c>
      <c r="P32" s="316" t="s">
        <v>5299</v>
      </c>
      <c r="Q32" s="317" t="s">
        <v>5298</v>
      </c>
      <c r="R32" s="318" t="s">
        <v>5297</v>
      </c>
      <c r="S32" s="319">
        <v>44367</v>
      </c>
      <c r="T32" s="320" t="s">
        <v>5296</v>
      </c>
    </row>
    <row r="33" spans="1:20" ht="36">
      <c r="A33" s="309" t="s">
        <v>67</v>
      </c>
      <c r="B33" s="310" t="s">
        <v>116</v>
      </c>
      <c r="C33" s="311" t="s">
        <v>585</v>
      </c>
      <c r="D33" s="311" t="s">
        <v>102</v>
      </c>
      <c r="E33" s="311" t="s">
        <v>17</v>
      </c>
      <c r="F33" s="311" t="s">
        <v>104</v>
      </c>
      <c r="G33" s="312" t="s">
        <v>113</v>
      </c>
      <c r="H33" s="312" t="s">
        <v>136</v>
      </c>
      <c r="I33" s="312" t="s">
        <v>5404</v>
      </c>
      <c r="J33" s="311">
        <v>5</v>
      </c>
      <c r="K33" s="314" t="s">
        <v>5302</v>
      </c>
      <c r="L33" s="315" t="s">
        <v>5392</v>
      </c>
      <c r="M33" s="315" t="s">
        <v>5391</v>
      </c>
      <c r="N33" s="316" t="s">
        <v>5301</v>
      </c>
      <c r="O33" s="317" t="s">
        <v>5300</v>
      </c>
      <c r="P33" s="316" t="s">
        <v>5299</v>
      </c>
      <c r="Q33" s="317" t="s">
        <v>5298</v>
      </c>
      <c r="R33" s="318" t="s">
        <v>5297</v>
      </c>
      <c r="S33" s="319">
        <v>44367</v>
      </c>
      <c r="T33" s="320" t="s">
        <v>5296</v>
      </c>
    </row>
    <row r="34" spans="1:20" ht="36">
      <c r="A34" s="309" t="s">
        <v>67</v>
      </c>
      <c r="B34" s="310" t="s">
        <v>116</v>
      </c>
      <c r="C34" s="311" t="s">
        <v>585</v>
      </c>
      <c r="D34" s="311" t="s">
        <v>102</v>
      </c>
      <c r="E34" s="311" t="s">
        <v>17</v>
      </c>
      <c r="F34" s="311" t="s">
        <v>104</v>
      </c>
      <c r="G34" s="312" t="s">
        <v>113</v>
      </c>
      <c r="H34" s="312" t="s">
        <v>136</v>
      </c>
      <c r="I34" s="312" t="s">
        <v>2771</v>
      </c>
      <c r="J34" s="311">
        <v>5</v>
      </c>
      <c r="K34" s="314" t="s">
        <v>5302</v>
      </c>
      <c r="L34" s="315" t="s">
        <v>5392</v>
      </c>
      <c r="M34" s="315" t="s">
        <v>5391</v>
      </c>
      <c r="N34" s="316" t="s">
        <v>5301</v>
      </c>
      <c r="O34" s="317" t="s">
        <v>5300</v>
      </c>
      <c r="P34" s="316" t="s">
        <v>5299</v>
      </c>
      <c r="Q34" s="317" t="s">
        <v>5298</v>
      </c>
      <c r="R34" s="318" t="s">
        <v>5297</v>
      </c>
      <c r="S34" s="319">
        <v>44367</v>
      </c>
      <c r="T34" s="320" t="s">
        <v>5296</v>
      </c>
    </row>
    <row r="35" spans="1:20" ht="36">
      <c r="A35" s="309" t="s">
        <v>67</v>
      </c>
      <c r="B35" s="310" t="s">
        <v>116</v>
      </c>
      <c r="C35" s="311" t="s">
        <v>585</v>
      </c>
      <c r="D35" s="311" t="s">
        <v>102</v>
      </c>
      <c r="E35" s="311" t="s">
        <v>17</v>
      </c>
      <c r="F35" s="311" t="s">
        <v>104</v>
      </c>
      <c r="G35" s="312" t="s">
        <v>113</v>
      </c>
      <c r="H35" s="312" t="s">
        <v>136</v>
      </c>
      <c r="I35" s="312" t="s">
        <v>5403</v>
      </c>
      <c r="J35" s="311">
        <v>5</v>
      </c>
      <c r="K35" s="314" t="s">
        <v>5302</v>
      </c>
      <c r="L35" s="315" t="s">
        <v>5392</v>
      </c>
      <c r="M35" s="315" t="s">
        <v>5391</v>
      </c>
      <c r="N35" s="316" t="s">
        <v>5301</v>
      </c>
      <c r="O35" s="317" t="s">
        <v>5300</v>
      </c>
      <c r="P35" s="316" t="s">
        <v>5299</v>
      </c>
      <c r="Q35" s="317" t="s">
        <v>5298</v>
      </c>
      <c r="R35" s="318" t="s">
        <v>5297</v>
      </c>
      <c r="S35" s="319">
        <v>44367</v>
      </c>
      <c r="T35" s="320" t="s">
        <v>5296</v>
      </c>
    </row>
    <row r="36" spans="1:20" ht="36">
      <c r="A36" s="309" t="s">
        <v>67</v>
      </c>
      <c r="B36" s="310" t="s">
        <v>116</v>
      </c>
      <c r="C36" s="311" t="s">
        <v>585</v>
      </c>
      <c r="D36" s="311" t="s">
        <v>102</v>
      </c>
      <c r="E36" s="311" t="s">
        <v>17</v>
      </c>
      <c r="F36" s="311" t="s">
        <v>104</v>
      </c>
      <c r="G36" s="312" t="s">
        <v>113</v>
      </c>
      <c r="H36" s="312" t="s">
        <v>136</v>
      </c>
      <c r="I36" s="312" t="s">
        <v>5402</v>
      </c>
      <c r="J36" s="311">
        <v>5</v>
      </c>
      <c r="K36" s="314" t="s">
        <v>5302</v>
      </c>
      <c r="L36" s="315" t="s">
        <v>5392</v>
      </c>
      <c r="M36" s="315" t="s">
        <v>5391</v>
      </c>
      <c r="N36" s="316" t="s">
        <v>5301</v>
      </c>
      <c r="O36" s="317" t="s">
        <v>5300</v>
      </c>
      <c r="P36" s="316" t="s">
        <v>5299</v>
      </c>
      <c r="Q36" s="317" t="s">
        <v>5298</v>
      </c>
      <c r="R36" s="318" t="s">
        <v>5297</v>
      </c>
      <c r="S36" s="319">
        <v>44367</v>
      </c>
      <c r="T36" s="320" t="s">
        <v>5296</v>
      </c>
    </row>
    <row r="37" spans="1:20" ht="36">
      <c r="A37" s="309" t="s">
        <v>67</v>
      </c>
      <c r="B37" s="310" t="s">
        <v>116</v>
      </c>
      <c r="C37" s="311" t="s">
        <v>585</v>
      </c>
      <c r="D37" s="311" t="s">
        <v>102</v>
      </c>
      <c r="E37" s="311" t="s">
        <v>17</v>
      </c>
      <c r="F37" s="311" t="s">
        <v>104</v>
      </c>
      <c r="G37" s="312" t="s">
        <v>113</v>
      </c>
      <c r="H37" s="312" t="s">
        <v>136</v>
      </c>
      <c r="I37" s="312" t="s">
        <v>5401</v>
      </c>
      <c r="J37" s="311">
        <v>5</v>
      </c>
      <c r="K37" s="314" t="s">
        <v>5302</v>
      </c>
      <c r="L37" s="315" t="s">
        <v>5392</v>
      </c>
      <c r="M37" s="315" t="s">
        <v>5391</v>
      </c>
      <c r="N37" s="316" t="s">
        <v>5301</v>
      </c>
      <c r="O37" s="317" t="s">
        <v>5300</v>
      </c>
      <c r="P37" s="316" t="s">
        <v>5299</v>
      </c>
      <c r="Q37" s="317" t="s">
        <v>5298</v>
      </c>
      <c r="R37" s="318" t="s">
        <v>5297</v>
      </c>
      <c r="S37" s="319">
        <v>44367</v>
      </c>
      <c r="T37" s="320" t="s">
        <v>5296</v>
      </c>
    </row>
    <row r="38" spans="1:20" ht="36">
      <c r="A38" s="309" t="s">
        <v>67</v>
      </c>
      <c r="B38" s="310" t="s">
        <v>116</v>
      </c>
      <c r="C38" s="311" t="s">
        <v>585</v>
      </c>
      <c r="D38" s="311" t="s">
        <v>102</v>
      </c>
      <c r="E38" s="311" t="s">
        <v>17</v>
      </c>
      <c r="F38" s="311" t="s">
        <v>104</v>
      </c>
      <c r="G38" s="312" t="s">
        <v>113</v>
      </c>
      <c r="H38" s="312" t="s">
        <v>134</v>
      </c>
      <c r="I38" s="312" t="s">
        <v>5400</v>
      </c>
      <c r="J38" s="311">
        <v>5</v>
      </c>
      <c r="K38" s="314" t="s">
        <v>5302</v>
      </c>
      <c r="L38" s="315" t="s">
        <v>5392</v>
      </c>
      <c r="M38" s="315" t="s">
        <v>5391</v>
      </c>
      <c r="N38" s="316" t="s">
        <v>5301</v>
      </c>
      <c r="O38" s="317" t="s">
        <v>5300</v>
      </c>
      <c r="P38" s="316" t="s">
        <v>5299</v>
      </c>
      <c r="Q38" s="317" t="s">
        <v>5298</v>
      </c>
      <c r="R38" s="318" t="s">
        <v>5297</v>
      </c>
      <c r="S38" s="319">
        <v>44367</v>
      </c>
      <c r="T38" s="320" t="s">
        <v>5296</v>
      </c>
    </row>
    <row r="39" spans="1:20" ht="36">
      <c r="A39" s="309" t="s">
        <v>67</v>
      </c>
      <c r="B39" s="310" t="s">
        <v>116</v>
      </c>
      <c r="C39" s="311" t="s">
        <v>585</v>
      </c>
      <c r="D39" s="311" t="s">
        <v>102</v>
      </c>
      <c r="E39" s="311" t="s">
        <v>17</v>
      </c>
      <c r="F39" s="311" t="s">
        <v>104</v>
      </c>
      <c r="G39" s="312" t="s">
        <v>113</v>
      </c>
      <c r="H39" s="312" t="s">
        <v>134</v>
      </c>
      <c r="I39" s="312" t="s">
        <v>5399</v>
      </c>
      <c r="J39" s="311">
        <v>5</v>
      </c>
      <c r="K39" s="314" t="s">
        <v>5302</v>
      </c>
      <c r="L39" s="315" t="s">
        <v>5392</v>
      </c>
      <c r="M39" s="315" t="s">
        <v>5391</v>
      </c>
      <c r="N39" s="316" t="s">
        <v>5301</v>
      </c>
      <c r="O39" s="317" t="s">
        <v>5300</v>
      </c>
      <c r="P39" s="316" t="s">
        <v>5299</v>
      </c>
      <c r="Q39" s="317" t="s">
        <v>5298</v>
      </c>
      <c r="R39" s="318" t="s">
        <v>5297</v>
      </c>
      <c r="S39" s="319">
        <v>44367</v>
      </c>
      <c r="T39" s="320" t="s">
        <v>5296</v>
      </c>
    </row>
    <row r="40" spans="1:20" ht="36">
      <c r="A40" s="309" t="s">
        <v>67</v>
      </c>
      <c r="B40" s="310" t="s">
        <v>116</v>
      </c>
      <c r="C40" s="311" t="s">
        <v>585</v>
      </c>
      <c r="D40" s="311" t="s">
        <v>102</v>
      </c>
      <c r="E40" s="311" t="s">
        <v>17</v>
      </c>
      <c r="F40" s="311" t="s">
        <v>104</v>
      </c>
      <c r="G40" s="312" t="s">
        <v>113</v>
      </c>
      <c r="H40" s="312" t="s">
        <v>134</v>
      </c>
      <c r="I40" s="323" t="s">
        <v>5398</v>
      </c>
      <c r="J40" s="311">
        <v>5</v>
      </c>
      <c r="K40" s="314" t="s">
        <v>5302</v>
      </c>
      <c r="L40" s="315" t="s">
        <v>5392</v>
      </c>
      <c r="M40" s="315" t="s">
        <v>5391</v>
      </c>
      <c r="N40" s="316" t="s">
        <v>5301</v>
      </c>
      <c r="O40" s="317" t="s">
        <v>5300</v>
      </c>
      <c r="P40" s="316" t="s">
        <v>5299</v>
      </c>
      <c r="Q40" s="317" t="s">
        <v>5298</v>
      </c>
      <c r="R40" s="318" t="s">
        <v>5297</v>
      </c>
      <c r="S40" s="319">
        <v>44367</v>
      </c>
      <c r="T40" s="320" t="s">
        <v>5296</v>
      </c>
    </row>
    <row r="41" spans="1:20" ht="36">
      <c r="A41" s="309" t="s">
        <v>67</v>
      </c>
      <c r="B41" s="310" t="s">
        <v>116</v>
      </c>
      <c r="C41" s="311" t="s">
        <v>585</v>
      </c>
      <c r="D41" s="311" t="s">
        <v>102</v>
      </c>
      <c r="E41" s="311" t="s">
        <v>17</v>
      </c>
      <c r="F41" s="311" t="s">
        <v>104</v>
      </c>
      <c r="G41" s="312" t="s">
        <v>113</v>
      </c>
      <c r="H41" s="312" t="s">
        <v>134</v>
      </c>
      <c r="I41" s="312" t="s">
        <v>1295</v>
      </c>
      <c r="J41" s="311">
        <v>5</v>
      </c>
      <c r="K41" s="314" t="s">
        <v>5302</v>
      </c>
      <c r="L41" s="315" t="s">
        <v>5392</v>
      </c>
      <c r="M41" s="315" t="s">
        <v>5391</v>
      </c>
      <c r="N41" s="316" t="s">
        <v>5301</v>
      </c>
      <c r="O41" s="317" t="s">
        <v>5300</v>
      </c>
      <c r="P41" s="316" t="s">
        <v>5299</v>
      </c>
      <c r="Q41" s="317" t="s">
        <v>5298</v>
      </c>
      <c r="R41" s="318" t="s">
        <v>5297</v>
      </c>
      <c r="S41" s="319">
        <v>44367</v>
      </c>
      <c r="T41" s="320" t="s">
        <v>5296</v>
      </c>
    </row>
    <row r="42" spans="1:20" ht="36">
      <c r="A42" s="309" t="s">
        <v>67</v>
      </c>
      <c r="B42" s="310" t="s">
        <v>116</v>
      </c>
      <c r="C42" s="311" t="s">
        <v>585</v>
      </c>
      <c r="D42" s="311" t="s">
        <v>102</v>
      </c>
      <c r="E42" s="311" t="s">
        <v>17</v>
      </c>
      <c r="F42" s="311" t="s">
        <v>104</v>
      </c>
      <c r="G42" s="312" t="s">
        <v>113</v>
      </c>
      <c r="H42" s="312" t="s">
        <v>134</v>
      </c>
      <c r="I42" s="312" t="s">
        <v>5397</v>
      </c>
      <c r="J42" s="311">
        <v>5</v>
      </c>
      <c r="K42" s="314" t="s">
        <v>5302</v>
      </c>
      <c r="L42" s="315" t="s">
        <v>5392</v>
      </c>
      <c r="M42" s="315" t="s">
        <v>5391</v>
      </c>
      <c r="N42" s="316" t="s">
        <v>5301</v>
      </c>
      <c r="O42" s="317" t="s">
        <v>5300</v>
      </c>
      <c r="P42" s="316" t="s">
        <v>5299</v>
      </c>
      <c r="Q42" s="317" t="s">
        <v>5298</v>
      </c>
      <c r="R42" s="318" t="s">
        <v>5297</v>
      </c>
      <c r="S42" s="319">
        <v>44367</v>
      </c>
      <c r="T42" s="320" t="s">
        <v>5296</v>
      </c>
    </row>
    <row r="43" spans="1:20" ht="36">
      <c r="A43" s="309" t="s">
        <v>67</v>
      </c>
      <c r="B43" s="310" t="s">
        <v>116</v>
      </c>
      <c r="C43" s="311" t="s">
        <v>585</v>
      </c>
      <c r="D43" s="311" t="s">
        <v>102</v>
      </c>
      <c r="E43" s="311" t="s">
        <v>17</v>
      </c>
      <c r="F43" s="311" t="s">
        <v>104</v>
      </c>
      <c r="G43" s="312" t="s">
        <v>113</v>
      </c>
      <c r="H43" s="312" t="s">
        <v>134</v>
      </c>
      <c r="I43" s="312" t="s">
        <v>5396</v>
      </c>
      <c r="J43" s="311">
        <v>5</v>
      </c>
      <c r="K43" s="314" t="s">
        <v>5302</v>
      </c>
      <c r="L43" s="315" t="s">
        <v>5392</v>
      </c>
      <c r="M43" s="315" t="s">
        <v>5391</v>
      </c>
      <c r="N43" s="316" t="s">
        <v>5301</v>
      </c>
      <c r="O43" s="317" t="s">
        <v>5300</v>
      </c>
      <c r="P43" s="316" t="s">
        <v>5299</v>
      </c>
      <c r="Q43" s="317" t="s">
        <v>5298</v>
      </c>
      <c r="R43" s="318" t="s">
        <v>5297</v>
      </c>
      <c r="S43" s="319">
        <v>44367</v>
      </c>
      <c r="T43" s="320" t="s">
        <v>5296</v>
      </c>
    </row>
    <row r="44" spans="1:20" ht="36">
      <c r="A44" s="309" t="s">
        <v>67</v>
      </c>
      <c r="B44" s="310" t="s">
        <v>116</v>
      </c>
      <c r="C44" s="311" t="s">
        <v>585</v>
      </c>
      <c r="D44" s="311" t="s">
        <v>102</v>
      </c>
      <c r="E44" s="311" t="s">
        <v>17</v>
      </c>
      <c r="F44" s="311" t="s">
        <v>104</v>
      </c>
      <c r="G44" s="312" t="s">
        <v>113</v>
      </c>
      <c r="H44" s="312" t="s">
        <v>134</v>
      </c>
      <c r="I44" s="312" t="s">
        <v>5395</v>
      </c>
      <c r="J44" s="311">
        <v>5</v>
      </c>
      <c r="K44" s="314" t="s">
        <v>5302</v>
      </c>
      <c r="L44" s="315" t="s">
        <v>5392</v>
      </c>
      <c r="M44" s="315" t="s">
        <v>5391</v>
      </c>
      <c r="N44" s="316" t="s">
        <v>5301</v>
      </c>
      <c r="O44" s="317" t="s">
        <v>5300</v>
      </c>
      <c r="P44" s="316" t="s">
        <v>5299</v>
      </c>
      <c r="Q44" s="317" t="s">
        <v>5298</v>
      </c>
      <c r="R44" s="318" t="s">
        <v>5297</v>
      </c>
      <c r="S44" s="319">
        <v>44367</v>
      </c>
      <c r="T44" s="320" t="s">
        <v>5296</v>
      </c>
    </row>
    <row r="45" spans="1:20" ht="36">
      <c r="A45" s="309" t="s">
        <v>67</v>
      </c>
      <c r="B45" s="310" t="s">
        <v>116</v>
      </c>
      <c r="C45" s="311" t="s">
        <v>585</v>
      </c>
      <c r="D45" s="311" t="s">
        <v>102</v>
      </c>
      <c r="E45" s="311" t="s">
        <v>17</v>
      </c>
      <c r="F45" s="311" t="s">
        <v>104</v>
      </c>
      <c r="G45" s="312" t="s">
        <v>113</v>
      </c>
      <c r="H45" s="312" t="s">
        <v>134</v>
      </c>
      <c r="I45" s="312" t="s">
        <v>5394</v>
      </c>
      <c r="J45" s="311">
        <v>5</v>
      </c>
      <c r="K45" s="314" t="s">
        <v>5302</v>
      </c>
      <c r="L45" s="315" t="s">
        <v>5392</v>
      </c>
      <c r="M45" s="315" t="s">
        <v>5391</v>
      </c>
      <c r="N45" s="316" t="s">
        <v>5301</v>
      </c>
      <c r="O45" s="317" t="s">
        <v>5300</v>
      </c>
      <c r="P45" s="316" t="s">
        <v>5299</v>
      </c>
      <c r="Q45" s="317" t="s">
        <v>5298</v>
      </c>
      <c r="R45" s="318" t="s">
        <v>5297</v>
      </c>
      <c r="S45" s="319">
        <v>44367</v>
      </c>
      <c r="T45" s="320" t="s">
        <v>5296</v>
      </c>
    </row>
    <row r="46" spans="1:20" ht="36">
      <c r="A46" s="309" t="s">
        <v>67</v>
      </c>
      <c r="B46" s="310" t="s">
        <v>116</v>
      </c>
      <c r="C46" s="311" t="s">
        <v>585</v>
      </c>
      <c r="D46" s="311" t="s">
        <v>102</v>
      </c>
      <c r="E46" s="311" t="s">
        <v>17</v>
      </c>
      <c r="F46" s="311" t="s">
        <v>104</v>
      </c>
      <c r="G46" s="312" t="s">
        <v>113</v>
      </c>
      <c r="H46" s="312" t="s">
        <v>134</v>
      </c>
      <c r="I46" s="312" t="s">
        <v>5393</v>
      </c>
      <c r="J46" s="311">
        <v>5</v>
      </c>
      <c r="K46" s="314" t="s">
        <v>5302</v>
      </c>
      <c r="L46" s="315" t="s">
        <v>5392</v>
      </c>
      <c r="M46" s="315" t="s">
        <v>5391</v>
      </c>
      <c r="N46" s="316" t="s">
        <v>5301</v>
      </c>
      <c r="O46" s="317" t="s">
        <v>5300</v>
      </c>
      <c r="P46" s="316" t="s">
        <v>5299</v>
      </c>
      <c r="Q46" s="317" t="s">
        <v>5298</v>
      </c>
      <c r="R46" s="318" t="s">
        <v>5297</v>
      </c>
      <c r="S46" s="319">
        <v>44367</v>
      </c>
      <c r="T46" s="320" t="s">
        <v>5296</v>
      </c>
    </row>
    <row r="47" spans="1:20" ht="36">
      <c r="A47" s="309" t="s">
        <v>67</v>
      </c>
      <c r="B47" s="310" t="s">
        <v>116</v>
      </c>
      <c r="C47" s="324" t="s">
        <v>5349</v>
      </c>
      <c r="D47" s="311" t="s">
        <v>102</v>
      </c>
      <c r="E47" s="311" t="s">
        <v>17</v>
      </c>
      <c r="F47" s="311" t="s">
        <v>104</v>
      </c>
      <c r="G47" s="312" t="s">
        <v>111</v>
      </c>
      <c r="H47" s="325" t="s">
        <v>5386</v>
      </c>
      <c r="I47" s="325" t="s">
        <v>5390</v>
      </c>
      <c r="J47" s="326">
        <v>2</v>
      </c>
      <c r="K47" s="314" t="s">
        <v>5302</v>
      </c>
      <c r="L47" s="327">
        <v>44378</v>
      </c>
      <c r="M47" s="327">
        <v>44501</v>
      </c>
      <c r="N47" s="316" t="s">
        <v>5301</v>
      </c>
      <c r="O47" s="317" t="s">
        <v>5300</v>
      </c>
      <c r="P47" s="316" t="s">
        <v>5299</v>
      </c>
      <c r="Q47" s="317" t="s">
        <v>5298</v>
      </c>
      <c r="R47" s="318" t="s">
        <v>5297</v>
      </c>
      <c r="S47" s="319">
        <v>44367</v>
      </c>
      <c r="T47" s="320" t="s">
        <v>5296</v>
      </c>
    </row>
    <row r="48" spans="1:20" ht="36">
      <c r="A48" s="309" t="s">
        <v>67</v>
      </c>
      <c r="B48" s="310" t="s">
        <v>116</v>
      </c>
      <c r="C48" s="324" t="s">
        <v>5349</v>
      </c>
      <c r="D48" s="311" t="s">
        <v>102</v>
      </c>
      <c r="E48" s="311" t="s">
        <v>17</v>
      </c>
      <c r="F48" s="311" t="s">
        <v>104</v>
      </c>
      <c r="G48" s="312" t="s">
        <v>111</v>
      </c>
      <c r="H48" s="325" t="s">
        <v>5386</v>
      </c>
      <c r="I48" s="325" t="s">
        <v>5389</v>
      </c>
      <c r="J48" s="326">
        <v>30</v>
      </c>
      <c r="K48" s="314" t="s">
        <v>5302</v>
      </c>
      <c r="L48" s="327">
        <v>44378</v>
      </c>
      <c r="M48" s="327">
        <v>44501</v>
      </c>
      <c r="N48" s="316" t="s">
        <v>5301</v>
      </c>
      <c r="O48" s="317" t="s">
        <v>5300</v>
      </c>
      <c r="P48" s="316" t="s">
        <v>5299</v>
      </c>
      <c r="Q48" s="317" t="s">
        <v>5298</v>
      </c>
      <c r="R48" s="318" t="s">
        <v>5297</v>
      </c>
      <c r="S48" s="319">
        <v>44367</v>
      </c>
      <c r="T48" s="320" t="s">
        <v>5296</v>
      </c>
    </row>
    <row r="49" spans="1:20" ht="36">
      <c r="A49" s="309" t="s">
        <v>67</v>
      </c>
      <c r="B49" s="310" t="s">
        <v>116</v>
      </c>
      <c r="C49" s="324" t="s">
        <v>5349</v>
      </c>
      <c r="D49" s="311" t="s">
        <v>102</v>
      </c>
      <c r="E49" s="311" t="s">
        <v>17</v>
      </c>
      <c r="F49" s="311" t="s">
        <v>104</v>
      </c>
      <c r="G49" s="312" t="s">
        <v>111</v>
      </c>
      <c r="H49" s="325" t="s">
        <v>5386</v>
      </c>
      <c r="I49" s="328" t="s">
        <v>5388</v>
      </c>
      <c r="J49" s="329">
        <v>5</v>
      </c>
      <c r="K49" s="314" t="s">
        <v>5302</v>
      </c>
      <c r="L49" s="330">
        <v>44378</v>
      </c>
      <c r="M49" s="327">
        <v>44501</v>
      </c>
      <c r="N49" s="316" t="s">
        <v>5301</v>
      </c>
      <c r="O49" s="317" t="s">
        <v>5300</v>
      </c>
      <c r="P49" s="316" t="s">
        <v>5299</v>
      </c>
      <c r="Q49" s="317" t="s">
        <v>5298</v>
      </c>
      <c r="R49" s="318" t="s">
        <v>5297</v>
      </c>
      <c r="S49" s="319">
        <v>44367</v>
      </c>
      <c r="T49" s="320" t="s">
        <v>5296</v>
      </c>
    </row>
    <row r="50" spans="1:20" ht="36">
      <c r="A50" s="309" t="s">
        <v>67</v>
      </c>
      <c r="B50" s="310" t="s">
        <v>116</v>
      </c>
      <c r="C50" s="324" t="s">
        <v>5349</v>
      </c>
      <c r="D50" s="311" t="s">
        <v>102</v>
      </c>
      <c r="E50" s="311" t="s">
        <v>17</v>
      </c>
      <c r="F50" s="311" t="s">
        <v>104</v>
      </c>
      <c r="G50" s="312" t="s">
        <v>111</v>
      </c>
      <c r="H50" s="325" t="s">
        <v>5386</v>
      </c>
      <c r="I50" s="325" t="s">
        <v>4668</v>
      </c>
      <c r="J50" s="326">
        <v>5</v>
      </c>
      <c r="K50" s="314" t="s">
        <v>5302</v>
      </c>
      <c r="L50" s="327">
        <v>44378</v>
      </c>
      <c r="M50" s="327">
        <v>44501</v>
      </c>
      <c r="N50" s="316" t="s">
        <v>5301</v>
      </c>
      <c r="O50" s="317" t="s">
        <v>5300</v>
      </c>
      <c r="P50" s="316" t="s">
        <v>5299</v>
      </c>
      <c r="Q50" s="317" t="s">
        <v>5298</v>
      </c>
      <c r="R50" s="318" t="s">
        <v>5297</v>
      </c>
      <c r="S50" s="319">
        <v>44367</v>
      </c>
      <c r="T50" s="320" t="s">
        <v>5296</v>
      </c>
    </row>
    <row r="51" spans="1:20" ht="36">
      <c r="A51" s="309" t="s">
        <v>67</v>
      </c>
      <c r="B51" s="310" t="s">
        <v>116</v>
      </c>
      <c r="C51" s="324" t="s">
        <v>5349</v>
      </c>
      <c r="D51" s="311" t="s">
        <v>102</v>
      </c>
      <c r="E51" s="311" t="s">
        <v>17</v>
      </c>
      <c r="F51" s="311" t="s">
        <v>104</v>
      </c>
      <c r="G51" s="312" t="s">
        <v>111</v>
      </c>
      <c r="H51" s="325" t="s">
        <v>5386</v>
      </c>
      <c r="I51" s="325" t="s">
        <v>5387</v>
      </c>
      <c r="J51" s="326">
        <v>10</v>
      </c>
      <c r="K51" s="314" t="s">
        <v>5302</v>
      </c>
      <c r="L51" s="330">
        <v>44378</v>
      </c>
      <c r="M51" s="327">
        <v>44501</v>
      </c>
      <c r="N51" s="316" t="s">
        <v>5301</v>
      </c>
      <c r="O51" s="317" t="s">
        <v>5300</v>
      </c>
      <c r="P51" s="316" t="s">
        <v>5299</v>
      </c>
      <c r="Q51" s="317" t="s">
        <v>5298</v>
      </c>
      <c r="R51" s="318" t="s">
        <v>5297</v>
      </c>
      <c r="S51" s="319">
        <v>44367</v>
      </c>
      <c r="T51" s="320" t="s">
        <v>5296</v>
      </c>
    </row>
    <row r="52" spans="1:20" ht="36">
      <c r="A52" s="309" t="s">
        <v>67</v>
      </c>
      <c r="B52" s="310" t="s">
        <v>116</v>
      </c>
      <c r="C52" s="324" t="s">
        <v>5349</v>
      </c>
      <c r="D52" s="311" t="s">
        <v>102</v>
      </c>
      <c r="E52" s="311" t="s">
        <v>17</v>
      </c>
      <c r="F52" s="311" t="s">
        <v>104</v>
      </c>
      <c r="G52" s="312" t="s">
        <v>111</v>
      </c>
      <c r="H52" s="325" t="s">
        <v>5386</v>
      </c>
      <c r="I52" s="325" t="s">
        <v>5385</v>
      </c>
      <c r="J52" s="326">
        <v>10</v>
      </c>
      <c r="K52" s="314" t="s">
        <v>5302</v>
      </c>
      <c r="L52" s="330">
        <v>44378</v>
      </c>
      <c r="M52" s="327">
        <v>44501</v>
      </c>
      <c r="N52" s="316" t="s">
        <v>5301</v>
      </c>
      <c r="O52" s="317" t="s">
        <v>5300</v>
      </c>
      <c r="P52" s="316" t="s">
        <v>5299</v>
      </c>
      <c r="Q52" s="317" t="s">
        <v>5298</v>
      </c>
      <c r="R52" s="318" t="s">
        <v>5297</v>
      </c>
      <c r="S52" s="319">
        <v>44367</v>
      </c>
      <c r="T52" s="320" t="s">
        <v>5296</v>
      </c>
    </row>
    <row r="53" spans="1:20" ht="36">
      <c r="A53" s="309" t="s">
        <v>67</v>
      </c>
      <c r="B53" s="310" t="s">
        <v>116</v>
      </c>
      <c r="C53" s="324" t="s">
        <v>5349</v>
      </c>
      <c r="D53" s="311" t="s">
        <v>102</v>
      </c>
      <c r="E53" s="311" t="s">
        <v>17</v>
      </c>
      <c r="F53" s="311" t="s">
        <v>104</v>
      </c>
      <c r="G53" s="312" t="s">
        <v>111</v>
      </c>
      <c r="H53" s="325" t="s">
        <v>118</v>
      </c>
      <c r="I53" s="331" t="s">
        <v>5384</v>
      </c>
      <c r="J53" s="326">
        <v>10</v>
      </c>
      <c r="K53" s="314" t="s">
        <v>5302</v>
      </c>
      <c r="L53" s="327">
        <v>44378</v>
      </c>
      <c r="M53" s="327">
        <v>44501</v>
      </c>
      <c r="N53" s="316" t="s">
        <v>5301</v>
      </c>
      <c r="O53" s="317" t="s">
        <v>5300</v>
      </c>
      <c r="P53" s="316" t="s">
        <v>5299</v>
      </c>
      <c r="Q53" s="317" t="s">
        <v>5298</v>
      </c>
      <c r="R53" s="318" t="s">
        <v>5297</v>
      </c>
      <c r="S53" s="319">
        <v>44367</v>
      </c>
      <c r="T53" s="320" t="s">
        <v>5296</v>
      </c>
    </row>
    <row r="54" spans="1:20" ht="36">
      <c r="A54" s="309" t="s">
        <v>67</v>
      </c>
      <c r="B54" s="310" t="s">
        <v>116</v>
      </c>
      <c r="C54" s="324" t="s">
        <v>5349</v>
      </c>
      <c r="D54" s="311" t="s">
        <v>102</v>
      </c>
      <c r="E54" s="311" t="s">
        <v>17</v>
      </c>
      <c r="F54" s="311" t="s">
        <v>104</v>
      </c>
      <c r="G54" s="312" t="s">
        <v>111</v>
      </c>
      <c r="H54" s="325" t="s">
        <v>118</v>
      </c>
      <c r="I54" s="325" t="s">
        <v>5383</v>
      </c>
      <c r="J54" s="326">
        <v>10</v>
      </c>
      <c r="K54" s="314" t="s">
        <v>5302</v>
      </c>
      <c r="L54" s="327">
        <v>44378</v>
      </c>
      <c r="M54" s="327">
        <v>44501</v>
      </c>
      <c r="N54" s="316" t="s">
        <v>5301</v>
      </c>
      <c r="O54" s="317" t="s">
        <v>5300</v>
      </c>
      <c r="P54" s="316" t="s">
        <v>5299</v>
      </c>
      <c r="Q54" s="317" t="s">
        <v>5298</v>
      </c>
      <c r="R54" s="318" t="s">
        <v>5297</v>
      </c>
      <c r="S54" s="319">
        <v>44367</v>
      </c>
      <c r="T54" s="320" t="s">
        <v>5296</v>
      </c>
    </row>
    <row r="55" spans="1:20" ht="36">
      <c r="A55" s="309" t="s">
        <v>67</v>
      </c>
      <c r="B55" s="310" t="s">
        <v>116</v>
      </c>
      <c r="C55" s="324" t="s">
        <v>5349</v>
      </c>
      <c r="D55" s="311" t="s">
        <v>102</v>
      </c>
      <c r="E55" s="311" t="s">
        <v>17</v>
      </c>
      <c r="F55" s="311" t="s">
        <v>104</v>
      </c>
      <c r="G55" s="312" t="s">
        <v>111</v>
      </c>
      <c r="H55" s="325" t="s">
        <v>118</v>
      </c>
      <c r="I55" s="332" t="s">
        <v>5382</v>
      </c>
      <c r="J55" s="326">
        <v>10</v>
      </c>
      <c r="K55" s="314" t="s">
        <v>5302</v>
      </c>
      <c r="L55" s="327">
        <v>44378</v>
      </c>
      <c r="M55" s="327">
        <v>44501</v>
      </c>
      <c r="N55" s="316" t="s">
        <v>5301</v>
      </c>
      <c r="O55" s="317" t="s">
        <v>5300</v>
      </c>
      <c r="P55" s="316" t="s">
        <v>5299</v>
      </c>
      <c r="Q55" s="317" t="s">
        <v>5298</v>
      </c>
      <c r="R55" s="318" t="s">
        <v>5297</v>
      </c>
      <c r="S55" s="319">
        <v>44367</v>
      </c>
      <c r="T55" s="320" t="s">
        <v>5296</v>
      </c>
    </row>
    <row r="56" spans="1:20" ht="36">
      <c r="A56" s="309" t="s">
        <v>67</v>
      </c>
      <c r="B56" s="310" t="s">
        <v>116</v>
      </c>
      <c r="C56" s="324" t="s">
        <v>5349</v>
      </c>
      <c r="D56" s="311" t="s">
        <v>102</v>
      </c>
      <c r="E56" s="311" t="s">
        <v>17</v>
      </c>
      <c r="F56" s="311" t="s">
        <v>104</v>
      </c>
      <c r="G56" s="312" t="s">
        <v>111</v>
      </c>
      <c r="H56" s="325" t="s">
        <v>118</v>
      </c>
      <c r="I56" s="332" t="s">
        <v>5381</v>
      </c>
      <c r="J56" s="326">
        <v>10</v>
      </c>
      <c r="K56" s="314" t="s">
        <v>5302</v>
      </c>
      <c r="L56" s="327">
        <v>44378</v>
      </c>
      <c r="M56" s="327">
        <v>44501</v>
      </c>
      <c r="N56" s="316" t="s">
        <v>5301</v>
      </c>
      <c r="O56" s="317" t="s">
        <v>5300</v>
      </c>
      <c r="P56" s="316" t="s">
        <v>5299</v>
      </c>
      <c r="Q56" s="317" t="s">
        <v>5298</v>
      </c>
      <c r="R56" s="318" t="s">
        <v>5297</v>
      </c>
      <c r="S56" s="319">
        <v>44367</v>
      </c>
      <c r="T56" s="320" t="s">
        <v>5296</v>
      </c>
    </row>
    <row r="57" spans="1:20" ht="36">
      <c r="A57" s="309" t="s">
        <v>67</v>
      </c>
      <c r="B57" s="310" t="s">
        <v>116</v>
      </c>
      <c r="C57" s="324" t="s">
        <v>5349</v>
      </c>
      <c r="D57" s="311" t="s">
        <v>102</v>
      </c>
      <c r="E57" s="311" t="s">
        <v>17</v>
      </c>
      <c r="F57" s="311" t="s">
        <v>104</v>
      </c>
      <c r="G57" s="312" t="s">
        <v>112</v>
      </c>
      <c r="H57" s="313" t="s">
        <v>5351</v>
      </c>
      <c r="I57" s="313" t="s">
        <v>5380</v>
      </c>
      <c r="J57" s="316">
        <v>10</v>
      </c>
      <c r="K57" s="314" t="s">
        <v>5302</v>
      </c>
      <c r="L57" s="327">
        <v>44378</v>
      </c>
      <c r="M57" s="327">
        <v>44501</v>
      </c>
      <c r="N57" s="316" t="s">
        <v>5301</v>
      </c>
      <c r="O57" s="317" t="s">
        <v>5300</v>
      </c>
      <c r="P57" s="316" t="s">
        <v>5299</v>
      </c>
      <c r="Q57" s="317" t="s">
        <v>5298</v>
      </c>
      <c r="R57" s="318" t="s">
        <v>5297</v>
      </c>
      <c r="S57" s="319">
        <v>44367</v>
      </c>
      <c r="T57" s="320" t="s">
        <v>5296</v>
      </c>
    </row>
    <row r="58" spans="1:20" ht="36">
      <c r="A58" s="309" t="s">
        <v>67</v>
      </c>
      <c r="B58" s="310" t="s">
        <v>116</v>
      </c>
      <c r="C58" s="324" t="s">
        <v>5349</v>
      </c>
      <c r="D58" s="311" t="s">
        <v>102</v>
      </c>
      <c r="E58" s="311" t="s">
        <v>17</v>
      </c>
      <c r="F58" s="311" t="s">
        <v>104</v>
      </c>
      <c r="G58" s="312" t="s">
        <v>112</v>
      </c>
      <c r="H58" s="313" t="s">
        <v>5351</v>
      </c>
      <c r="I58" s="331" t="s">
        <v>569</v>
      </c>
      <c r="J58" s="316">
        <v>10</v>
      </c>
      <c r="K58" s="314" t="s">
        <v>5302</v>
      </c>
      <c r="L58" s="327">
        <v>44378</v>
      </c>
      <c r="M58" s="327">
        <v>44501</v>
      </c>
      <c r="N58" s="316" t="s">
        <v>5301</v>
      </c>
      <c r="O58" s="317" t="s">
        <v>5300</v>
      </c>
      <c r="P58" s="316" t="s">
        <v>5299</v>
      </c>
      <c r="Q58" s="317" t="s">
        <v>5298</v>
      </c>
      <c r="R58" s="318" t="s">
        <v>5297</v>
      </c>
      <c r="S58" s="319">
        <v>44367</v>
      </c>
      <c r="T58" s="320" t="s">
        <v>5296</v>
      </c>
    </row>
    <row r="59" spans="1:20" ht="36">
      <c r="A59" s="309" t="s">
        <v>67</v>
      </c>
      <c r="B59" s="310" t="s">
        <v>116</v>
      </c>
      <c r="C59" s="324" t="s">
        <v>5349</v>
      </c>
      <c r="D59" s="311" t="s">
        <v>102</v>
      </c>
      <c r="E59" s="311" t="s">
        <v>17</v>
      </c>
      <c r="F59" s="311" t="s">
        <v>104</v>
      </c>
      <c r="G59" s="312" t="s">
        <v>112</v>
      </c>
      <c r="H59" s="313" t="s">
        <v>5351</v>
      </c>
      <c r="I59" s="313" t="s">
        <v>5379</v>
      </c>
      <c r="J59" s="316">
        <v>10</v>
      </c>
      <c r="K59" s="314" t="s">
        <v>5302</v>
      </c>
      <c r="L59" s="327">
        <v>44378</v>
      </c>
      <c r="M59" s="327">
        <v>44501</v>
      </c>
      <c r="N59" s="316" t="s">
        <v>5301</v>
      </c>
      <c r="O59" s="317" t="s">
        <v>5300</v>
      </c>
      <c r="P59" s="316" t="s">
        <v>5299</v>
      </c>
      <c r="Q59" s="317" t="s">
        <v>5298</v>
      </c>
      <c r="R59" s="318" t="s">
        <v>5297</v>
      </c>
      <c r="S59" s="319">
        <v>44367</v>
      </c>
      <c r="T59" s="320" t="s">
        <v>5296</v>
      </c>
    </row>
    <row r="60" spans="1:20" ht="36">
      <c r="A60" s="309" t="s">
        <v>67</v>
      </c>
      <c r="B60" s="310" t="s">
        <v>116</v>
      </c>
      <c r="C60" s="324" t="s">
        <v>5349</v>
      </c>
      <c r="D60" s="311" t="s">
        <v>102</v>
      </c>
      <c r="E60" s="311" t="s">
        <v>17</v>
      </c>
      <c r="F60" s="311" t="s">
        <v>104</v>
      </c>
      <c r="G60" s="312" t="s">
        <v>112</v>
      </c>
      <c r="H60" s="313" t="s">
        <v>5351</v>
      </c>
      <c r="I60" s="313" t="s">
        <v>367</v>
      </c>
      <c r="J60" s="316">
        <v>10</v>
      </c>
      <c r="K60" s="314" t="s">
        <v>5302</v>
      </c>
      <c r="L60" s="327">
        <v>44378</v>
      </c>
      <c r="M60" s="327">
        <v>44501</v>
      </c>
      <c r="N60" s="316" t="s">
        <v>5301</v>
      </c>
      <c r="O60" s="317" t="s">
        <v>5300</v>
      </c>
      <c r="P60" s="316" t="s">
        <v>5299</v>
      </c>
      <c r="Q60" s="317" t="s">
        <v>5298</v>
      </c>
      <c r="R60" s="318" t="s">
        <v>5297</v>
      </c>
      <c r="S60" s="319">
        <v>44367</v>
      </c>
      <c r="T60" s="320" t="s">
        <v>5296</v>
      </c>
    </row>
    <row r="61" spans="1:20" ht="36">
      <c r="A61" s="309" t="s">
        <v>67</v>
      </c>
      <c r="B61" s="310" t="s">
        <v>116</v>
      </c>
      <c r="C61" s="324" t="s">
        <v>5349</v>
      </c>
      <c r="D61" s="311" t="s">
        <v>102</v>
      </c>
      <c r="E61" s="311" t="s">
        <v>17</v>
      </c>
      <c r="F61" s="311" t="s">
        <v>104</v>
      </c>
      <c r="G61" s="312" t="s">
        <v>112</v>
      </c>
      <c r="H61" s="313" t="s">
        <v>5351</v>
      </c>
      <c r="I61" s="313" t="s">
        <v>391</v>
      </c>
      <c r="J61" s="316">
        <v>10</v>
      </c>
      <c r="K61" s="314" t="s">
        <v>5302</v>
      </c>
      <c r="L61" s="327">
        <v>44378</v>
      </c>
      <c r="M61" s="327">
        <v>44501</v>
      </c>
      <c r="N61" s="316" t="s">
        <v>5301</v>
      </c>
      <c r="O61" s="317" t="s">
        <v>5300</v>
      </c>
      <c r="P61" s="316" t="s">
        <v>5299</v>
      </c>
      <c r="Q61" s="317" t="s">
        <v>5298</v>
      </c>
      <c r="R61" s="318" t="s">
        <v>5297</v>
      </c>
      <c r="S61" s="319">
        <v>44367</v>
      </c>
      <c r="T61" s="320" t="s">
        <v>5296</v>
      </c>
    </row>
    <row r="62" spans="1:20" ht="36">
      <c r="A62" s="309" t="s">
        <v>67</v>
      </c>
      <c r="B62" s="310" t="s">
        <v>116</v>
      </c>
      <c r="C62" s="324" t="s">
        <v>5349</v>
      </c>
      <c r="D62" s="311" t="s">
        <v>102</v>
      </c>
      <c r="E62" s="311" t="s">
        <v>17</v>
      </c>
      <c r="F62" s="311" t="s">
        <v>104</v>
      </c>
      <c r="G62" s="312" t="s">
        <v>112</v>
      </c>
      <c r="H62" s="313" t="s">
        <v>5351</v>
      </c>
      <c r="I62" s="313" t="s">
        <v>5378</v>
      </c>
      <c r="J62" s="316">
        <v>10</v>
      </c>
      <c r="K62" s="314" t="s">
        <v>5302</v>
      </c>
      <c r="L62" s="327">
        <v>44378</v>
      </c>
      <c r="M62" s="327">
        <v>44501</v>
      </c>
      <c r="N62" s="316" t="s">
        <v>5301</v>
      </c>
      <c r="O62" s="317" t="s">
        <v>5300</v>
      </c>
      <c r="P62" s="316" t="s">
        <v>5299</v>
      </c>
      <c r="Q62" s="317" t="s">
        <v>5298</v>
      </c>
      <c r="R62" s="318" t="s">
        <v>5297</v>
      </c>
      <c r="S62" s="319">
        <v>44367</v>
      </c>
      <c r="T62" s="320" t="s">
        <v>5296</v>
      </c>
    </row>
    <row r="63" spans="1:20" ht="36">
      <c r="A63" s="309" t="s">
        <v>67</v>
      </c>
      <c r="B63" s="310" t="s">
        <v>116</v>
      </c>
      <c r="C63" s="324" t="s">
        <v>5349</v>
      </c>
      <c r="D63" s="311" t="s">
        <v>102</v>
      </c>
      <c r="E63" s="311" t="s">
        <v>17</v>
      </c>
      <c r="F63" s="311" t="s">
        <v>104</v>
      </c>
      <c r="G63" s="312" t="s">
        <v>112</v>
      </c>
      <c r="H63" s="313" t="s">
        <v>5351</v>
      </c>
      <c r="I63" s="313" t="s">
        <v>3602</v>
      </c>
      <c r="J63" s="316">
        <v>10</v>
      </c>
      <c r="K63" s="314" t="s">
        <v>5302</v>
      </c>
      <c r="L63" s="327">
        <v>44378</v>
      </c>
      <c r="M63" s="327">
        <v>44501</v>
      </c>
      <c r="N63" s="316" t="s">
        <v>5301</v>
      </c>
      <c r="O63" s="317" t="s">
        <v>5300</v>
      </c>
      <c r="P63" s="316" t="s">
        <v>5299</v>
      </c>
      <c r="Q63" s="317" t="s">
        <v>5298</v>
      </c>
      <c r="R63" s="318" t="s">
        <v>5297</v>
      </c>
      <c r="S63" s="319">
        <v>44367</v>
      </c>
      <c r="T63" s="320" t="s">
        <v>5296</v>
      </c>
    </row>
    <row r="64" spans="1:20" ht="36">
      <c r="A64" s="309" t="s">
        <v>67</v>
      </c>
      <c r="B64" s="310" t="s">
        <v>116</v>
      </c>
      <c r="C64" s="324" t="s">
        <v>5349</v>
      </c>
      <c r="D64" s="311" t="s">
        <v>102</v>
      </c>
      <c r="E64" s="311" t="s">
        <v>17</v>
      </c>
      <c r="F64" s="311" t="s">
        <v>104</v>
      </c>
      <c r="G64" s="312" t="s">
        <v>112</v>
      </c>
      <c r="H64" s="313" t="s">
        <v>5351</v>
      </c>
      <c r="I64" s="313" t="s">
        <v>5377</v>
      </c>
      <c r="J64" s="316">
        <v>10</v>
      </c>
      <c r="K64" s="314" t="s">
        <v>5302</v>
      </c>
      <c r="L64" s="327">
        <v>44378</v>
      </c>
      <c r="M64" s="327">
        <v>44501</v>
      </c>
      <c r="N64" s="316" t="s">
        <v>5301</v>
      </c>
      <c r="O64" s="317" t="s">
        <v>5300</v>
      </c>
      <c r="P64" s="316" t="s">
        <v>5299</v>
      </c>
      <c r="Q64" s="317" t="s">
        <v>5298</v>
      </c>
      <c r="R64" s="318" t="s">
        <v>5297</v>
      </c>
      <c r="S64" s="319">
        <v>44367</v>
      </c>
      <c r="T64" s="320" t="s">
        <v>5296</v>
      </c>
    </row>
    <row r="65" spans="1:20" ht="36">
      <c r="A65" s="309" t="s">
        <v>67</v>
      </c>
      <c r="B65" s="310" t="s">
        <v>116</v>
      </c>
      <c r="C65" s="324" t="s">
        <v>5349</v>
      </c>
      <c r="D65" s="311" t="s">
        <v>102</v>
      </c>
      <c r="E65" s="311" t="s">
        <v>17</v>
      </c>
      <c r="F65" s="311" t="s">
        <v>104</v>
      </c>
      <c r="G65" s="312" t="s">
        <v>110</v>
      </c>
      <c r="H65" s="321" t="s">
        <v>1011</v>
      </c>
      <c r="I65" s="312" t="s">
        <v>5376</v>
      </c>
      <c r="J65" s="333">
        <v>5</v>
      </c>
      <c r="K65" s="314" t="s">
        <v>5302</v>
      </c>
      <c r="L65" s="334">
        <v>44396</v>
      </c>
      <c r="M65" s="334">
        <v>44505</v>
      </c>
      <c r="N65" s="316" t="s">
        <v>5301</v>
      </c>
      <c r="O65" s="317" t="s">
        <v>5300</v>
      </c>
      <c r="P65" s="316" t="s">
        <v>5299</v>
      </c>
      <c r="Q65" s="317" t="s">
        <v>5298</v>
      </c>
      <c r="R65" s="318" t="s">
        <v>5297</v>
      </c>
      <c r="S65" s="319">
        <v>44367</v>
      </c>
      <c r="T65" s="320" t="s">
        <v>5296</v>
      </c>
    </row>
    <row r="66" spans="1:20" ht="36">
      <c r="A66" s="309" t="s">
        <v>67</v>
      </c>
      <c r="B66" s="310" t="s">
        <v>116</v>
      </c>
      <c r="C66" s="324" t="s">
        <v>5349</v>
      </c>
      <c r="D66" s="311" t="s">
        <v>102</v>
      </c>
      <c r="E66" s="311" t="s">
        <v>17</v>
      </c>
      <c r="F66" s="311" t="s">
        <v>104</v>
      </c>
      <c r="G66" s="312" t="s">
        <v>110</v>
      </c>
      <c r="H66" s="321" t="s">
        <v>1011</v>
      </c>
      <c r="I66" s="312" t="s">
        <v>679</v>
      </c>
      <c r="J66" s="333">
        <v>2</v>
      </c>
      <c r="K66" s="314" t="s">
        <v>5302</v>
      </c>
      <c r="L66" s="334">
        <v>44396</v>
      </c>
      <c r="M66" s="334">
        <v>44505</v>
      </c>
      <c r="N66" s="316" t="s">
        <v>5301</v>
      </c>
      <c r="O66" s="317" t="s">
        <v>5300</v>
      </c>
      <c r="P66" s="316" t="s">
        <v>5299</v>
      </c>
      <c r="Q66" s="317" t="s">
        <v>5298</v>
      </c>
      <c r="R66" s="318" t="s">
        <v>5297</v>
      </c>
      <c r="S66" s="319">
        <v>44367</v>
      </c>
      <c r="T66" s="320" t="s">
        <v>5296</v>
      </c>
    </row>
    <row r="67" spans="1:20" ht="36">
      <c r="A67" s="309" t="s">
        <v>67</v>
      </c>
      <c r="B67" s="310" t="s">
        <v>116</v>
      </c>
      <c r="C67" s="324" t="s">
        <v>5349</v>
      </c>
      <c r="D67" s="311" t="s">
        <v>102</v>
      </c>
      <c r="E67" s="311" t="s">
        <v>17</v>
      </c>
      <c r="F67" s="311" t="s">
        <v>104</v>
      </c>
      <c r="G67" s="312" t="s">
        <v>110</v>
      </c>
      <c r="H67" s="321" t="s">
        <v>1011</v>
      </c>
      <c r="I67" s="312" t="s">
        <v>5375</v>
      </c>
      <c r="J67" s="333">
        <v>2</v>
      </c>
      <c r="K67" s="314" t="s">
        <v>5302</v>
      </c>
      <c r="L67" s="334">
        <v>44396</v>
      </c>
      <c r="M67" s="334">
        <v>44505</v>
      </c>
      <c r="N67" s="316" t="s">
        <v>5301</v>
      </c>
      <c r="O67" s="317" t="s">
        <v>5300</v>
      </c>
      <c r="P67" s="316" t="s">
        <v>5299</v>
      </c>
      <c r="Q67" s="317" t="s">
        <v>5298</v>
      </c>
      <c r="R67" s="318" t="s">
        <v>5297</v>
      </c>
      <c r="S67" s="319">
        <v>44367</v>
      </c>
      <c r="T67" s="320" t="s">
        <v>5296</v>
      </c>
    </row>
    <row r="68" spans="1:20" ht="36">
      <c r="A68" s="309" t="s">
        <v>67</v>
      </c>
      <c r="B68" s="310" t="s">
        <v>116</v>
      </c>
      <c r="C68" s="324" t="s">
        <v>5349</v>
      </c>
      <c r="D68" s="311" t="s">
        <v>102</v>
      </c>
      <c r="E68" s="311" t="s">
        <v>17</v>
      </c>
      <c r="F68" s="311" t="s">
        <v>104</v>
      </c>
      <c r="G68" s="312" t="s">
        <v>110</v>
      </c>
      <c r="H68" s="321" t="s">
        <v>5373</v>
      </c>
      <c r="I68" s="312" t="s">
        <v>5374</v>
      </c>
      <c r="J68" s="333">
        <v>5</v>
      </c>
      <c r="K68" s="314" t="s">
        <v>5302</v>
      </c>
      <c r="L68" s="334">
        <v>44396</v>
      </c>
      <c r="M68" s="334">
        <v>44473</v>
      </c>
      <c r="N68" s="316" t="s">
        <v>5301</v>
      </c>
      <c r="O68" s="317" t="s">
        <v>5300</v>
      </c>
      <c r="P68" s="316" t="s">
        <v>5299</v>
      </c>
      <c r="Q68" s="317" t="s">
        <v>5298</v>
      </c>
      <c r="R68" s="318" t="s">
        <v>5297</v>
      </c>
      <c r="S68" s="319">
        <v>44367</v>
      </c>
      <c r="T68" s="320" t="s">
        <v>5296</v>
      </c>
    </row>
    <row r="69" spans="1:20" ht="36">
      <c r="A69" s="309" t="s">
        <v>67</v>
      </c>
      <c r="B69" s="310" t="s">
        <v>116</v>
      </c>
      <c r="C69" s="324" t="s">
        <v>5349</v>
      </c>
      <c r="D69" s="311" t="s">
        <v>102</v>
      </c>
      <c r="E69" s="311" t="s">
        <v>17</v>
      </c>
      <c r="F69" s="311" t="s">
        <v>104</v>
      </c>
      <c r="G69" s="312" t="s">
        <v>110</v>
      </c>
      <c r="H69" s="321" t="s">
        <v>5373</v>
      </c>
      <c r="I69" s="312" t="s">
        <v>1206</v>
      </c>
      <c r="J69" s="333">
        <v>5</v>
      </c>
      <c r="K69" s="314" t="s">
        <v>5302</v>
      </c>
      <c r="L69" s="334">
        <v>44396</v>
      </c>
      <c r="M69" s="334">
        <v>44473</v>
      </c>
      <c r="N69" s="316" t="s">
        <v>5301</v>
      </c>
      <c r="O69" s="317" t="s">
        <v>5300</v>
      </c>
      <c r="P69" s="316" t="s">
        <v>5299</v>
      </c>
      <c r="Q69" s="317" t="s">
        <v>5298</v>
      </c>
      <c r="R69" s="318" t="s">
        <v>5297</v>
      </c>
      <c r="S69" s="319">
        <v>44367</v>
      </c>
      <c r="T69" s="320" t="s">
        <v>5296</v>
      </c>
    </row>
    <row r="70" spans="1:20" ht="36">
      <c r="A70" s="309" t="s">
        <v>67</v>
      </c>
      <c r="B70" s="310" t="s">
        <v>116</v>
      </c>
      <c r="C70" s="324" t="s">
        <v>5349</v>
      </c>
      <c r="D70" s="311" t="s">
        <v>102</v>
      </c>
      <c r="E70" s="311" t="s">
        <v>17</v>
      </c>
      <c r="F70" s="311" t="s">
        <v>104</v>
      </c>
      <c r="G70" s="312" t="s">
        <v>110</v>
      </c>
      <c r="H70" s="321" t="s">
        <v>5370</v>
      </c>
      <c r="I70" s="312" t="s">
        <v>5372</v>
      </c>
      <c r="J70" s="333">
        <v>3</v>
      </c>
      <c r="K70" s="314" t="s">
        <v>5302</v>
      </c>
      <c r="L70" s="334">
        <v>44396</v>
      </c>
      <c r="M70" s="334">
        <v>44505</v>
      </c>
      <c r="N70" s="316" t="s">
        <v>5301</v>
      </c>
      <c r="O70" s="317" t="s">
        <v>5300</v>
      </c>
      <c r="P70" s="316" t="s">
        <v>5299</v>
      </c>
      <c r="Q70" s="317" t="s">
        <v>5298</v>
      </c>
      <c r="R70" s="318" t="s">
        <v>5297</v>
      </c>
      <c r="S70" s="319">
        <v>44367</v>
      </c>
      <c r="T70" s="320" t="s">
        <v>5296</v>
      </c>
    </row>
    <row r="71" spans="1:20" ht="36">
      <c r="A71" s="309" t="s">
        <v>67</v>
      </c>
      <c r="B71" s="310" t="s">
        <v>116</v>
      </c>
      <c r="C71" s="324" t="s">
        <v>5349</v>
      </c>
      <c r="D71" s="311" t="s">
        <v>102</v>
      </c>
      <c r="E71" s="311" t="s">
        <v>17</v>
      </c>
      <c r="F71" s="311" t="s">
        <v>104</v>
      </c>
      <c r="G71" s="312" t="s">
        <v>110</v>
      </c>
      <c r="H71" s="321" t="s">
        <v>5370</v>
      </c>
      <c r="I71" s="312" t="s">
        <v>5371</v>
      </c>
      <c r="J71" s="333">
        <v>3</v>
      </c>
      <c r="K71" s="314" t="s">
        <v>5302</v>
      </c>
      <c r="L71" s="334">
        <v>44396</v>
      </c>
      <c r="M71" s="334">
        <v>44505</v>
      </c>
      <c r="N71" s="316" t="s">
        <v>5301</v>
      </c>
      <c r="O71" s="317" t="s">
        <v>5300</v>
      </c>
      <c r="P71" s="316" t="s">
        <v>5299</v>
      </c>
      <c r="Q71" s="317" t="s">
        <v>5298</v>
      </c>
      <c r="R71" s="318" t="s">
        <v>5297</v>
      </c>
      <c r="S71" s="319">
        <v>44367</v>
      </c>
      <c r="T71" s="320" t="s">
        <v>5296</v>
      </c>
    </row>
    <row r="72" spans="1:20" ht="36">
      <c r="A72" s="309" t="s">
        <v>67</v>
      </c>
      <c r="B72" s="310" t="s">
        <v>116</v>
      </c>
      <c r="C72" s="324" t="s">
        <v>5349</v>
      </c>
      <c r="D72" s="311" t="s">
        <v>102</v>
      </c>
      <c r="E72" s="311" t="s">
        <v>17</v>
      </c>
      <c r="F72" s="311" t="s">
        <v>104</v>
      </c>
      <c r="G72" s="312" t="s">
        <v>110</v>
      </c>
      <c r="H72" s="321" t="s">
        <v>5370</v>
      </c>
      <c r="I72" s="312" t="s">
        <v>5369</v>
      </c>
      <c r="J72" s="333">
        <v>3</v>
      </c>
      <c r="K72" s="314" t="s">
        <v>5302</v>
      </c>
      <c r="L72" s="334">
        <v>44396</v>
      </c>
      <c r="M72" s="334">
        <v>44505</v>
      </c>
      <c r="N72" s="316" t="s">
        <v>5301</v>
      </c>
      <c r="O72" s="317" t="s">
        <v>5300</v>
      </c>
      <c r="P72" s="316" t="s">
        <v>5299</v>
      </c>
      <c r="Q72" s="317" t="s">
        <v>5298</v>
      </c>
      <c r="R72" s="318" t="s">
        <v>5297</v>
      </c>
      <c r="S72" s="319">
        <v>44367</v>
      </c>
      <c r="T72" s="320" t="s">
        <v>5296</v>
      </c>
    </row>
    <row r="73" spans="1:20" ht="36">
      <c r="A73" s="309" t="s">
        <v>67</v>
      </c>
      <c r="B73" s="310" t="s">
        <v>116</v>
      </c>
      <c r="C73" s="324" t="s">
        <v>5349</v>
      </c>
      <c r="D73" s="311" t="s">
        <v>102</v>
      </c>
      <c r="E73" s="311" t="s">
        <v>17</v>
      </c>
      <c r="F73" s="311" t="s">
        <v>104</v>
      </c>
      <c r="G73" s="312" t="s">
        <v>112</v>
      </c>
      <c r="H73" s="313" t="s">
        <v>5341</v>
      </c>
      <c r="I73" s="323" t="s">
        <v>5368</v>
      </c>
      <c r="J73" s="316">
        <v>10</v>
      </c>
      <c r="K73" s="314" t="s">
        <v>5302</v>
      </c>
      <c r="L73" s="335">
        <v>44396</v>
      </c>
      <c r="M73" s="335">
        <v>44504</v>
      </c>
      <c r="N73" s="316" t="s">
        <v>5301</v>
      </c>
      <c r="O73" s="317" t="s">
        <v>5300</v>
      </c>
      <c r="P73" s="316" t="s">
        <v>5299</v>
      </c>
      <c r="Q73" s="317" t="s">
        <v>5298</v>
      </c>
      <c r="R73" s="318" t="s">
        <v>5297</v>
      </c>
      <c r="S73" s="319">
        <v>44367</v>
      </c>
      <c r="T73" s="320" t="s">
        <v>5296</v>
      </c>
    </row>
    <row r="74" spans="1:20" ht="36">
      <c r="A74" s="309" t="s">
        <v>67</v>
      </c>
      <c r="B74" s="310" t="s">
        <v>116</v>
      </c>
      <c r="C74" s="324" t="s">
        <v>5349</v>
      </c>
      <c r="D74" s="311" t="s">
        <v>102</v>
      </c>
      <c r="E74" s="311" t="s">
        <v>17</v>
      </c>
      <c r="F74" s="311" t="s">
        <v>104</v>
      </c>
      <c r="G74" s="312" t="s">
        <v>112</v>
      </c>
      <c r="H74" s="313" t="s">
        <v>5341</v>
      </c>
      <c r="I74" s="323" t="s">
        <v>5367</v>
      </c>
      <c r="J74" s="316">
        <v>10</v>
      </c>
      <c r="K74" s="314" t="s">
        <v>5302</v>
      </c>
      <c r="L74" s="335">
        <v>44397</v>
      </c>
      <c r="M74" s="335">
        <v>44504</v>
      </c>
      <c r="N74" s="316" t="s">
        <v>5301</v>
      </c>
      <c r="O74" s="317" t="s">
        <v>5300</v>
      </c>
      <c r="P74" s="316" t="s">
        <v>5299</v>
      </c>
      <c r="Q74" s="317" t="s">
        <v>5298</v>
      </c>
      <c r="R74" s="318" t="s">
        <v>5297</v>
      </c>
      <c r="S74" s="319">
        <v>44367</v>
      </c>
      <c r="T74" s="320" t="s">
        <v>5296</v>
      </c>
    </row>
    <row r="75" spans="1:20" ht="36">
      <c r="A75" s="309" t="s">
        <v>67</v>
      </c>
      <c r="B75" s="310" t="s">
        <v>116</v>
      </c>
      <c r="C75" s="324" t="s">
        <v>5349</v>
      </c>
      <c r="D75" s="311" t="s">
        <v>102</v>
      </c>
      <c r="E75" s="311" t="s">
        <v>17</v>
      </c>
      <c r="F75" s="311" t="s">
        <v>104</v>
      </c>
      <c r="G75" s="312" t="s">
        <v>112</v>
      </c>
      <c r="H75" s="313" t="s">
        <v>5341</v>
      </c>
      <c r="I75" s="323" t="s">
        <v>5366</v>
      </c>
      <c r="J75" s="316">
        <v>10</v>
      </c>
      <c r="K75" s="314" t="s">
        <v>5302</v>
      </c>
      <c r="L75" s="335">
        <v>44396</v>
      </c>
      <c r="M75" s="335">
        <v>44504</v>
      </c>
      <c r="N75" s="316" t="s">
        <v>5301</v>
      </c>
      <c r="O75" s="317" t="s">
        <v>5300</v>
      </c>
      <c r="P75" s="316" t="s">
        <v>5299</v>
      </c>
      <c r="Q75" s="317" t="s">
        <v>5298</v>
      </c>
      <c r="R75" s="318" t="s">
        <v>5297</v>
      </c>
      <c r="S75" s="319">
        <v>44367</v>
      </c>
      <c r="T75" s="320" t="s">
        <v>5296</v>
      </c>
    </row>
    <row r="76" spans="1:20" ht="36">
      <c r="A76" s="309" t="s">
        <v>67</v>
      </c>
      <c r="B76" s="310" t="s">
        <v>116</v>
      </c>
      <c r="C76" s="324" t="s">
        <v>5349</v>
      </c>
      <c r="D76" s="311" t="s">
        <v>102</v>
      </c>
      <c r="E76" s="311" t="s">
        <v>17</v>
      </c>
      <c r="F76" s="311" t="s">
        <v>104</v>
      </c>
      <c r="G76" s="312" t="s">
        <v>112</v>
      </c>
      <c r="H76" s="313" t="s">
        <v>5341</v>
      </c>
      <c r="I76" s="323" t="s">
        <v>5365</v>
      </c>
      <c r="J76" s="316">
        <v>10</v>
      </c>
      <c r="K76" s="314" t="s">
        <v>5302</v>
      </c>
      <c r="L76" s="335">
        <v>44397</v>
      </c>
      <c r="M76" s="335">
        <v>44504</v>
      </c>
      <c r="N76" s="316" t="s">
        <v>5301</v>
      </c>
      <c r="O76" s="317" t="s">
        <v>5300</v>
      </c>
      <c r="P76" s="316" t="s">
        <v>5299</v>
      </c>
      <c r="Q76" s="317" t="s">
        <v>5298</v>
      </c>
      <c r="R76" s="318" t="s">
        <v>5297</v>
      </c>
      <c r="S76" s="319">
        <v>44367</v>
      </c>
      <c r="T76" s="320" t="s">
        <v>5296</v>
      </c>
    </row>
    <row r="77" spans="1:20" ht="36">
      <c r="A77" s="309" t="s">
        <v>67</v>
      </c>
      <c r="B77" s="310" t="s">
        <v>116</v>
      </c>
      <c r="C77" s="324" t="s">
        <v>5349</v>
      </c>
      <c r="D77" s="311" t="s">
        <v>102</v>
      </c>
      <c r="E77" s="311" t="s">
        <v>17</v>
      </c>
      <c r="F77" s="311" t="s">
        <v>104</v>
      </c>
      <c r="G77" s="312" t="s">
        <v>112</v>
      </c>
      <c r="H77" s="313" t="s">
        <v>5341</v>
      </c>
      <c r="I77" s="323" t="s">
        <v>5364</v>
      </c>
      <c r="J77" s="316">
        <v>10</v>
      </c>
      <c r="K77" s="314" t="s">
        <v>5302</v>
      </c>
      <c r="L77" s="335">
        <v>44397</v>
      </c>
      <c r="M77" s="335">
        <v>44504</v>
      </c>
      <c r="N77" s="316" t="s">
        <v>5301</v>
      </c>
      <c r="O77" s="317" t="s">
        <v>5300</v>
      </c>
      <c r="P77" s="316" t="s">
        <v>5299</v>
      </c>
      <c r="Q77" s="317" t="s">
        <v>5298</v>
      </c>
      <c r="R77" s="318" t="s">
        <v>5297</v>
      </c>
      <c r="S77" s="319">
        <v>44367</v>
      </c>
      <c r="T77" s="320" t="s">
        <v>5296</v>
      </c>
    </row>
    <row r="78" spans="1:20" ht="36">
      <c r="A78" s="309" t="s">
        <v>67</v>
      </c>
      <c r="B78" s="310" t="s">
        <v>116</v>
      </c>
      <c r="C78" s="324" t="s">
        <v>5349</v>
      </c>
      <c r="D78" s="311" t="s">
        <v>102</v>
      </c>
      <c r="E78" s="311" t="s">
        <v>17</v>
      </c>
      <c r="F78" s="311" t="s">
        <v>104</v>
      </c>
      <c r="G78" s="312" t="s">
        <v>112</v>
      </c>
      <c r="H78" s="313" t="s">
        <v>5341</v>
      </c>
      <c r="I78" s="312" t="s">
        <v>5363</v>
      </c>
      <c r="J78" s="316">
        <v>10</v>
      </c>
      <c r="K78" s="314" t="s">
        <v>5302</v>
      </c>
      <c r="L78" s="335">
        <v>44397</v>
      </c>
      <c r="M78" s="335">
        <v>44504</v>
      </c>
      <c r="N78" s="316" t="s">
        <v>5301</v>
      </c>
      <c r="O78" s="317" t="s">
        <v>5300</v>
      </c>
      <c r="P78" s="316" t="s">
        <v>5299</v>
      </c>
      <c r="Q78" s="317" t="s">
        <v>5298</v>
      </c>
      <c r="R78" s="318" t="s">
        <v>5297</v>
      </c>
      <c r="S78" s="319">
        <v>44367</v>
      </c>
      <c r="T78" s="320" t="s">
        <v>5296</v>
      </c>
    </row>
    <row r="79" spans="1:20" ht="36">
      <c r="A79" s="309" t="s">
        <v>67</v>
      </c>
      <c r="B79" s="310" t="s">
        <v>116</v>
      </c>
      <c r="C79" s="324" t="s">
        <v>5349</v>
      </c>
      <c r="D79" s="311" t="s">
        <v>102</v>
      </c>
      <c r="E79" s="311" t="s">
        <v>17</v>
      </c>
      <c r="F79" s="311" t="s">
        <v>104</v>
      </c>
      <c r="G79" s="312" t="s">
        <v>112</v>
      </c>
      <c r="H79" s="313" t="s">
        <v>5341</v>
      </c>
      <c r="I79" s="312" t="s">
        <v>5344</v>
      </c>
      <c r="J79" s="316">
        <v>8</v>
      </c>
      <c r="K79" s="314" t="s">
        <v>5302</v>
      </c>
      <c r="L79" s="335">
        <v>44397</v>
      </c>
      <c r="M79" s="335">
        <v>44504</v>
      </c>
      <c r="N79" s="316" t="s">
        <v>5301</v>
      </c>
      <c r="O79" s="317" t="s">
        <v>5300</v>
      </c>
      <c r="P79" s="316" t="s">
        <v>5299</v>
      </c>
      <c r="Q79" s="317" t="s">
        <v>5298</v>
      </c>
      <c r="R79" s="318" t="s">
        <v>5297</v>
      </c>
      <c r="S79" s="319">
        <v>44367</v>
      </c>
      <c r="T79" s="320" t="s">
        <v>5296</v>
      </c>
    </row>
    <row r="80" spans="1:20" ht="36">
      <c r="A80" s="309" t="s">
        <v>67</v>
      </c>
      <c r="B80" s="310" t="s">
        <v>116</v>
      </c>
      <c r="C80" s="324" t="s">
        <v>5349</v>
      </c>
      <c r="D80" s="311" t="s">
        <v>102</v>
      </c>
      <c r="E80" s="311" t="s">
        <v>17</v>
      </c>
      <c r="F80" s="311" t="s">
        <v>104</v>
      </c>
      <c r="G80" s="312" t="s">
        <v>112</v>
      </c>
      <c r="H80" s="313" t="s">
        <v>5341</v>
      </c>
      <c r="I80" s="312" t="s">
        <v>5362</v>
      </c>
      <c r="J80" s="316">
        <v>8</v>
      </c>
      <c r="K80" s="314" t="s">
        <v>5302</v>
      </c>
      <c r="L80" s="335">
        <v>44396</v>
      </c>
      <c r="M80" s="335">
        <v>44504</v>
      </c>
      <c r="N80" s="316" t="s">
        <v>5301</v>
      </c>
      <c r="O80" s="317" t="s">
        <v>5300</v>
      </c>
      <c r="P80" s="316" t="s">
        <v>5299</v>
      </c>
      <c r="Q80" s="317" t="s">
        <v>5298</v>
      </c>
      <c r="R80" s="318" t="s">
        <v>5297</v>
      </c>
      <c r="S80" s="319">
        <v>44367</v>
      </c>
      <c r="T80" s="320" t="s">
        <v>5296</v>
      </c>
    </row>
    <row r="81" spans="1:20" ht="36">
      <c r="A81" s="309" t="s">
        <v>67</v>
      </c>
      <c r="B81" s="310" t="s">
        <v>116</v>
      </c>
      <c r="C81" s="324" t="s">
        <v>5349</v>
      </c>
      <c r="D81" s="311" t="s">
        <v>102</v>
      </c>
      <c r="E81" s="311" t="s">
        <v>17</v>
      </c>
      <c r="F81" s="311" t="s">
        <v>104</v>
      </c>
      <c r="G81" s="312" t="s">
        <v>112</v>
      </c>
      <c r="H81" s="313" t="s">
        <v>5341</v>
      </c>
      <c r="I81" s="312" t="s">
        <v>5346</v>
      </c>
      <c r="J81" s="316">
        <v>10</v>
      </c>
      <c r="K81" s="314" t="s">
        <v>5302</v>
      </c>
      <c r="L81" s="335">
        <v>44397</v>
      </c>
      <c r="M81" s="335">
        <v>44504</v>
      </c>
      <c r="N81" s="316" t="s">
        <v>5301</v>
      </c>
      <c r="O81" s="317" t="s">
        <v>5300</v>
      </c>
      <c r="P81" s="316" t="s">
        <v>5299</v>
      </c>
      <c r="Q81" s="317" t="s">
        <v>5298</v>
      </c>
      <c r="R81" s="318" t="s">
        <v>5297</v>
      </c>
      <c r="S81" s="319">
        <v>44367</v>
      </c>
      <c r="T81" s="320" t="s">
        <v>5296</v>
      </c>
    </row>
    <row r="82" spans="1:20" ht="36">
      <c r="A82" s="309" t="s">
        <v>67</v>
      </c>
      <c r="B82" s="310" t="s">
        <v>116</v>
      </c>
      <c r="C82" s="324" t="s">
        <v>5349</v>
      </c>
      <c r="D82" s="311" t="s">
        <v>102</v>
      </c>
      <c r="E82" s="311" t="s">
        <v>17</v>
      </c>
      <c r="F82" s="311" t="s">
        <v>104</v>
      </c>
      <c r="G82" s="312" t="s">
        <v>112</v>
      </c>
      <c r="H82" s="313" t="s">
        <v>5341</v>
      </c>
      <c r="I82" s="312" t="s">
        <v>367</v>
      </c>
      <c r="J82" s="316">
        <v>8</v>
      </c>
      <c r="K82" s="314" t="s">
        <v>5302</v>
      </c>
      <c r="L82" s="335">
        <v>44396</v>
      </c>
      <c r="M82" s="335">
        <v>44504</v>
      </c>
      <c r="N82" s="316" t="s">
        <v>5301</v>
      </c>
      <c r="O82" s="317" t="s">
        <v>5300</v>
      </c>
      <c r="P82" s="316" t="s">
        <v>5299</v>
      </c>
      <c r="Q82" s="317" t="s">
        <v>5298</v>
      </c>
      <c r="R82" s="318" t="s">
        <v>5297</v>
      </c>
      <c r="S82" s="319">
        <v>44367</v>
      </c>
      <c r="T82" s="320" t="s">
        <v>5296</v>
      </c>
    </row>
    <row r="83" spans="1:20" ht="36">
      <c r="A83" s="309" t="s">
        <v>67</v>
      </c>
      <c r="B83" s="310" t="s">
        <v>116</v>
      </c>
      <c r="C83" s="324" t="s">
        <v>5349</v>
      </c>
      <c r="D83" s="311" t="s">
        <v>102</v>
      </c>
      <c r="E83" s="311" t="s">
        <v>17</v>
      </c>
      <c r="F83" s="311" t="s">
        <v>104</v>
      </c>
      <c r="G83" s="312" t="s">
        <v>112</v>
      </c>
      <c r="H83" s="313" t="s">
        <v>5341</v>
      </c>
      <c r="I83" s="312" t="s">
        <v>5361</v>
      </c>
      <c r="J83" s="316">
        <v>10</v>
      </c>
      <c r="K83" s="314" t="s">
        <v>5302</v>
      </c>
      <c r="L83" s="335">
        <v>44397</v>
      </c>
      <c r="M83" s="335">
        <v>44504</v>
      </c>
      <c r="N83" s="316" t="s">
        <v>5301</v>
      </c>
      <c r="O83" s="317" t="s">
        <v>5300</v>
      </c>
      <c r="P83" s="316" t="s">
        <v>5299</v>
      </c>
      <c r="Q83" s="317" t="s">
        <v>5298</v>
      </c>
      <c r="R83" s="318" t="s">
        <v>5297</v>
      </c>
      <c r="S83" s="319">
        <v>44367</v>
      </c>
      <c r="T83" s="320" t="s">
        <v>5296</v>
      </c>
    </row>
    <row r="84" spans="1:20" ht="36">
      <c r="A84" s="309" t="s">
        <v>67</v>
      </c>
      <c r="B84" s="310" t="s">
        <v>116</v>
      </c>
      <c r="C84" s="324" t="s">
        <v>5349</v>
      </c>
      <c r="D84" s="311" t="s">
        <v>102</v>
      </c>
      <c r="E84" s="311" t="s">
        <v>17</v>
      </c>
      <c r="F84" s="311" t="s">
        <v>104</v>
      </c>
      <c r="G84" s="312" t="s">
        <v>112</v>
      </c>
      <c r="H84" s="313" t="s">
        <v>5341</v>
      </c>
      <c r="I84" s="312" t="s">
        <v>5360</v>
      </c>
      <c r="J84" s="316">
        <v>10</v>
      </c>
      <c r="K84" s="314" t="s">
        <v>5302</v>
      </c>
      <c r="L84" s="336">
        <v>44397</v>
      </c>
      <c r="M84" s="336">
        <v>44504</v>
      </c>
      <c r="N84" s="316" t="s">
        <v>5301</v>
      </c>
      <c r="O84" s="317" t="s">
        <v>5300</v>
      </c>
      <c r="P84" s="316" t="s">
        <v>5299</v>
      </c>
      <c r="Q84" s="317" t="s">
        <v>5298</v>
      </c>
      <c r="R84" s="318" t="s">
        <v>5297</v>
      </c>
      <c r="S84" s="319">
        <v>44367</v>
      </c>
      <c r="T84" s="320" t="s">
        <v>5296</v>
      </c>
    </row>
    <row r="85" spans="1:20" ht="36">
      <c r="A85" s="309" t="s">
        <v>67</v>
      </c>
      <c r="B85" s="310" t="s">
        <v>116</v>
      </c>
      <c r="C85" s="324" t="s">
        <v>5349</v>
      </c>
      <c r="D85" s="311" t="s">
        <v>102</v>
      </c>
      <c r="E85" s="311" t="s">
        <v>17</v>
      </c>
      <c r="F85" s="311" t="s">
        <v>104</v>
      </c>
      <c r="G85" s="312" t="s">
        <v>112</v>
      </c>
      <c r="H85" s="313" t="s">
        <v>5341</v>
      </c>
      <c r="I85" s="312" t="s">
        <v>5359</v>
      </c>
      <c r="J85" s="316">
        <v>9</v>
      </c>
      <c r="K85" s="314" t="s">
        <v>5302</v>
      </c>
      <c r="L85" s="336">
        <v>44397</v>
      </c>
      <c r="M85" s="336">
        <v>44504</v>
      </c>
      <c r="N85" s="316" t="s">
        <v>5301</v>
      </c>
      <c r="O85" s="317" t="s">
        <v>5300</v>
      </c>
      <c r="P85" s="316" t="s">
        <v>5299</v>
      </c>
      <c r="Q85" s="317" t="s">
        <v>5298</v>
      </c>
      <c r="R85" s="318" t="s">
        <v>5297</v>
      </c>
      <c r="S85" s="319">
        <v>44367</v>
      </c>
      <c r="T85" s="320" t="s">
        <v>5296</v>
      </c>
    </row>
    <row r="86" spans="1:20" ht="36">
      <c r="A86" s="309" t="s">
        <v>67</v>
      </c>
      <c r="B86" s="310" t="s">
        <v>116</v>
      </c>
      <c r="C86" s="324" t="s">
        <v>5349</v>
      </c>
      <c r="D86" s="311" t="s">
        <v>102</v>
      </c>
      <c r="E86" s="311" t="s">
        <v>17</v>
      </c>
      <c r="F86" s="311" t="s">
        <v>104</v>
      </c>
      <c r="G86" s="312" t="s">
        <v>112</v>
      </c>
      <c r="H86" s="313" t="s">
        <v>5341</v>
      </c>
      <c r="I86" s="312" t="s">
        <v>5358</v>
      </c>
      <c r="J86" s="316">
        <v>8</v>
      </c>
      <c r="K86" s="314" t="s">
        <v>5302</v>
      </c>
      <c r="L86" s="336">
        <v>44397</v>
      </c>
      <c r="M86" s="336">
        <v>44504</v>
      </c>
      <c r="N86" s="316" t="s">
        <v>5301</v>
      </c>
      <c r="O86" s="317" t="s">
        <v>5300</v>
      </c>
      <c r="P86" s="316" t="s">
        <v>5299</v>
      </c>
      <c r="Q86" s="317" t="s">
        <v>5298</v>
      </c>
      <c r="R86" s="318" t="s">
        <v>5297</v>
      </c>
      <c r="S86" s="319">
        <v>44367</v>
      </c>
      <c r="T86" s="320" t="s">
        <v>5296</v>
      </c>
    </row>
    <row r="87" spans="1:20" ht="36">
      <c r="A87" s="309" t="s">
        <v>67</v>
      </c>
      <c r="B87" s="310" t="s">
        <v>116</v>
      </c>
      <c r="C87" s="324" t="s">
        <v>5349</v>
      </c>
      <c r="D87" s="311" t="s">
        <v>102</v>
      </c>
      <c r="E87" s="311" t="s">
        <v>17</v>
      </c>
      <c r="F87" s="311" t="s">
        <v>104</v>
      </c>
      <c r="G87" s="312" t="s">
        <v>112</v>
      </c>
      <c r="H87" s="313" t="s">
        <v>5341</v>
      </c>
      <c r="I87" s="323" t="s">
        <v>4674</v>
      </c>
      <c r="J87" s="316">
        <v>10</v>
      </c>
      <c r="K87" s="314" t="s">
        <v>5302</v>
      </c>
      <c r="L87" s="336">
        <v>44397</v>
      </c>
      <c r="M87" s="336">
        <v>44504</v>
      </c>
      <c r="N87" s="316" t="s">
        <v>5301</v>
      </c>
      <c r="O87" s="317" t="s">
        <v>5300</v>
      </c>
      <c r="P87" s="316" t="s">
        <v>5299</v>
      </c>
      <c r="Q87" s="317" t="s">
        <v>5298</v>
      </c>
      <c r="R87" s="318" t="s">
        <v>5297</v>
      </c>
      <c r="S87" s="319">
        <v>44367</v>
      </c>
      <c r="T87" s="320" t="s">
        <v>5296</v>
      </c>
    </row>
    <row r="88" spans="1:20" ht="36">
      <c r="A88" s="309" t="s">
        <v>67</v>
      </c>
      <c r="B88" s="310" t="s">
        <v>116</v>
      </c>
      <c r="C88" s="324" t="s">
        <v>5349</v>
      </c>
      <c r="D88" s="311" t="s">
        <v>102</v>
      </c>
      <c r="E88" s="311" t="s">
        <v>17</v>
      </c>
      <c r="F88" s="311" t="s">
        <v>104</v>
      </c>
      <c r="G88" s="312" t="s">
        <v>112</v>
      </c>
      <c r="H88" s="321" t="s">
        <v>5348</v>
      </c>
      <c r="I88" s="337" t="s">
        <v>5357</v>
      </c>
      <c r="J88" s="333">
        <v>10</v>
      </c>
      <c r="K88" s="314" t="s">
        <v>5302</v>
      </c>
      <c r="L88" s="336">
        <v>44396</v>
      </c>
      <c r="M88" s="336">
        <v>44505</v>
      </c>
      <c r="N88" s="316" t="s">
        <v>5301</v>
      </c>
      <c r="O88" s="317" t="s">
        <v>5300</v>
      </c>
      <c r="P88" s="316" t="s">
        <v>5299</v>
      </c>
      <c r="Q88" s="317" t="s">
        <v>5298</v>
      </c>
      <c r="R88" s="318" t="s">
        <v>5297</v>
      </c>
      <c r="S88" s="319">
        <v>44367</v>
      </c>
      <c r="T88" s="320" t="s">
        <v>5296</v>
      </c>
    </row>
    <row r="89" spans="1:20" ht="36">
      <c r="A89" s="309" t="s">
        <v>67</v>
      </c>
      <c r="B89" s="310" t="s">
        <v>116</v>
      </c>
      <c r="C89" s="324" t="s">
        <v>5349</v>
      </c>
      <c r="D89" s="311" t="s">
        <v>102</v>
      </c>
      <c r="E89" s="311" t="s">
        <v>17</v>
      </c>
      <c r="F89" s="311" t="s">
        <v>104</v>
      </c>
      <c r="G89" s="312" t="s">
        <v>112</v>
      </c>
      <c r="H89" s="321" t="s">
        <v>5348</v>
      </c>
      <c r="I89" s="338" t="s">
        <v>5356</v>
      </c>
      <c r="J89" s="333">
        <v>10</v>
      </c>
      <c r="K89" s="314" t="s">
        <v>5302</v>
      </c>
      <c r="L89" s="336">
        <v>44396</v>
      </c>
      <c r="M89" s="336">
        <v>44505</v>
      </c>
      <c r="N89" s="316" t="s">
        <v>5301</v>
      </c>
      <c r="O89" s="317" t="s">
        <v>5300</v>
      </c>
      <c r="P89" s="316" t="s">
        <v>5299</v>
      </c>
      <c r="Q89" s="317" t="s">
        <v>5298</v>
      </c>
      <c r="R89" s="318" t="s">
        <v>5297</v>
      </c>
      <c r="S89" s="319">
        <v>44367</v>
      </c>
      <c r="T89" s="320" t="s">
        <v>5296</v>
      </c>
    </row>
    <row r="90" spans="1:20" ht="36">
      <c r="A90" s="309" t="s">
        <v>67</v>
      </c>
      <c r="B90" s="310" t="s">
        <v>116</v>
      </c>
      <c r="C90" s="324" t="s">
        <v>5349</v>
      </c>
      <c r="D90" s="311" t="s">
        <v>102</v>
      </c>
      <c r="E90" s="311" t="s">
        <v>17</v>
      </c>
      <c r="F90" s="311" t="s">
        <v>104</v>
      </c>
      <c r="G90" s="312" t="s">
        <v>112</v>
      </c>
      <c r="H90" s="321" t="s">
        <v>5348</v>
      </c>
      <c r="I90" s="337" t="s">
        <v>2127</v>
      </c>
      <c r="J90" s="333">
        <v>10</v>
      </c>
      <c r="K90" s="314" t="s">
        <v>5302</v>
      </c>
      <c r="L90" s="336">
        <v>44396</v>
      </c>
      <c r="M90" s="336">
        <v>44505</v>
      </c>
      <c r="N90" s="316" t="s">
        <v>5301</v>
      </c>
      <c r="O90" s="317" t="s">
        <v>5300</v>
      </c>
      <c r="P90" s="316" t="s">
        <v>5299</v>
      </c>
      <c r="Q90" s="317" t="s">
        <v>5298</v>
      </c>
      <c r="R90" s="318" t="s">
        <v>5297</v>
      </c>
      <c r="S90" s="319">
        <v>44367</v>
      </c>
      <c r="T90" s="320" t="s">
        <v>5296</v>
      </c>
    </row>
    <row r="91" spans="1:20" ht="36">
      <c r="A91" s="309" t="s">
        <v>67</v>
      </c>
      <c r="B91" s="310" t="s">
        <v>116</v>
      </c>
      <c r="C91" s="324" t="s">
        <v>5349</v>
      </c>
      <c r="D91" s="311" t="s">
        <v>102</v>
      </c>
      <c r="E91" s="311" t="s">
        <v>17</v>
      </c>
      <c r="F91" s="311" t="s">
        <v>104</v>
      </c>
      <c r="G91" s="312" t="s">
        <v>112</v>
      </c>
      <c r="H91" s="321" t="s">
        <v>5348</v>
      </c>
      <c r="I91" s="338" t="s">
        <v>2801</v>
      </c>
      <c r="J91" s="333">
        <v>10</v>
      </c>
      <c r="K91" s="314" t="s">
        <v>5302</v>
      </c>
      <c r="L91" s="336">
        <v>44396</v>
      </c>
      <c r="M91" s="336">
        <v>44505</v>
      </c>
      <c r="N91" s="316" t="s">
        <v>5301</v>
      </c>
      <c r="O91" s="317" t="s">
        <v>5300</v>
      </c>
      <c r="P91" s="316" t="s">
        <v>5299</v>
      </c>
      <c r="Q91" s="317" t="s">
        <v>5298</v>
      </c>
      <c r="R91" s="318" t="s">
        <v>5297</v>
      </c>
      <c r="S91" s="319">
        <v>44367</v>
      </c>
      <c r="T91" s="320" t="s">
        <v>5296</v>
      </c>
    </row>
    <row r="92" spans="1:20" ht="36">
      <c r="A92" s="309" t="s">
        <v>67</v>
      </c>
      <c r="B92" s="310" t="s">
        <v>116</v>
      </c>
      <c r="C92" s="324" t="s">
        <v>5349</v>
      </c>
      <c r="D92" s="311" t="s">
        <v>102</v>
      </c>
      <c r="E92" s="311" t="s">
        <v>17</v>
      </c>
      <c r="F92" s="311" t="s">
        <v>104</v>
      </c>
      <c r="G92" s="312" t="s">
        <v>112</v>
      </c>
      <c r="H92" s="321" t="s">
        <v>5348</v>
      </c>
      <c r="I92" s="337" t="s">
        <v>5355</v>
      </c>
      <c r="J92" s="333">
        <v>10</v>
      </c>
      <c r="K92" s="314" t="s">
        <v>5302</v>
      </c>
      <c r="L92" s="336">
        <v>44394</v>
      </c>
      <c r="M92" s="336">
        <v>44509</v>
      </c>
      <c r="N92" s="316" t="s">
        <v>5301</v>
      </c>
      <c r="O92" s="317" t="s">
        <v>5300</v>
      </c>
      <c r="P92" s="316" t="s">
        <v>5299</v>
      </c>
      <c r="Q92" s="317" t="s">
        <v>5298</v>
      </c>
      <c r="R92" s="318" t="s">
        <v>5297</v>
      </c>
      <c r="S92" s="319">
        <v>44367</v>
      </c>
      <c r="T92" s="320" t="s">
        <v>5296</v>
      </c>
    </row>
    <row r="93" spans="1:20" ht="36">
      <c r="A93" s="309" t="s">
        <v>67</v>
      </c>
      <c r="B93" s="310" t="s">
        <v>116</v>
      </c>
      <c r="C93" s="324" t="s">
        <v>5349</v>
      </c>
      <c r="D93" s="311" t="s">
        <v>102</v>
      </c>
      <c r="E93" s="311" t="s">
        <v>17</v>
      </c>
      <c r="F93" s="311" t="s">
        <v>104</v>
      </c>
      <c r="G93" s="312" t="s">
        <v>112</v>
      </c>
      <c r="H93" s="321" t="s">
        <v>5348</v>
      </c>
      <c r="I93" s="338" t="s">
        <v>5354</v>
      </c>
      <c r="J93" s="333">
        <v>10</v>
      </c>
      <c r="K93" s="314" t="s">
        <v>5302</v>
      </c>
      <c r="L93" s="336">
        <v>44396</v>
      </c>
      <c r="M93" s="336">
        <v>44505</v>
      </c>
      <c r="N93" s="316" t="s">
        <v>5301</v>
      </c>
      <c r="O93" s="317" t="s">
        <v>5300</v>
      </c>
      <c r="P93" s="316" t="s">
        <v>5299</v>
      </c>
      <c r="Q93" s="317" t="s">
        <v>5298</v>
      </c>
      <c r="R93" s="318" t="s">
        <v>5297</v>
      </c>
      <c r="S93" s="319">
        <v>44367</v>
      </c>
      <c r="T93" s="320" t="s">
        <v>5296</v>
      </c>
    </row>
    <row r="94" spans="1:20" ht="36">
      <c r="A94" s="309" t="s">
        <v>67</v>
      </c>
      <c r="B94" s="310" t="s">
        <v>116</v>
      </c>
      <c r="C94" s="324" t="s">
        <v>5349</v>
      </c>
      <c r="D94" s="311" t="s">
        <v>102</v>
      </c>
      <c r="E94" s="311" t="s">
        <v>17</v>
      </c>
      <c r="F94" s="311" t="s">
        <v>104</v>
      </c>
      <c r="G94" s="312" t="s">
        <v>112</v>
      </c>
      <c r="H94" s="321" t="s">
        <v>5348</v>
      </c>
      <c r="I94" s="337" t="s">
        <v>5353</v>
      </c>
      <c r="J94" s="333">
        <v>10</v>
      </c>
      <c r="K94" s="314" t="s">
        <v>5302</v>
      </c>
      <c r="L94" s="336">
        <v>44396</v>
      </c>
      <c r="M94" s="336">
        <v>44505</v>
      </c>
      <c r="N94" s="316" t="s">
        <v>5301</v>
      </c>
      <c r="O94" s="317" t="s">
        <v>5300</v>
      </c>
      <c r="P94" s="316" t="s">
        <v>5299</v>
      </c>
      <c r="Q94" s="317" t="s">
        <v>5298</v>
      </c>
      <c r="R94" s="318" t="s">
        <v>5297</v>
      </c>
      <c r="S94" s="319">
        <v>44367</v>
      </c>
      <c r="T94" s="320" t="s">
        <v>5296</v>
      </c>
    </row>
    <row r="95" spans="1:20" ht="36">
      <c r="A95" s="309" t="s">
        <v>67</v>
      </c>
      <c r="B95" s="310" t="s">
        <v>116</v>
      </c>
      <c r="C95" s="324" t="s">
        <v>5349</v>
      </c>
      <c r="D95" s="311" t="s">
        <v>102</v>
      </c>
      <c r="E95" s="311" t="s">
        <v>17</v>
      </c>
      <c r="F95" s="311" t="s">
        <v>104</v>
      </c>
      <c r="G95" s="312" t="s">
        <v>112</v>
      </c>
      <c r="H95" s="321" t="s">
        <v>5348</v>
      </c>
      <c r="I95" s="337" t="s">
        <v>525</v>
      </c>
      <c r="J95" s="333">
        <v>10</v>
      </c>
      <c r="K95" s="314" t="s">
        <v>5302</v>
      </c>
      <c r="L95" s="336">
        <v>44396</v>
      </c>
      <c r="M95" s="336">
        <v>44505</v>
      </c>
      <c r="N95" s="316" t="s">
        <v>5301</v>
      </c>
      <c r="O95" s="317" t="s">
        <v>5300</v>
      </c>
      <c r="P95" s="316" t="s">
        <v>5299</v>
      </c>
      <c r="Q95" s="317" t="s">
        <v>5298</v>
      </c>
      <c r="R95" s="318" t="s">
        <v>5297</v>
      </c>
      <c r="S95" s="319">
        <v>44367</v>
      </c>
      <c r="T95" s="320" t="s">
        <v>5296</v>
      </c>
    </row>
    <row r="96" spans="1:20" ht="36">
      <c r="A96" s="309" t="s">
        <v>67</v>
      </c>
      <c r="B96" s="310" t="s">
        <v>116</v>
      </c>
      <c r="C96" s="324" t="s">
        <v>5349</v>
      </c>
      <c r="D96" s="311" t="s">
        <v>102</v>
      </c>
      <c r="E96" s="311" t="s">
        <v>17</v>
      </c>
      <c r="F96" s="311" t="s">
        <v>104</v>
      </c>
      <c r="G96" s="312" t="s">
        <v>112</v>
      </c>
      <c r="H96" s="321" t="s">
        <v>5348</v>
      </c>
      <c r="I96" s="337" t="s">
        <v>5352</v>
      </c>
      <c r="J96" s="333">
        <v>10</v>
      </c>
      <c r="K96" s="314" t="s">
        <v>5302</v>
      </c>
      <c r="L96" s="336">
        <v>44396</v>
      </c>
      <c r="M96" s="336">
        <v>44505</v>
      </c>
      <c r="N96" s="316" t="s">
        <v>5301</v>
      </c>
      <c r="O96" s="317" t="s">
        <v>5300</v>
      </c>
      <c r="P96" s="316" t="s">
        <v>5299</v>
      </c>
      <c r="Q96" s="317" t="s">
        <v>5298</v>
      </c>
      <c r="R96" s="318" t="s">
        <v>5297</v>
      </c>
      <c r="S96" s="319">
        <v>44367</v>
      </c>
      <c r="T96" s="320" t="s">
        <v>5296</v>
      </c>
    </row>
    <row r="97" spans="1:20" ht="36">
      <c r="A97" s="309" t="s">
        <v>67</v>
      </c>
      <c r="B97" s="310" t="s">
        <v>116</v>
      </c>
      <c r="C97" s="324" t="s">
        <v>5349</v>
      </c>
      <c r="D97" s="311" t="s">
        <v>102</v>
      </c>
      <c r="E97" s="311" t="s">
        <v>17</v>
      </c>
      <c r="F97" s="311" t="s">
        <v>104</v>
      </c>
      <c r="G97" s="312" t="s">
        <v>112</v>
      </c>
      <c r="H97" s="313" t="s">
        <v>5351</v>
      </c>
      <c r="I97" s="323" t="s">
        <v>5350</v>
      </c>
      <c r="J97" s="339">
        <v>10</v>
      </c>
      <c r="K97" s="314" t="s">
        <v>5302</v>
      </c>
      <c r="L97" s="340">
        <v>44396</v>
      </c>
      <c r="M97" s="340">
        <v>44505</v>
      </c>
      <c r="N97" s="316" t="s">
        <v>5301</v>
      </c>
      <c r="O97" s="317" t="s">
        <v>5300</v>
      </c>
      <c r="P97" s="316" t="s">
        <v>5299</v>
      </c>
      <c r="Q97" s="317" t="s">
        <v>5298</v>
      </c>
      <c r="R97" s="318" t="s">
        <v>5297</v>
      </c>
      <c r="S97" s="319">
        <v>44367</v>
      </c>
      <c r="T97" s="320" t="s">
        <v>5296</v>
      </c>
    </row>
    <row r="98" spans="1:20" ht="36">
      <c r="A98" s="309" t="s">
        <v>67</v>
      </c>
      <c r="B98" s="310" t="s">
        <v>116</v>
      </c>
      <c r="C98" s="324" t="s">
        <v>5349</v>
      </c>
      <c r="D98" s="311" t="s">
        <v>102</v>
      </c>
      <c r="E98" s="311" t="s">
        <v>17</v>
      </c>
      <c r="F98" s="311" t="s">
        <v>104</v>
      </c>
      <c r="G98" s="312" t="s">
        <v>112</v>
      </c>
      <c r="H98" s="331" t="s">
        <v>234</v>
      </c>
      <c r="I98" s="323" t="s">
        <v>5350</v>
      </c>
      <c r="J98" s="339">
        <v>10</v>
      </c>
      <c r="K98" s="314" t="s">
        <v>5302</v>
      </c>
      <c r="L98" s="340">
        <v>44396</v>
      </c>
      <c r="M98" s="336">
        <v>44505</v>
      </c>
      <c r="N98" s="316" t="s">
        <v>5301</v>
      </c>
      <c r="O98" s="317" t="s">
        <v>5300</v>
      </c>
      <c r="P98" s="316" t="s">
        <v>5299</v>
      </c>
      <c r="Q98" s="317" t="s">
        <v>5298</v>
      </c>
      <c r="R98" s="318" t="s">
        <v>5297</v>
      </c>
      <c r="S98" s="319">
        <v>44367</v>
      </c>
      <c r="T98" s="320" t="s">
        <v>5296</v>
      </c>
    </row>
    <row r="99" spans="1:20" ht="36">
      <c r="A99" s="309" t="s">
        <v>67</v>
      </c>
      <c r="B99" s="310" t="s">
        <v>116</v>
      </c>
      <c r="C99" s="324" t="s">
        <v>5349</v>
      </c>
      <c r="D99" s="311" t="s">
        <v>102</v>
      </c>
      <c r="E99" s="311" t="s">
        <v>17</v>
      </c>
      <c r="F99" s="311" t="s">
        <v>104</v>
      </c>
      <c r="G99" s="312" t="s">
        <v>112</v>
      </c>
      <c r="H99" s="321" t="s">
        <v>5348</v>
      </c>
      <c r="I99" s="323" t="s">
        <v>5350</v>
      </c>
      <c r="J99" s="339">
        <v>10</v>
      </c>
      <c r="K99" s="314" t="s">
        <v>5302</v>
      </c>
      <c r="L99" s="340">
        <v>44396</v>
      </c>
      <c r="M99" s="336">
        <v>44505</v>
      </c>
      <c r="N99" s="316" t="s">
        <v>5301</v>
      </c>
      <c r="O99" s="317" t="s">
        <v>5300</v>
      </c>
      <c r="P99" s="316" t="s">
        <v>5299</v>
      </c>
      <c r="Q99" s="317" t="s">
        <v>5298</v>
      </c>
      <c r="R99" s="318" t="s">
        <v>5297</v>
      </c>
      <c r="S99" s="319">
        <v>44367</v>
      </c>
      <c r="T99" s="320" t="s">
        <v>5296</v>
      </c>
    </row>
    <row r="100" spans="1:20" ht="36">
      <c r="A100" s="309" t="s">
        <v>67</v>
      </c>
      <c r="B100" s="310" t="s">
        <v>116</v>
      </c>
      <c r="C100" s="324" t="s">
        <v>5349</v>
      </c>
      <c r="D100" s="311" t="s">
        <v>102</v>
      </c>
      <c r="E100" s="311" t="s">
        <v>17</v>
      </c>
      <c r="F100" s="311" t="s">
        <v>104</v>
      </c>
      <c r="G100" s="312" t="s">
        <v>112</v>
      </c>
      <c r="H100" s="321" t="s">
        <v>5348</v>
      </c>
      <c r="I100" s="341" t="s">
        <v>5347</v>
      </c>
      <c r="J100" s="333">
        <v>10</v>
      </c>
      <c r="K100" s="314" t="s">
        <v>5302</v>
      </c>
      <c r="L100" s="340">
        <v>44396</v>
      </c>
      <c r="M100" s="336">
        <v>44505</v>
      </c>
      <c r="N100" s="316" t="s">
        <v>5301</v>
      </c>
      <c r="O100" s="317" t="s">
        <v>5300</v>
      </c>
      <c r="P100" s="316" t="s">
        <v>5299</v>
      </c>
      <c r="Q100" s="317" t="s">
        <v>5298</v>
      </c>
      <c r="R100" s="318" t="s">
        <v>5297</v>
      </c>
      <c r="S100" s="319">
        <v>44367</v>
      </c>
      <c r="T100" s="320" t="s">
        <v>5296</v>
      </c>
    </row>
    <row r="101" spans="1:20" ht="36">
      <c r="A101" s="309" t="s">
        <v>67</v>
      </c>
      <c r="B101" s="310" t="s">
        <v>116</v>
      </c>
      <c r="C101" s="324" t="s">
        <v>3761</v>
      </c>
      <c r="D101" s="311" t="s">
        <v>102</v>
      </c>
      <c r="E101" s="311" t="s">
        <v>17</v>
      </c>
      <c r="F101" s="311" t="s">
        <v>104</v>
      </c>
      <c r="G101" s="312" t="s">
        <v>112</v>
      </c>
      <c r="H101" s="313" t="s">
        <v>5341</v>
      </c>
      <c r="I101" s="313" t="s">
        <v>5346</v>
      </c>
      <c r="J101" s="324">
        <v>5</v>
      </c>
      <c r="K101" s="314" t="s">
        <v>5302</v>
      </c>
      <c r="L101" s="340">
        <v>44403</v>
      </c>
      <c r="M101" s="340">
        <v>44526</v>
      </c>
      <c r="N101" s="316" t="s">
        <v>5301</v>
      </c>
      <c r="O101" s="317" t="s">
        <v>5300</v>
      </c>
      <c r="P101" s="316" t="s">
        <v>5299</v>
      </c>
      <c r="Q101" s="317" t="s">
        <v>5298</v>
      </c>
      <c r="R101" s="318" t="s">
        <v>5297</v>
      </c>
      <c r="S101" s="319">
        <v>44367</v>
      </c>
      <c r="T101" s="320" t="s">
        <v>5296</v>
      </c>
    </row>
    <row r="102" spans="1:20" ht="36">
      <c r="A102" s="309" t="s">
        <v>67</v>
      </c>
      <c r="B102" s="310" t="s">
        <v>116</v>
      </c>
      <c r="C102" s="324" t="s">
        <v>3761</v>
      </c>
      <c r="D102" s="311" t="s">
        <v>102</v>
      </c>
      <c r="E102" s="311" t="s">
        <v>17</v>
      </c>
      <c r="F102" s="311" t="s">
        <v>104</v>
      </c>
      <c r="G102" s="312" t="s">
        <v>112</v>
      </c>
      <c r="H102" s="313" t="s">
        <v>5341</v>
      </c>
      <c r="I102" s="313" t="s">
        <v>5345</v>
      </c>
      <c r="J102" s="324">
        <v>5</v>
      </c>
      <c r="K102" s="314" t="s">
        <v>5302</v>
      </c>
      <c r="L102" s="340">
        <v>44403</v>
      </c>
      <c r="M102" s="340">
        <v>44526</v>
      </c>
      <c r="N102" s="316" t="s">
        <v>5301</v>
      </c>
      <c r="O102" s="317" t="s">
        <v>5300</v>
      </c>
      <c r="P102" s="316" t="s">
        <v>5299</v>
      </c>
      <c r="Q102" s="317" t="s">
        <v>5298</v>
      </c>
      <c r="R102" s="318" t="s">
        <v>5297</v>
      </c>
      <c r="S102" s="319">
        <v>44367</v>
      </c>
      <c r="T102" s="320" t="s">
        <v>5296</v>
      </c>
    </row>
    <row r="103" spans="1:20" ht="36">
      <c r="A103" s="309" t="s">
        <v>67</v>
      </c>
      <c r="B103" s="310" t="s">
        <v>116</v>
      </c>
      <c r="C103" s="324" t="s">
        <v>3761</v>
      </c>
      <c r="D103" s="311" t="s">
        <v>102</v>
      </c>
      <c r="E103" s="311" t="s">
        <v>17</v>
      </c>
      <c r="F103" s="311" t="s">
        <v>104</v>
      </c>
      <c r="G103" s="312" t="s">
        <v>112</v>
      </c>
      <c r="H103" s="313" t="s">
        <v>5341</v>
      </c>
      <c r="I103" s="313" t="s">
        <v>5344</v>
      </c>
      <c r="J103" s="324">
        <v>5</v>
      </c>
      <c r="K103" s="314" t="s">
        <v>5302</v>
      </c>
      <c r="L103" s="340">
        <v>44403</v>
      </c>
      <c r="M103" s="340">
        <v>44526</v>
      </c>
      <c r="N103" s="316" t="s">
        <v>5301</v>
      </c>
      <c r="O103" s="317" t="s">
        <v>5300</v>
      </c>
      <c r="P103" s="316" t="s">
        <v>5299</v>
      </c>
      <c r="Q103" s="317" t="s">
        <v>5298</v>
      </c>
      <c r="R103" s="318" t="s">
        <v>5297</v>
      </c>
      <c r="S103" s="319">
        <v>44367</v>
      </c>
      <c r="T103" s="320" t="s">
        <v>5296</v>
      </c>
    </row>
    <row r="104" spans="1:20" ht="36">
      <c r="A104" s="309" t="s">
        <v>67</v>
      </c>
      <c r="B104" s="310" t="s">
        <v>116</v>
      </c>
      <c r="C104" s="324" t="s">
        <v>3761</v>
      </c>
      <c r="D104" s="311" t="s">
        <v>102</v>
      </c>
      <c r="E104" s="311" t="s">
        <v>17</v>
      </c>
      <c r="F104" s="311" t="s">
        <v>104</v>
      </c>
      <c r="G104" s="312" t="s">
        <v>112</v>
      </c>
      <c r="H104" s="313" t="s">
        <v>5341</v>
      </c>
      <c r="I104" s="313" t="s">
        <v>5343</v>
      </c>
      <c r="J104" s="324">
        <v>5</v>
      </c>
      <c r="K104" s="314" t="s">
        <v>5302</v>
      </c>
      <c r="L104" s="340">
        <v>44403</v>
      </c>
      <c r="M104" s="340">
        <v>44526</v>
      </c>
      <c r="N104" s="316" t="s">
        <v>5301</v>
      </c>
      <c r="O104" s="317" t="s">
        <v>5300</v>
      </c>
      <c r="P104" s="316" t="s">
        <v>5299</v>
      </c>
      <c r="Q104" s="317" t="s">
        <v>5298</v>
      </c>
      <c r="R104" s="318" t="s">
        <v>5297</v>
      </c>
      <c r="S104" s="319">
        <v>44367</v>
      </c>
      <c r="T104" s="320" t="s">
        <v>5296</v>
      </c>
    </row>
    <row r="105" spans="1:20" ht="36">
      <c r="A105" s="309" t="s">
        <v>67</v>
      </c>
      <c r="B105" s="310" t="s">
        <v>116</v>
      </c>
      <c r="C105" s="324" t="s">
        <v>3761</v>
      </c>
      <c r="D105" s="311" t="s">
        <v>102</v>
      </c>
      <c r="E105" s="311" t="s">
        <v>17</v>
      </c>
      <c r="F105" s="311" t="s">
        <v>104</v>
      </c>
      <c r="G105" s="312" t="s">
        <v>112</v>
      </c>
      <c r="H105" s="313" t="s">
        <v>5341</v>
      </c>
      <c r="I105" s="313" t="s">
        <v>5342</v>
      </c>
      <c r="J105" s="324">
        <v>5</v>
      </c>
      <c r="K105" s="314" t="s">
        <v>5302</v>
      </c>
      <c r="L105" s="340">
        <v>44403</v>
      </c>
      <c r="M105" s="340">
        <v>44526</v>
      </c>
      <c r="N105" s="316" t="s">
        <v>5301</v>
      </c>
      <c r="O105" s="317" t="s">
        <v>5300</v>
      </c>
      <c r="P105" s="316" t="s">
        <v>5299</v>
      </c>
      <c r="Q105" s="317" t="s">
        <v>5298</v>
      </c>
      <c r="R105" s="318" t="s">
        <v>5297</v>
      </c>
      <c r="S105" s="319">
        <v>44367</v>
      </c>
      <c r="T105" s="320" t="s">
        <v>5296</v>
      </c>
    </row>
    <row r="106" spans="1:20" ht="36">
      <c r="A106" s="309" t="s">
        <v>67</v>
      </c>
      <c r="B106" s="310" t="s">
        <v>116</v>
      </c>
      <c r="C106" s="324" t="s">
        <v>3761</v>
      </c>
      <c r="D106" s="311" t="s">
        <v>102</v>
      </c>
      <c r="E106" s="311" t="s">
        <v>17</v>
      </c>
      <c r="F106" s="311" t="s">
        <v>104</v>
      </c>
      <c r="G106" s="312" t="s">
        <v>112</v>
      </c>
      <c r="H106" s="313" t="s">
        <v>5341</v>
      </c>
      <c r="I106" s="313" t="s">
        <v>391</v>
      </c>
      <c r="J106" s="324">
        <v>5</v>
      </c>
      <c r="K106" s="314" t="s">
        <v>5302</v>
      </c>
      <c r="L106" s="340">
        <v>44403</v>
      </c>
      <c r="M106" s="340">
        <v>44526</v>
      </c>
      <c r="N106" s="316" t="s">
        <v>5301</v>
      </c>
      <c r="O106" s="317" t="s">
        <v>5300</v>
      </c>
      <c r="P106" s="316" t="s">
        <v>5299</v>
      </c>
      <c r="Q106" s="317" t="s">
        <v>5298</v>
      </c>
      <c r="R106" s="318" t="s">
        <v>5297</v>
      </c>
      <c r="S106" s="319">
        <v>44367</v>
      </c>
      <c r="T106" s="320" t="s">
        <v>5296</v>
      </c>
    </row>
    <row r="107" spans="1:20" ht="36">
      <c r="A107" s="309" t="s">
        <v>67</v>
      </c>
      <c r="B107" s="310" t="s">
        <v>116</v>
      </c>
      <c r="C107" s="324" t="s">
        <v>3761</v>
      </c>
      <c r="D107" s="311" t="s">
        <v>102</v>
      </c>
      <c r="E107" s="311" t="s">
        <v>17</v>
      </c>
      <c r="F107" s="311" t="s">
        <v>104</v>
      </c>
      <c r="G107" s="312" t="s">
        <v>112</v>
      </c>
      <c r="H107" s="313" t="s">
        <v>244</v>
      </c>
      <c r="I107" s="313" t="s">
        <v>5340</v>
      </c>
      <c r="J107" s="324">
        <v>5</v>
      </c>
      <c r="K107" s="314" t="s">
        <v>5302</v>
      </c>
      <c r="L107" s="340">
        <v>44403</v>
      </c>
      <c r="M107" s="340">
        <v>44526</v>
      </c>
      <c r="N107" s="316" t="s">
        <v>5301</v>
      </c>
      <c r="O107" s="317" t="s">
        <v>5300</v>
      </c>
      <c r="P107" s="316" t="s">
        <v>5299</v>
      </c>
      <c r="Q107" s="317" t="s">
        <v>5298</v>
      </c>
      <c r="R107" s="318" t="s">
        <v>5297</v>
      </c>
      <c r="S107" s="319">
        <v>44367</v>
      </c>
      <c r="T107" s="320" t="s">
        <v>5296</v>
      </c>
    </row>
    <row r="108" spans="1:20" ht="36">
      <c r="A108" s="309" t="s">
        <v>67</v>
      </c>
      <c r="B108" s="310" t="s">
        <v>116</v>
      </c>
      <c r="C108" s="324" t="s">
        <v>3761</v>
      </c>
      <c r="D108" s="311" t="s">
        <v>102</v>
      </c>
      <c r="E108" s="311" t="s">
        <v>17</v>
      </c>
      <c r="F108" s="311" t="s">
        <v>104</v>
      </c>
      <c r="G108" s="312" t="s">
        <v>112</v>
      </c>
      <c r="H108" s="313" t="s">
        <v>244</v>
      </c>
      <c r="I108" s="313" t="s">
        <v>5339</v>
      </c>
      <c r="J108" s="324">
        <v>5</v>
      </c>
      <c r="K108" s="314" t="s">
        <v>5302</v>
      </c>
      <c r="L108" s="340">
        <v>44403</v>
      </c>
      <c r="M108" s="340">
        <v>44526</v>
      </c>
      <c r="N108" s="316" t="s">
        <v>5301</v>
      </c>
      <c r="O108" s="317" t="s">
        <v>5300</v>
      </c>
      <c r="P108" s="316" t="s">
        <v>5299</v>
      </c>
      <c r="Q108" s="317" t="s">
        <v>5298</v>
      </c>
      <c r="R108" s="318" t="s">
        <v>5297</v>
      </c>
      <c r="S108" s="319">
        <v>44367</v>
      </c>
      <c r="T108" s="320" t="s">
        <v>5296</v>
      </c>
    </row>
    <row r="109" spans="1:20" ht="36">
      <c r="A109" s="309" t="s">
        <v>67</v>
      </c>
      <c r="B109" s="310" t="s">
        <v>116</v>
      </c>
      <c r="C109" s="324" t="s">
        <v>3761</v>
      </c>
      <c r="D109" s="311" t="s">
        <v>102</v>
      </c>
      <c r="E109" s="311" t="s">
        <v>17</v>
      </c>
      <c r="F109" s="311" t="s">
        <v>104</v>
      </c>
      <c r="G109" s="312" t="s">
        <v>112</v>
      </c>
      <c r="H109" s="313" t="s">
        <v>244</v>
      </c>
      <c r="I109" s="313" t="s">
        <v>5338</v>
      </c>
      <c r="J109" s="324">
        <v>5</v>
      </c>
      <c r="K109" s="314" t="s">
        <v>5302</v>
      </c>
      <c r="L109" s="340">
        <v>44403</v>
      </c>
      <c r="M109" s="340">
        <v>44526</v>
      </c>
      <c r="N109" s="316" t="s">
        <v>5301</v>
      </c>
      <c r="O109" s="317" t="s">
        <v>5300</v>
      </c>
      <c r="P109" s="316" t="s">
        <v>5299</v>
      </c>
      <c r="Q109" s="317" t="s">
        <v>5298</v>
      </c>
      <c r="R109" s="318" t="s">
        <v>5297</v>
      </c>
      <c r="S109" s="319">
        <v>44367</v>
      </c>
      <c r="T109" s="320" t="s">
        <v>5296</v>
      </c>
    </row>
    <row r="110" spans="1:20" ht="36">
      <c r="A110" s="309" t="s">
        <v>67</v>
      </c>
      <c r="B110" s="310" t="s">
        <v>116</v>
      </c>
      <c r="C110" s="324" t="s">
        <v>3761</v>
      </c>
      <c r="D110" s="311" t="s">
        <v>102</v>
      </c>
      <c r="E110" s="311" t="s">
        <v>17</v>
      </c>
      <c r="F110" s="311" t="s">
        <v>104</v>
      </c>
      <c r="G110" s="312" t="s">
        <v>112</v>
      </c>
      <c r="H110" s="313" t="s">
        <v>244</v>
      </c>
      <c r="I110" s="313" t="s">
        <v>5337</v>
      </c>
      <c r="J110" s="324">
        <v>5</v>
      </c>
      <c r="K110" s="314" t="s">
        <v>5302</v>
      </c>
      <c r="L110" s="340">
        <v>44403</v>
      </c>
      <c r="M110" s="340">
        <v>44526</v>
      </c>
      <c r="N110" s="316" t="s">
        <v>5301</v>
      </c>
      <c r="O110" s="317" t="s">
        <v>5300</v>
      </c>
      <c r="P110" s="316" t="s">
        <v>5299</v>
      </c>
      <c r="Q110" s="317" t="s">
        <v>5298</v>
      </c>
      <c r="R110" s="318" t="s">
        <v>5297</v>
      </c>
      <c r="S110" s="319">
        <v>44367</v>
      </c>
      <c r="T110" s="320" t="s">
        <v>5296</v>
      </c>
    </row>
    <row r="111" spans="1:20" ht="36">
      <c r="A111" s="309" t="s">
        <v>67</v>
      </c>
      <c r="B111" s="310" t="s">
        <v>116</v>
      </c>
      <c r="C111" s="324" t="s">
        <v>3761</v>
      </c>
      <c r="D111" s="311" t="s">
        <v>102</v>
      </c>
      <c r="E111" s="311" t="s">
        <v>17</v>
      </c>
      <c r="F111" s="311" t="s">
        <v>104</v>
      </c>
      <c r="G111" s="312" t="s">
        <v>112</v>
      </c>
      <c r="H111" s="313" t="s">
        <v>244</v>
      </c>
      <c r="I111" s="313" t="s">
        <v>5336</v>
      </c>
      <c r="J111" s="324">
        <v>5</v>
      </c>
      <c r="K111" s="314" t="s">
        <v>5302</v>
      </c>
      <c r="L111" s="340">
        <v>44403</v>
      </c>
      <c r="M111" s="340">
        <v>44526</v>
      </c>
      <c r="N111" s="316" t="s">
        <v>5301</v>
      </c>
      <c r="O111" s="317" t="s">
        <v>5300</v>
      </c>
      <c r="P111" s="316" t="s">
        <v>5299</v>
      </c>
      <c r="Q111" s="317" t="s">
        <v>5298</v>
      </c>
      <c r="R111" s="318" t="s">
        <v>5297</v>
      </c>
      <c r="S111" s="319">
        <v>44367</v>
      </c>
      <c r="T111" s="320" t="s">
        <v>5296</v>
      </c>
    </row>
    <row r="112" spans="1:20" ht="36">
      <c r="A112" s="309" t="s">
        <v>67</v>
      </c>
      <c r="B112" s="310" t="s">
        <v>116</v>
      </c>
      <c r="C112" s="324" t="s">
        <v>3761</v>
      </c>
      <c r="D112" s="311" t="s">
        <v>102</v>
      </c>
      <c r="E112" s="311" t="s">
        <v>17</v>
      </c>
      <c r="F112" s="311" t="s">
        <v>104</v>
      </c>
      <c r="G112" s="312" t="s">
        <v>112</v>
      </c>
      <c r="H112" s="313" t="s">
        <v>244</v>
      </c>
      <c r="I112" s="313" t="s">
        <v>501</v>
      </c>
      <c r="J112" s="324">
        <v>5</v>
      </c>
      <c r="K112" s="314" t="s">
        <v>5302</v>
      </c>
      <c r="L112" s="340">
        <v>44403</v>
      </c>
      <c r="M112" s="340">
        <v>44526</v>
      </c>
      <c r="N112" s="316" t="s">
        <v>5301</v>
      </c>
      <c r="O112" s="317" t="s">
        <v>5300</v>
      </c>
      <c r="P112" s="316" t="s">
        <v>5299</v>
      </c>
      <c r="Q112" s="317" t="s">
        <v>5298</v>
      </c>
      <c r="R112" s="318" t="s">
        <v>5297</v>
      </c>
      <c r="S112" s="319">
        <v>44367</v>
      </c>
      <c r="T112" s="320" t="s">
        <v>5296</v>
      </c>
    </row>
    <row r="113" spans="1:20" ht="36">
      <c r="A113" s="309" t="s">
        <v>67</v>
      </c>
      <c r="B113" s="310" t="s">
        <v>116</v>
      </c>
      <c r="C113" s="324" t="s">
        <v>3761</v>
      </c>
      <c r="D113" s="311" t="s">
        <v>102</v>
      </c>
      <c r="E113" s="311" t="s">
        <v>17</v>
      </c>
      <c r="F113" s="311" t="s">
        <v>104</v>
      </c>
      <c r="G113" s="312" t="s">
        <v>112</v>
      </c>
      <c r="H113" s="313" t="s">
        <v>244</v>
      </c>
      <c r="I113" s="313" t="s">
        <v>5335</v>
      </c>
      <c r="J113" s="324">
        <v>5</v>
      </c>
      <c r="K113" s="314" t="s">
        <v>5302</v>
      </c>
      <c r="L113" s="340">
        <v>44403</v>
      </c>
      <c r="M113" s="340">
        <v>44526</v>
      </c>
      <c r="N113" s="316" t="s">
        <v>5301</v>
      </c>
      <c r="O113" s="317" t="s">
        <v>5300</v>
      </c>
      <c r="P113" s="316" t="s">
        <v>5299</v>
      </c>
      <c r="Q113" s="317" t="s">
        <v>5298</v>
      </c>
      <c r="R113" s="318" t="s">
        <v>5297</v>
      </c>
      <c r="S113" s="319">
        <v>44367</v>
      </c>
      <c r="T113" s="320" t="s">
        <v>5296</v>
      </c>
    </row>
    <row r="114" spans="1:20" ht="36">
      <c r="A114" s="309" t="s">
        <v>67</v>
      </c>
      <c r="B114" s="310" t="s">
        <v>116</v>
      </c>
      <c r="C114" s="324" t="s">
        <v>3761</v>
      </c>
      <c r="D114" s="311" t="s">
        <v>102</v>
      </c>
      <c r="E114" s="311" t="s">
        <v>17</v>
      </c>
      <c r="F114" s="311" t="s">
        <v>104</v>
      </c>
      <c r="G114" s="312" t="s">
        <v>112</v>
      </c>
      <c r="H114" s="313" t="s">
        <v>244</v>
      </c>
      <c r="I114" s="313" t="s">
        <v>5334</v>
      </c>
      <c r="J114" s="324">
        <v>5</v>
      </c>
      <c r="K114" s="314" t="s">
        <v>5302</v>
      </c>
      <c r="L114" s="340">
        <v>44403</v>
      </c>
      <c r="M114" s="340">
        <v>44526</v>
      </c>
      <c r="N114" s="316" t="s">
        <v>5301</v>
      </c>
      <c r="O114" s="317" t="s">
        <v>5300</v>
      </c>
      <c r="P114" s="316" t="s">
        <v>5299</v>
      </c>
      <c r="Q114" s="317" t="s">
        <v>5298</v>
      </c>
      <c r="R114" s="318" t="s">
        <v>5297</v>
      </c>
      <c r="S114" s="319">
        <v>44367</v>
      </c>
      <c r="T114" s="320" t="s">
        <v>5296</v>
      </c>
    </row>
    <row r="115" spans="1:20" ht="36">
      <c r="A115" s="309" t="s">
        <v>67</v>
      </c>
      <c r="B115" s="310" t="s">
        <v>116</v>
      </c>
      <c r="C115" s="324" t="s">
        <v>3761</v>
      </c>
      <c r="D115" s="311" t="s">
        <v>102</v>
      </c>
      <c r="E115" s="311" t="s">
        <v>17</v>
      </c>
      <c r="F115" s="311" t="s">
        <v>104</v>
      </c>
      <c r="G115" s="312" t="s">
        <v>112</v>
      </c>
      <c r="H115" s="313" t="s">
        <v>244</v>
      </c>
      <c r="I115" s="313" t="s">
        <v>5333</v>
      </c>
      <c r="J115" s="324">
        <v>5</v>
      </c>
      <c r="K115" s="314" t="s">
        <v>5302</v>
      </c>
      <c r="L115" s="340">
        <v>44403</v>
      </c>
      <c r="M115" s="340">
        <v>44526</v>
      </c>
      <c r="N115" s="316" t="s">
        <v>5301</v>
      </c>
      <c r="O115" s="317" t="s">
        <v>5300</v>
      </c>
      <c r="P115" s="316" t="s">
        <v>5299</v>
      </c>
      <c r="Q115" s="317" t="s">
        <v>5298</v>
      </c>
      <c r="R115" s="318" t="s">
        <v>5297</v>
      </c>
      <c r="S115" s="319">
        <v>44367</v>
      </c>
      <c r="T115" s="320" t="s">
        <v>5296</v>
      </c>
    </row>
    <row r="116" spans="1:20" ht="36">
      <c r="A116" s="309" t="s">
        <v>67</v>
      </c>
      <c r="B116" s="310" t="s">
        <v>116</v>
      </c>
      <c r="C116" s="324" t="s">
        <v>3761</v>
      </c>
      <c r="D116" s="311" t="s">
        <v>102</v>
      </c>
      <c r="E116" s="311" t="s">
        <v>17</v>
      </c>
      <c r="F116" s="311" t="s">
        <v>104</v>
      </c>
      <c r="G116" s="312" t="s">
        <v>112</v>
      </c>
      <c r="H116" s="313" t="s">
        <v>244</v>
      </c>
      <c r="I116" s="313" t="s">
        <v>5332</v>
      </c>
      <c r="J116" s="324">
        <v>5</v>
      </c>
      <c r="K116" s="314" t="s">
        <v>5302</v>
      </c>
      <c r="L116" s="340">
        <v>44403</v>
      </c>
      <c r="M116" s="340">
        <v>44526</v>
      </c>
      <c r="N116" s="316" t="s">
        <v>5301</v>
      </c>
      <c r="O116" s="317" t="s">
        <v>5300</v>
      </c>
      <c r="P116" s="316" t="s">
        <v>5299</v>
      </c>
      <c r="Q116" s="317" t="s">
        <v>5298</v>
      </c>
      <c r="R116" s="318" t="s">
        <v>5297</v>
      </c>
      <c r="S116" s="319">
        <v>44367</v>
      </c>
      <c r="T116" s="320" t="s">
        <v>5296</v>
      </c>
    </row>
    <row r="117" spans="1:20" ht="36">
      <c r="A117" s="309" t="s">
        <v>67</v>
      </c>
      <c r="B117" s="310" t="s">
        <v>116</v>
      </c>
      <c r="C117" s="324" t="s">
        <v>3761</v>
      </c>
      <c r="D117" s="311" t="s">
        <v>102</v>
      </c>
      <c r="E117" s="311" t="s">
        <v>17</v>
      </c>
      <c r="F117" s="311" t="s">
        <v>104</v>
      </c>
      <c r="G117" s="312" t="s">
        <v>111</v>
      </c>
      <c r="H117" s="313" t="s">
        <v>118</v>
      </c>
      <c r="I117" s="313" t="s">
        <v>5331</v>
      </c>
      <c r="J117" s="324">
        <v>5</v>
      </c>
      <c r="K117" s="314" t="s">
        <v>5302</v>
      </c>
      <c r="L117" s="340">
        <v>44400</v>
      </c>
      <c r="M117" s="340">
        <v>44537</v>
      </c>
      <c r="N117" s="316" t="s">
        <v>5301</v>
      </c>
      <c r="O117" s="317" t="s">
        <v>5300</v>
      </c>
      <c r="P117" s="316" t="s">
        <v>5299</v>
      </c>
      <c r="Q117" s="317" t="s">
        <v>5298</v>
      </c>
      <c r="R117" s="318" t="s">
        <v>5297</v>
      </c>
      <c r="S117" s="319">
        <v>44367</v>
      </c>
      <c r="T117" s="320" t="s">
        <v>5296</v>
      </c>
    </row>
    <row r="118" spans="1:20" ht="36">
      <c r="A118" s="309" t="s">
        <v>67</v>
      </c>
      <c r="B118" s="310" t="s">
        <v>116</v>
      </c>
      <c r="C118" s="324" t="s">
        <v>3761</v>
      </c>
      <c r="D118" s="311" t="s">
        <v>102</v>
      </c>
      <c r="E118" s="311" t="s">
        <v>17</v>
      </c>
      <c r="F118" s="311" t="s">
        <v>104</v>
      </c>
      <c r="G118" s="312" t="s">
        <v>111</v>
      </c>
      <c r="H118" s="313" t="s">
        <v>118</v>
      </c>
      <c r="I118" s="313" t="s">
        <v>5330</v>
      </c>
      <c r="J118" s="324">
        <v>5</v>
      </c>
      <c r="K118" s="314" t="s">
        <v>5302</v>
      </c>
      <c r="L118" s="340">
        <v>44400</v>
      </c>
      <c r="M118" s="340">
        <v>44537</v>
      </c>
      <c r="N118" s="316" t="s">
        <v>5301</v>
      </c>
      <c r="O118" s="317" t="s">
        <v>5300</v>
      </c>
      <c r="P118" s="316" t="s">
        <v>5299</v>
      </c>
      <c r="Q118" s="317" t="s">
        <v>5298</v>
      </c>
      <c r="R118" s="318" t="s">
        <v>5297</v>
      </c>
      <c r="S118" s="319">
        <v>44367</v>
      </c>
      <c r="T118" s="320" t="s">
        <v>5296</v>
      </c>
    </row>
    <row r="119" spans="1:20" ht="36">
      <c r="A119" s="309" t="s">
        <v>67</v>
      </c>
      <c r="B119" s="310" t="s">
        <v>116</v>
      </c>
      <c r="C119" s="324" t="s">
        <v>3761</v>
      </c>
      <c r="D119" s="311" t="s">
        <v>102</v>
      </c>
      <c r="E119" s="311" t="s">
        <v>17</v>
      </c>
      <c r="F119" s="311" t="s">
        <v>104</v>
      </c>
      <c r="G119" s="312" t="s">
        <v>111</v>
      </c>
      <c r="H119" s="313" t="s">
        <v>118</v>
      </c>
      <c r="I119" s="313" t="s">
        <v>5329</v>
      </c>
      <c r="J119" s="324">
        <v>5</v>
      </c>
      <c r="K119" s="314" t="s">
        <v>5302</v>
      </c>
      <c r="L119" s="340">
        <v>44400</v>
      </c>
      <c r="M119" s="340">
        <v>44537</v>
      </c>
      <c r="N119" s="316" t="s">
        <v>5301</v>
      </c>
      <c r="O119" s="317" t="s">
        <v>5300</v>
      </c>
      <c r="P119" s="316" t="s">
        <v>5299</v>
      </c>
      <c r="Q119" s="317" t="s">
        <v>5298</v>
      </c>
      <c r="R119" s="318" t="s">
        <v>5297</v>
      </c>
      <c r="S119" s="319">
        <v>44367</v>
      </c>
      <c r="T119" s="320" t="s">
        <v>5296</v>
      </c>
    </row>
    <row r="120" spans="1:20" ht="36">
      <c r="A120" s="309" t="s">
        <v>67</v>
      </c>
      <c r="B120" s="310" t="s">
        <v>116</v>
      </c>
      <c r="C120" s="324" t="s">
        <v>3761</v>
      </c>
      <c r="D120" s="311" t="s">
        <v>102</v>
      </c>
      <c r="E120" s="311" t="s">
        <v>17</v>
      </c>
      <c r="F120" s="311" t="s">
        <v>104</v>
      </c>
      <c r="G120" s="312" t="s">
        <v>111</v>
      </c>
      <c r="H120" s="313" t="s">
        <v>118</v>
      </c>
      <c r="I120" s="313" t="s">
        <v>5328</v>
      </c>
      <c r="J120" s="324">
        <v>5</v>
      </c>
      <c r="K120" s="314" t="s">
        <v>5302</v>
      </c>
      <c r="L120" s="340">
        <v>44400</v>
      </c>
      <c r="M120" s="340">
        <v>44537</v>
      </c>
      <c r="N120" s="316" t="s">
        <v>5301</v>
      </c>
      <c r="O120" s="317" t="s">
        <v>5300</v>
      </c>
      <c r="P120" s="316" t="s">
        <v>5299</v>
      </c>
      <c r="Q120" s="317" t="s">
        <v>5298</v>
      </c>
      <c r="R120" s="318" t="s">
        <v>5297</v>
      </c>
      <c r="S120" s="319">
        <v>44367</v>
      </c>
      <c r="T120" s="320" t="s">
        <v>5296</v>
      </c>
    </row>
    <row r="121" spans="1:20" ht="36">
      <c r="A121" s="309" t="s">
        <v>67</v>
      </c>
      <c r="B121" s="310" t="s">
        <v>116</v>
      </c>
      <c r="C121" s="324" t="s">
        <v>3761</v>
      </c>
      <c r="D121" s="311" t="s">
        <v>102</v>
      </c>
      <c r="E121" s="311" t="s">
        <v>17</v>
      </c>
      <c r="F121" s="311" t="s">
        <v>104</v>
      </c>
      <c r="G121" s="312" t="s">
        <v>111</v>
      </c>
      <c r="H121" s="313" t="s">
        <v>118</v>
      </c>
      <c r="I121" s="313" t="s">
        <v>5327</v>
      </c>
      <c r="J121" s="324">
        <v>5</v>
      </c>
      <c r="K121" s="314" t="s">
        <v>5302</v>
      </c>
      <c r="L121" s="340">
        <v>44400</v>
      </c>
      <c r="M121" s="340">
        <v>44537</v>
      </c>
      <c r="N121" s="316" t="s">
        <v>5301</v>
      </c>
      <c r="O121" s="317" t="s">
        <v>5300</v>
      </c>
      <c r="P121" s="316" t="s">
        <v>5299</v>
      </c>
      <c r="Q121" s="317" t="s">
        <v>5298</v>
      </c>
      <c r="R121" s="318" t="s">
        <v>5297</v>
      </c>
      <c r="S121" s="319">
        <v>44367</v>
      </c>
      <c r="T121" s="320" t="s">
        <v>5296</v>
      </c>
    </row>
    <row r="122" spans="1:20" ht="36">
      <c r="A122" s="309" t="s">
        <v>67</v>
      </c>
      <c r="B122" s="310" t="s">
        <v>116</v>
      </c>
      <c r="C122" s="324" t="s">
        <v>3761</v>
      </c>
      <c r="D122" s="311" t="s">
        <v>102</v>
      </c>
      <c r="E122" s="311" t="s">
        <v>17</v>
      </c>
      <c r="F122" s="311" t="s">
        <v>104</v>
      </c>
      <c r="G122" s="312" t="s">
        <v>111</v>
      </c>
      <c r="H122" s="313" t="s">
        <v>118</v>
      </c>
      <c r="I122" s="313" t="s">
        <v>5326</v>
      </c>
      <c r="J122" s="324">
        <v>5</v>
      </c>
      <c r="K122" s="314" t="s">
        <v>5302</v>
      </c>
      <c r="L122" s="340">
        <v>44400</v>
      </c>
      <c r="M122" s="340">
        <v>44537</v>
      </c>
      <c r="N122" s="316" t="s">
        <v>5301</v>
      </c>
      <c r="O122" s="317" t="s">
        <v>5300</v>
      </c>
      <c r="P122" s="316" t="s">
        <v>5299</v>
      </c>
      <c r="Q122" s="317" t="s">
        <v>5298</v>
      </c>
      <c r="R122" s="318" t="s">
        <v>5297</v>
      </c>
      <c r="S122" s="319">
        <v>44367</v>
      </c>
      <c r="T122" s="320" t="s">
        <v>5296</v>
      </c>
    </row>
    <row r="123" spans="1:20" ht="36">
      <c r="A123" s="309" t="s">
        <v>67</v>
      </c>
      <c r="B123" s="310" t="s">
        <v>116</v>
      </c>
      <c r="C123" s="324" t="s">
        <v>3761</v>
      </c>
      <c r="D123" s="311" t="s">
        <v>102</v>
      </c>
      <c r="E123" s="311" t="s">
        <v>17</v>
      </c>
      <c r="F123" s="311" t="s">
        <v>104</v>
      </c>
      <c r="G123" s="312" t="s">
        <v>113</v>
      </c>
      <c r="H123" s="313" t="s">
        <v>5317</v>
      </c>
      <c r="I123" s="313" t="s">
        <v>5325</v>
      </c>
      <c r="J123" s="324">
        <v>5</v>
      </c>
      <c r="K123" s="314" t="s">
        <v>5302</v>
      </c>
      <c r="L123" s="340">
        <v>44403</v>
      </c>
      <c r="M123" s="340">
        <v>44526</v>
      </c>
      <c r="N123" s="316" t="s">
        <v>5301</v>
      </c>
      <c r="O123" s="317" t="s">
        <v>5300</v>
      </c>
      <c r="P123" s="316" t="s">
        <v>5299</v>
      </c>
      <c r="Q123" s="317" t="s">
        <v>5298</v>
      </c>
      <c r="R123" s="318" t="s">
        <v>5297</v>
      </c>
      <c r="S123" s="319">
        <v>44367</v>
      </c>
      <c r="T123" s="320" t="s">
        <v>5296</v>
      </c>
    </row>
    <row r="124" spans="1:20" ht="36">
      <c r="A124" s="309" t="s">
        <v>67</v>
      </c>
      <c r="B124" s="310" t="s">
        <v>116</v>
      </c>
      <c r="C124" s="324" t="s">
        <v>3761</v>
      </c>
      <c r="D124" s="311" t="s">
        <v>102</v>
      </c>
      <c r="E124" s="311" t="s">
        <v>17</v>
      </c>
      <c r="F124" s="311" t="s">
        <v>104</v>
      </c>
      <c r="G124" s="312" t="s">
        <v>113</v>
      </c>
      <c r="H124" s="313" t="s">
        <v>5317</v>
      </c>
      <c r="I124" s="313" t="s">
        <v>5324</v>
      </c>
      <c r="J124" s="324">
        <v>5</v>
      </c>
      <c r="K124" s="314" t="s">
        <v>5302</v>
      </c>
      <c r="L124" s="340">
        <v>44403</v>
      </c>
      <c r="M124" s="340">
        <v>44526</v>
      </c>
      <c r="N124" s="316" t="s">
        <v>5301</v>
      </c>
      <c r="O124" s="317" t="s">
        <v>5300</v>
      </c>
      <c r="P124" s="316" t="s">
        <v>5299</v>
      </c>
      <c r="Q124" s="317" t="s">
        <v>5298</v>
      </c>
      <c r="R124" s="318" t="s">
        <v>5297</v>
      </c>
      <c r="S124" s="319">
        <v>44367</v>
      </c>
      <c r="T124" s="320" t="s">
        <v>5296</v>
      </c>
    </row>
    <row r="125" spans="1:20" ht="36">
      <c r="A125" s="309" t="s">
        <v>67</v>
      </c>
      <c r="B125" s="310" t="s">
        <v>116</v>
      </c>
      <c r="C125" s="324" t="s">
        <v>3761</v>
      </c>
      <c r="D125" s="311" t="s">
        <v>102</v>
      </c>
      <c r="E125" s="311" t="s">
        <v>17</v>
      </c>
      <c r="F125" s="311" t="s">
        <v>104</v>
      </c>
      <c r="G125" s="312" t="s">
        <v>113</v>
      </c>
      <c r="H125" s="313" t="s">
        <v>5317</v>
      </c>
      <c r="I125" s="313" t="s">
        <v>5323</v>
      </c>
      <c r="J125" s="324">
        <v>5</v>
      </c>
      <c r="K125" s="314" t="s">
        <v>5302</v>
      </c>
      <c r="L125" s="340">
        <v>44403</v>
      </c>
      <c r="M125" s="340">
        <v>44526</v>
      </c>
      <c r="N125" s="316" t="s">
        <v>5301</v>
      </c>
      <c r="O125" s="317" t="s">
        <v>5300</v>
      </c>
      <c r="P125" s="316" t="s">
        <v>5299</v>
      </c>
      <c r="Q125" s="317" t="s">
        <v>5298</v>
      </c>
      <c r="R125" s="318" t="s">
        <v>5297</v>
      </c>
      <c r="S125" s="319">
        <v>44367</v>
      </c>
      <c r="T125" s="320" t="s">
        <v>5296</v>
      </c>
    </row>
    <row r="126" spans="1:20" ht="36">
      <c r="A126" s="309" t="s">
        <v>67</v>
      </c>
      <c r="B126" s="310" t="s">
        <v>116</v>
      </c>
      <c r="C126" s="324" t="s">
        <v>3761</v>
      </c>
      <c r="D126" s="311" t="s">
        <v>102</v>
      </c>
      <c r="E126" s="311" t="s">
        <v>17</v>
      </c>
      <c r="F126" s="311" t="s">
        <v>104</v>
      </c>
      <c r="G126" s="312" t="s">
        <v>113</v>
      </c>
      <c r="H126" s="313" t="s">
        <v>5317</v>
      </c>
      <c r="I126" s="313" t="s">
        <v>5322</v>
      </c>
      <c r="J126" s="324">
        <v>5</v>
      </c>
      <c r="K126" s="314" t="s">
        <v>5302</v>
      </c>
      <c r="L126" s="340">
        <v>44403</v>
      </c>
      <c r="M126" s="340">
        <v>44526</v>
      </c>
      <c r="N126" s="316" t="s">
        <v>5301</v>
      </c>
      <c r="O126" s="317" t="s">
        <v>5300</v>
      </c>
      <c r="P126" s="316" t="s">
        <v>5299</v>
      </c>
      <c r="Q126" s="317" t="s">
        <v>5298</v>
      </c>
      <c r="R126" s="318" t="s">
        <v>5297</v>
      </c>
      <c r="S126" s="319">
        <v>44367</v>
      </c>
      <c r="T126" s="320" t="s">
        <v>5296</v>
      </c>
    </row>
    <row r="127" spans="1:20" ht="36">
      <c r="A127" s="309" t="s">
        <v>67</v>
      </c>
      <c r="B127" s="310" t="s">
        <v>116</v>
      </c>
      <c r="C127" s="324" t="s">
        <v>3761</v>
      </c>
      <c r="D127" s="311" t="s">
        <v>102</v>
      </c>
      <c r="E127" s="311" t="s">
        <v>17</v>
      </c>
      <c r="F127" s="311" t="s">
        <v>104</v>
      </c>
      <c r="G127" s="312" t="s">
        <v>113</v>
      </c>
      <c r="H127" s="313" t="s">
        <v>5317</v>
      </c>
      <c r="I127" s="313" t="s">
        <v>5321</v>
      </c>
      <c r="J127" s="324">
        <v>5</v>
      </c>
      <c r="K127" s="314" t="s">
        <v>5302</v>
      </c>
      <c r="L127" s="340">
        <v>44403</v>
      </c>
      <c r="M127" s="340">
        <v>44526</v>
      </c>
      <c r="N127" s="316" t="s">
        <v>5301</v>
      </c>
      <c r="O127" s="317" t="s">
        <v>5300</v>
      </c>
      <c r="P127" s="316" t="s">
        <v>5299</v>
      </c>
      <c r="Q127" s="317" t="s">
        <v>5298</v>
      </c>
      <c r="R127" s="318" t="s">
        <v>5297</v>
      </c>
      <c r="S127" s="319">
        <v>44367</v>
      </c>
      <c r="T127" s="320" t="s">
        <v>5296</v>
      </c>
    </row>
    <row r="128" spans="1:20" ht="36">
      <c r="A128" s="309" t="s">
        <v>67</v>
      </c>
      <c r="B128" s="310" t="s">
        <v>116</v>
      </c>
      <c r="C128" s="324" t="s">
        <v>3761</v>
      </c>
      <c r="D128" s="311" t="s">
        <v>102</v>
      </c>
      <c r="E128" s="311" t="s">
        <v>17</v>
      </c>
      <c r="F128" s="311" t="s">
        <v>104</v>
      </c>
      <c r="G128" s="312" t="s">
        <v>113</v>
      </c>
      <c r="H128" s="313" t="s">
        <v>5317</v>
      </c>
      <c r="I128" s="313" t="s">
        <v>5320</v>
      </c>
      <c r="J128" s="324">
        <v>5</v>
      </c>
      <c r="K128" s="314" t="s">
        <v>5302</v>
      </c>
      <c r="L128" s="340">
        <v>44403</v>
      </c>
      <c r="M128" s="340">
        <v>44526</v>
      </c>
      <c r="N128" s="316" t="s">
        <v>5301</v>
      </c>
      <c r="O128" s="317" t="s">
        <v>5300</v>
      </c>
      <c r="P128" s="316" t="s">
        <v>5299</v>
      </c>
      <c r="Q128" s="317" t="s">
        <v>5298</v>
      </c>
      <c r="R128" s="318" t="s">
        <v>5297</v>
      </c>
      <c r="S128" s="319">
        <v>44367</v>
      </c>
      <c r="T128" s="320" t="s">
        <v>5296</v>
      </c>
    </row>
    <row r="129" spans="1:20" ht="36">
      <c r="A129" s="309" t="s">
        <v>67</v>
      </c>
      <c r="B129" s="310" t="s">
        <v>116</v>
      </c>
      <c r="C129" s="324" t="s">
        <v>3761</v>
      </c>
      <c r="D129" s="311" t="s">
        <v>102</v>
      </c>
      <c r="E129" s="311" t="s">
        <v>17</v>
      </c>
      <c r="F129" s="311" t="s">
        <v>104</v>
      </c>
      <c r="G129" s="312" t="s">
        <v>113</v>
      </c>
      <c r="H129" s="313" t="s">
        <v>5317</v>
      </c>
      <c r="I129" s="313" t="s">
        <v>5319</v>
      </c>
      <c r="J129" s="324">
        <v>5</v>
      </c>
      <c r="K129" s="314" t="s">
        <v>5302</v>
      </c>
      <c r="L129" s="340">
        <v>44403</v>
      </c>
      <c r="M129" s="340">
        <v>44526</v>
      </c>
      <c r="N129" s="316" t="s">
        <v>5301</v>
      </c>
      <c r="O129" s="317" t="s">
        <v>5300</v>
      </c>
      <c r="P129" s="316" t="s">
        <v>5299</v>
      </c>
      <c r="Q129" s="317" t="s">
        <v>5298</v>
      </c>
      <c r="R129" s="318" t="s">
        <v>5297</v>
      </c>
      <c r="S129" s="319">
        <v>44367</v>
      </c>
      <c r="T129" s="320" t="s">
        <v>5296</v>
      </c>
    </row>
    <row r="130" spans="1:20" ht="36">
      <c r="A130" s="309" t="s">
        <v>67</v>
      </c>
      <c r="B130" s="310" t="s">
        <v>116</v>
      </c>
      <c r="C130" s="324" t="s">
        <v>3761</v>
      </c>
      <c r="D130" s="311" t="s">
        <v>102</v>
      </c>
      <c r="E130" s="311" t="s">
        <v>17</v>
      </c>
      <c r="F130" s="311" t="s">
        <v>104</v>
      </c>
      <c r="G130" s="312" t="s">
        <v>113</v>
      </c>
      <c r="H130" s="313" t="s">
        <v>5317</v>
      </c>
      <c r="I130" s="313" t="s">
        <v>5318</v>
      </c>
      <c r="J130" s="324">
        <v>5</v>
      </c>
      <c r="K130" s="314" t="s">
        <v>5302</v>
      </c>
      <c r="L130" s="340">
        <v>44403</v>
      </c>
      <c r="M130" s="340">
        <v>44526</v>
      </c>
      <c r="N130" s="316" t="s">
        <v>5301</v>
      </c>
      <c r="O130" s="317" t="s">
        <v>5300</v>
      </c>
      <c r="P130" s="316" t="s">
        <v>5299</v>
      </c>
      <c r="Q130" s="317" t="s">
        <v>5298</v>
      </c>
      <c r="R130" s="318" t="s">
        <v>5297</v>
      </c>
      <c r="S130" s="319">
        <v>44367</v>
      </c>
      <c r="T130" s="320" t="s">
        <v>5296</v>
      </c>
    </row>
    <row r="131" spans="1:20" ht="36">
      <c r="A131" s="309" t="s">
        <v>67</v>
      </c>
      <c r="B131" s="310" t="s">
        <v>116</v>
      </c>
      <c r="C131" s="324" t="s">
        <v>3761</v>
      </c>
      <c r="D131" s="311" t="s">
        <v>102</v>
      </c>
      <c r="E131" s="311" t="s">
        <v>17</v>
      </c>
      <c r="F131" s="311" t="s">
        <v>104</v>
      </c>
      <c r="G131" s="312" t="s">
        <v>113</v>
      </c>
      <c r="H131" s="313" t="s">
        <v>5317</v>
      </c>
      <c r="I131" s="313" t="s">
        <v>5316</v>
      </c>
      <c r="J131" s="324">
        <v>5</v>
      </c>
      <c r="K131" s="314" t="s">
        <v>5302</v>
      </c>
      <c r="L131" s="340">
        <v>44403</v>
      </c>
      <c r="M131" s="340">
        <v>44526</v>
      </c>
      <c r="N131" s="316" t="s">
        <v>5301</v>
      </c>
      <c r="O131" s="317" t="s">
        <v>5300</v>
      </c>
      <c r="P131" s="316" t="s">
        <v>5299</v>
      </c>
      <c r="Q131" s="317" t="s">
        <v>5298</v>
      </c>
      <c r="R131" s="318" t="s">
        <v>5297</v>
      </c>
      <c r="S131" s="319">
        <v>44367</v>
      </c>
      <c r="T131" s="320" t="s">
        <v>5296</v>
      </c>
    </row>
    <row r="132" spans="1:20" ht="36">
      <c r="A132" s="309" t="s">
        <v>67</v>
      </c>
      <c r="B132" s="310" t="s">
        <v>116</v>
      </c>
      <c r="C132" s="324" t="s">
        <v>3761</v>
      </c>
      <c r="D132" s="311" t="s">
        <v>102</v>
      </c>
      <c r="E132" s="311" t="s">
        <v>17</v>
      </c>
      <c r="F132" s="311" t="s">
        <v>104</v>
      </c>
      <c r="G132" s="312" t="s">
        <v>113</v>
      </c>
      <c r="H132" s="313" t="s">
        <v>5311</v>
      </c>
      <c r="I132" s="313" t="s">
        <v>5315</v>
      </c>
      <c r="J132" s="324">
        <v>5</v>
      </c>
      <c r="K132" s="314" t="s">
        <v>5302</v>
      </c>
      <c r="L132" s="340">
        <v>44403</v>
      </c>
      <c r="M132" s="340">
        <v>44526</v>
      </c>
      <c r="N132" s="316" t="s">
        <v>5301</v>
      </c>
      <c r="O132" s="317" t="s">
        <v>5300</v>
      </c>
      <c r="P132" s="316" t="s">
        <v>5299</v>
      </c>
      <c r="Q132" s="317" t="s">
        <v>5298</v>
      </c>
      <c r="R132" s="318" t="s">
        <v>5297</v>
      </c>
      <c r="S132" s="319">
        <v>44367</v>
      </c>
      <c r="T132" s="320" t="s">
        <v>5296</v>
      </c>
    </row>
    <row r="133" spans="1:20" ht="36">
      <c r="A133" s="309" t="s">
        <v>67</v>
      </c>
      <c r="B133" s="310" t="s">
        <v>116</v>
      </c>
      <c r="C133" s="324" t="s">
        <v>3761</v>
      </c>
      <c r="D133" s="311" t="s">
        <v>102</v>
      </c>
      <c r="E133" s="311" t="s">
        <v>17</v>
      </c>
      <c r="F133" s="311" t="s">
        <v>104</v>
      </c>
      <c r="G133" s="312" t="s">
        <v>113</v>
      </c>
      <c r="H133" s="313" t="s">
        <v>5311</v>
      </c>
      <c r="I133" s="313" t="s">
        <v>5314</v>
      </c>
      <c r="J133" s="324">
        <v>5</v>
      </c>
      <c r="K133" s="314" t="s">
        <v>5302</v>
      </c>
      <c r="L133" s="340">
        <v>44403</v>
      </c>
      <c r="M133" s="340">
        <v>44526</v>
      </c>
      <c r="N133" s="316" t="s">
        <v>5301</v>
      </c>
      <c r="O133" s="317" t="s">
        <v>5300</v>
      </c>
      <c r="P133" s="316" t="s">
        <v>5299</v>
      </c>
      <c r="Q133" s="317" t="s">
        <v>5298</v>
      </c>
      <c r="R133" s="318" t="s">
        <v>5297</v>
      </c>
      <c r="S133" s="319">
        <v>44367</v>
      </c>
      <c r="T133" s="320" t="s">
        <v>5296</v>
      </c>
    </row>
    <row r="134" spans="1:20" ht="36">
      <c r="A134" s="309" t="s">
        <v>67</v>
      </c>
      <c r="B134" s="310" t="s">
        <v>116</v>
      </c>
      <c r="C134" s="324" t="s">
        <v>3761</v>
      </c>
      <c r="D134" s="311" t="s">
        <v>102</v>
      </c>
      <c r="E134" s="311" t="s">
        <v>17</v>
      </c>
      <c r="F134" s="311" t="s">
        <v>104</v>
      </c>
      <c r="G134" s="312" t="s">
        <v>113</v>
      </c>
      <c r="H134" s="313" t="s">
        <v>5311</v>
      </c>
      <c r="I134" s="313" t="s">
        <v>5313</v>
      </c>
      <c r="J134" s="324">
        <v>5</v>
      </c>
      <c r="K134" s="314" t="s">
        <v>5302</v>
      </c>
      <c r="L134" s="340">
        <v>44403</v>
      </c>
      <c r="M134" s="340">
        <v>44526</v>
      </c>
      <c r="N134" s="316" t="s">
        <v>5301</v>
      </c>
      <c r="O134" s="317" t="s">
        <v>5300</v>
      </c>
      <c r="P134" s="316" t="s">
        <v>5299</v>
      </c>
      <c r="Q134" s="317" t="s">
        <v>5298</v>
      </c>
      <c r="R134" s="318" t="s">
        <v>5297</v>
      </c>
      <c r="S134" s="319">
        <v>44367</v>
      </c>
      <c r="T134" s="320" t="s">
        <v>5296</v>
      </c>
    </row>
    <row r="135" spans="1:20" ht="36">
      <c r="A135" s="309" t="s">
        <v>67</v>
      </c>
      <c r="B135" s="310" t="s">
        <v>116</v>
      </c>
      <c r="C135" s="324" t="s">
        <v>3761</v>
      </c>
      <c r="D135" s="311" t="s">
        <v>102</v>
      </c>
      <c r="E135" s="311" t="s">
        <v>17</v>
      </c>
      <c r="F135" s="311" t="s">
        <v>104</v>
      </c>
      <c r="G135" s="312" t="s">
        <v>113</v>
      </c>
      <c r="H135" s="313" t="s">
        <v>5311</v>
      </c>
      <c r="I135" s="313" t="s">
        <v>5312</v>
      </c>
      <c r="J135" s="324">
        <v>5</v>
      </c>
      <c r="K135" s="314" t="s">
        <v>5302</v>
      </c>
      <c r="L135" s="340">
        <v>44403</v>
      </c>
      <c r="M135" s="340">
        <v>44526</v>
      </c>
      <c r="N135" s="316" t="s">
        <v>5301</v>
      </c>
      <c r="O135" s="317" t="s">
        <v>5300</v>
      </c>
      <c r="P135" s="316" t="s">
        <v>5299</v>
      </c>
      <c r="Q135" s="317" t="s">
        <v>5298</v>
      </c>
      <c r="R135" s="318" t="s">
        <v>5297</v>
      </c>
      <c r="S135" s="319">
        <v>44367</v>
      </c>
      <c r="T135" s="320" t="s">
        <v>5296</v>
      </c>
    </row>
    <row r="136" spans="1:20" ht="36">
      <c r="A136" s="309" t="s">
        <v>67</v>
      </c>
      <c r="B136" s="310" t="s">
        <v>116</v>
      </c>
      <c r="C136" s="324" t="s">
        <v>3761</v>
      </c>
      <c r="D136" s="311" t="s">
        <v>102</v>
      </c>
      <c r="E136" s="311" t="s">
        <v>17</v>
      </c>
      <c r="F136" s="311" t="s">
        <v>104</v>
      </c>
      <c r="G136" s="312" t="s">
        <v>113</v>
      </c>
      <c r="H136" s="313" t="s">
        <v>5311</v>
      </c>
      <c r="I136" s="313" t="s">
        <v>5310</v>
      </c>
      <c r="J136" s="324">
        <v>5</v>
      </c>
      <c r="K136" s="314" t="s">
        <v>5302</v>
      </c>
      <c r="L136" s="340">
        <v>44403</v>
      </c>
      <c r="M136" s="340">
        <v>44526</v>
      </c>
      <c r="N136" s="316" t="s">
        <v>5301</v>
      </c>
      <c r="O136" s="317" t="s">
        <v>5300</v>
      </c>
      <c r="P136" s="316" t="s">
        <v>5299</v>
      </c>
      <c r="Q136" s="317" t="s">
        <v>5298</v>
      </c>
      <c r="R136" s="318" t="s">
        <v>5297</v>
      </c>
      <c r="S136" s="319">
        <v>44367</v>
      </c>
      <c r="T136" s="320" t="s">
        <v>5296</v>
      </c>
    </row>
    <row r="137" spans="1:20" ht="36">
      <c r="A137" s="309" t="s">
        <v>67</v>
      </c>
      <c r="B137" s="310" t="s">
        <v>116</v>
      </c>
      <c r="C137" s="324" t="s">
        <v>1543</v>
      </c>
      <c r="D137" s="311" t="s">
        <v>102</v>
      </c>
      <c r="E137" s="311" t="s">
        <v>17</v>
      </c>
      <c r="F137" s="311" t="s">
        <v>104</v>
      </c>
      <c r="G137" s="312" t="s">
        <v>112</v>
      </c>
      <c r="H137" s="313" t="s">
        <v>801</v>
      </c>
      <c r="I137" s="313" t="s">
        <v>4976</v>
      </c>
      <c r="J137" s="324">
        <v>10</v>
      </c>
      <c r="K137" s="314" t="s">
        <v>5302</v>
      </c>
      <c r="L137" s="340">
        <v>44412</v>
      </c>
      <c r="M137" s="340">
        <v>44545</v>
      </c>
      <c r="N137" s="316" t="s">
        <v>5301</v>
      </c>
      <c r="O137" s="317" t="s">
        <v>5300</v>
      </c>
      <c r="P137" s="316" t="s">
        <v>5299</v>
      </c>
      <c r="Q137" s="317" t="s">
        <v>5298</v>
      </c>
      <c r="R137" s="318" t="s">
        <v>5297</v>
      </c>
      <c r="S137" s="319">
        <v>44368</v>
      </c>
      <c r="T137" s="320" t="s">
        <v>5296</v>
      </c>
    </row>
    <row r="138" spans="1:20" ht="36">
      <c r="A138" s="309" t="s">
        <v>67</v>
      </c>
      <c r="B138" s="310" t="s">
        <v>116</v>
      </c>
      <c r="C138" s="324" t="s">
        <v>1543</v>
      </c>
      <c r="D138" s="311" t="s">
        <v>102</v>
      </c>
      <c r="E138" s="311" t="s">
        <v>17</v>
      </c>
      <c r="F138" s="311" t="s">
        <v>104</v>
      </c>
      <c r="G138" s="312" t="s">
        <v>112</v>
      </c>
      <c r="H138" s="313" t="s">
        <v>3514</v>
      </c>
      <c r="I138" s="313" t="s">
        <v>4976</v>
      </c>
      <c r="J138" s="324">
        <v>10</v>
      </c>
      <c r="K138" s="314" t="s">
        <v>5302</v>
      </c>
      <c r="L138" s="340">
        <v>44412</v>
      </c>
      <c r="M138" s="340">
        <v>44545</v>
      </c>
      <c r="N138" s="316" t="s">
        <v>5301</v>
      </c>
      <c r="O138" s="317" t="s">
        <v>5300</v>
      </c>
      <c r="P138" s="316" t="s">
        <v>5299</v>
      </c>
      <c r="Q138" s="317" t="s">
        <v>5298</v>
      </c>
      <c r="R138" s="318" t="s">
        <v>5297</v>
      </c>
      <c r="S138" s="319">
        <v>44369</v>
      </c>
      <c r="T138" s="320" t="s">
        <v>5296</v>
      </c>
    </row>
    <row r="139" spans="1:20" ht="36">
      <c r="A139" s="309" t="s">
        <v>67</v>
      </c>
      <c r="B139" s="310" t="s">
        <v>116</v>
      </c>
      <c r="C139" s="324" t="s">
        <v>1543</v>
      </c>
      <c r="D139" s="311" t="s">
        <v>102</v>
      </c>
      <c r="E139" s="311" t="s">
        <v>17</v>
      </c>
      <c r="F139" s="311" t="s">
        <v>104</v>
      </c>
      <c r="G139" s="312" t="s">
        <v>112</v>
      </c>
      <c r="H139" s="313" t="s">
        <v>801</v>
      </c>
      <c r="I139" s="313" t="s">
        <v>2283</v>
      </c>
      <c r="J139" s="324">
        <v>10</v>
      </c>
      <c r="K139" s="314" t="s">
        <v>5302</v>
      </c>
      <c r="L139" s="340">
        <v>44412</v>
      </c>
      <c r="M139" s="340">
        <v>44545</v>
      </c>
      <c r="N139" s="316" t="s">
        <v>5301</v>
      </c>
      <c r="O139" s="317" t="s">
        <v>5300</v>
      </c>
      <c r="P139" s="316" t="s">
        <v>5299</v>
      </c>
      <c r="Q139" s="317" t="s">
        <v>5298</v>
      </c>
      <c r="R139" s="318" t="s">
        <v>5297</v>
      </c>
      <c r="S139" s="319">
        <v>44370</v>
      </c>
      <c r="T139" s="320" t="s">
        <v>5296</v>
      </c>
    </row>
    <row r="140" spans="1:20" ht="36">
      <c r="A140" s="309" t="s">
        <v>67</v>
      </c>
      <c r="B140" s="310" t="s">
        <v>116</v>
      </c>
      <c r="C140" s="324" t="s">
        <v>1543</v>
      </c>
      <c r="D140" s="311" t="s">
        <v>102</v>
      </c>
      <c r="E140" s="311" t="s">
        <v>17</v>
      </c>
      <c r="F140" s="311" t="s">
        <v>104</v>
      </c>
      <c r="G140" s="312" t="s">
        <v>112</v>
      </c>
      <c r="H140" s="313" t="s">
        <v>244</v>
      </c>
      <c r="I140" s="313" t="s">
        <v>2283</v>
      </c>
      <c r="J140" s="324">
        <v>10</v>
      </c>
      <c r="K140" s="314" t="s">
        <v>5302</v>
      </c>
      <c r="L140" s="340">
        <v>44410</v>
      </c>
      <c r="M140" s="340">
        <v>44545</v>
      </c>
      <c r="N140" s="316" t="s">
        <v>5301</v>
      </c>
      <c r="O140" s="317" t="s">
        <v>5300</v>
      </c>
      <c r="P140" s="316" t="s">
        <v>5299</v>
      </c>
      <c r="Q140" s="317" t="s">
        <v>5298</v>
      </c>
      <c r="R140" s="318" t="s">
        <v>5297</v>
      </c>
      <c r="S140" s="319">
        <v>44371</v>
      </c>
      <c r="T140" s="320" t="s">
        <v>5296</v>
      </c>
    </row>
    <row r="141" spans="1:20" ht="36">
      <c r="A141" s="309" t="s">
        <v>67</v>
      </c>
      <c r="B141" s="310" t="s">
        <v>116</v>
      </c>
      <c r="C141" s="324" t="s">
        <v>1543</v>
      </c>
      <c r="D141" s="311" t="s">
        <v>101</v>
      </c>
      <c r="E141" s="311" t="s">
        <v>17</v>
      </c>
      <c r="F141" s="311" t="s">
        <v>104</v>
      </c>
      <c r="G141" s="312" t="s">
        <v>111</v>
      </c>
      <c r="H141" s="313" t="s">
        <v>5308</v>
      </c>
      <c r="I141" s="313" t="s">
        <v>5309</v>
      </c>
      <c r="J141" s="324">
        <v>5</v>
      </c>
      <c r="K141" s="314" t="s">
        <v>5302</v>
      </c>
      <c r="L141" s="340">
        <v>44399</v>
      </c>
      <c r="M141" s="340">
        <v>44545</v>
      </c>
      <c r="N141" s="316" t="s">
        <v>5301</v>
      </c>
      <c r="O141" s="317" t="s">
        <v>5300</v>
      </c>
      <c r="P141" s="316" t="s">
        <v>5299</v>
      </c>
      <c r="Q141" s="317" t="s">
        <v>5298</v>
      </c>
      <c r="R141" s="318" t="s">
        <v>5297</v>
      </c>
      <c r="S141" s="319">
        <v>44372</v>
      </c>
      <c r="T141" s="320" t="s">
        <v>5296</v>
      </c>
    </row>
    <row r="142" spans="1:20" ht="36">
      <c r="A142" s="309" t="s">
        <v>67</v>
      </c>
      <c r="B142" s="310" t="s">
        <v>116</v>
      </c>
      <c r="C142" s="324" t="s">
        <v>1543</v>
      </c>
      <c r="D142" s="311" t="s">
        <v>101</v>
      </c>
      <c r="E142" s="311" t="s">
        <v>17</v>
      </c>
      <c r="F142" s="311" t="s">
        <v>104</v>
      </c>
      <c r="G142" s="312" t="s">
        <v>111</v>
      </c>
      <c r="H142" s="313" t="s">
        <v>5308</v>
      </c>
      <c r="I142" s="313" t="s">
        <v>5307</v>
      </c>
      <c r="J142" s="324" t="s">
        <v>5306</v>
      </c>
      <c r="K142" s="314" t="s">
        <v>5302</v>
      </c>
      <c r="L142" s="340">
        <v>44399</v>
      </c>
      <c r="M142" s="340">
        <v>44545</v>
      </c>
      <c r="N142" s="316" t="s">
        <v>5301</v>
      </c>
      <c r="O142" s="317" t="s">
        <v>5300</v>
      </c>
      <c r="P142" s="316" t="s">
        <v>5299</v>
      </c>
      <c r="Q142" s="317" t="s">
        <v>5298</v>
      </c>
      <c r="R142" s="318" t="s">
        <v>5297</v>
      </c>
      <c r="S142" s="319">
        <v>44373</v>
      </c>
      <c r="T142" s="320" t="s">
        <v>5296</v>
      </c>
    </row>
    <row r="143" spans="1:20" ht="36">
      <c r="A143" s="309" t="s">
        <v>67</v>
      </c>
      <c r="B143" s="310" t="s">
        <v>116</v>
      </c>
      <c r="C143" s="324" t="s">
        <v>1543</v>
      </c>
      <c r="D143" s="311" t="s">
        <v>102</v>
      </c>
      <c r="E143" s="311" t="s">
        <v>17</v>
      </c>
      <c r="F143" s="311" t="s">
        <v>104</v>
      </c>
      <c r="G143" s="312" t="s">
        <v>112</v>
      </c>
      <c r="H143" s="313" t="s">
        <v>3510</v>
      </c>
      <c r="I143" s="313" t="s">
        <v>5305</v>
      </c>
      <c r="J143" s="324">
        <v>20</v>
      </c>
      <c r="K143" s="314" t="s">
        <v>5302</v>
      </c>
      <c r="L143" s="340">
        <v>44411</v>
      </c>
      <c r="M143" s="340">
        <v>44545</v>
      </c>
      <c r="N143" s="316" t="s">
        <v>5301</v>
      </c>
      <c r="O143" s="317" t="s">
        <v>5300</v>
      </c>
      <c r="P143" s="316" t="s">
        <v>5299</v>
      </c>
      <c r="Q143" s="317" t="s">
        <v>5298</v>
      </c>
      <c r="R143" s="318" t="s">
        <v>5297</v>
      </c>
      <c r="S143" s="319">
        <v>44374</v>
      </c>
      <c r="T143" s="320" t="s">
        <v>5296</v>
      </c>
    </row>
    <row r="144" spans="1:20" ht="36">
      <c r="A144" s="309" t="s">
        <v>67</v>
      </c>
      <c r="B144" s="310" t="s">
        <v>116</v>
      </c>
      <c r="C144" s="324" t="s">
        <v>1543</v>
      </c>
      <c r="D144" s="311" t="s">
        <v>102</v>
      </c>
      <c r="E144" s="311" t="s">
        <v>17</v>
      </c>
      <c r="F144" s="311" t="s">
        <v>104</v>
      </c>
      <c r="G144" s="312" t="s">
        <v>112</v>
      </c>
      <c r="H144" s="313" t="s">
        <v>3510</v>
      </c>
      <c r="I144" s="313" t="s">
        <v>5304</v>
      </c>
      <c r="J144" s="324">
        <v>20</v>
      </c>
      <c r="K144" s="314" t="s">
        <v>5302</v>
      </c>
      <c r="L144" s="340">
        <v>44411</v>
      </c>
      <c r="M144" s="340">
        <v>44545</v>
      </c>
      <c r="N144" s="316" t="s">
        <v>5301</v>
      </c>
      <c r="O144" s="317" t="s">
        <v>5300</v>
      </c>
      <c r="P144" s="316" t="s">
        <v>5299</v>
      </c>
      <c r="Q144" s="317" t="s">
        <v>5298</v>
      </c>
      <c r="R144" s="318" t="s">
        <v>5297</v>
      </c>
      <c r="S144" s="319">
        <v>44375</v>
      </c>
      <c r="T144" s="320" t="s">
        <v>5296</v>
      </c>
    </row>
    <row r="145" spans="1:20" ht="36">
      <c r="A145" s="309" t="s">
        <v>67</v>
      </c>
      <c r="B145" s="310" t="s">
        <v>116</v>
      </c>
      <c r="C145" s="324" t="s">
        <v>1543</v>
      </c>
      <c r="D145" s="311" t="s">
        <v>102</v>
      </c>
      <c r="E145" s="311" t="s">
        <v>17</v>
      </c>
      <c r="F145" s="311" t="s">
        <v>104</v>
      </c>
      <c r="G145" s="312" t="s">
        <v>112</v>
      </c>
      <c r="H145" s="313" t="s">
        <v>3510</v>
      </c>
      <c r="I145" s="313" t="s">
        <v>5303</v>
      </c>
      <c r="J145" s="324">
        <v>20</v>
      </c>
      <c r="K145" s="314" t="s">
        <v>5302</v>
      </c>
      <c r="L145" s="340">
        <v>44411</v>
      </c>
      <c r="M145" s="340">
        <v>44545</v>
      </c>
      <c r="N145" s="316" t="s">
        <v>5301</v>
      </c>
      <c r="O145" s="317" t="s">
        <v>5300</v>
      </c>
      <c r="P145" s="316" t="s">
        <v>5299</v>
      </c>
      <c r="Q145" s="317" t="s">
        <v>5298</v>
      </c>
      <c r="R145" s="318" t="s">
        <v>5297</v>
      </c>
      <c r="S145" s="319">
        <v>44376</v>
      </c>
      <c r="T145" s="320" t="s">
        <v>5296</v>
      </c>
    </row>
    <row r="146" spans="1:20" ht="36">
      <c r="A146" s="309" t="s">
        <v>67</v>
      </c>
      <c r="B146" s="310" t="s">
        <v>116</v>
      </c>
      <c r="C146" s="324" t="s">
        <v>1543</v>
      </c>
      <c r="D146" s="311" t="s">
        <v>102</v>
      </c>
      <c r="E146" s="311" t="s">
        <v>17</v>
      </c>
      <c r="F146" s="311" t="s">
        <v>104</v>
      </c>
      <c r="G146" s="312" t="s">
        <v>112</v>
      </c>
      <c r="H146" s="313" t="s">
        <v>3510</v>
      </c>
      <c r="I146" s="313" t="s">
        <v>5115</v>
      </c>
      <c r="J146" s="324">
        <v>20</v>
      </c>
      <c r="K146" s="314" t="s">
        <v>5302</v>
      </c>
      <c r="L146" s="340">
        <v>44411</v>
      </c>
      <c r="M146" s="340">
        <v>44545</v>
      </c>
      <c r="N146" s="316" t="s">
        <v>5301</v>
      </c>
      <c r="O146" s="317" t="s">
        <v>5300</v>
      </c>
      <c r="P146" s="316" t="s">
        <v>5299</v>
      </c>
      <c r="Q146" s="317" t="s">
        <v>5298</v>
      </c>
      <c r="R146" s="318" t="s">
        <v>5297</v>
      </c>
      <c r="S146" s="319">
        <v>44377</v>
      </c>
      <c r="T146" s="320" t="s">
        <v>5296</v>
      </c>
    </row>
  </sheetData>
  <hyperlinks>
    <hyperlink ref="K2" r:id="rId1"/>
    <hyperlink ref="K3:K46" r:id="rId2" display="http://www.unilibre.edu.co/ori/"/>
    <hyperlink ref="Q2" r:id="rId3"/>
    <hyperlink ref="K47:K102" r:id="rId4" display="http://www.unilibre.edu.co/ori/"/>
    <hyperlink ref="K103:K129" r:id="rId5" display="http://www.unilibre.edu.co/ori/"/>
    <hyperlink ref="K130" r:id="rId6"/>
    <hyperlink ref="K131:K136" r:id="rId7" display="http://www.unilibre.edu.co/ori/"/>
    <hyperlink ref="O2" r:id="rId8"/>
    <hyperlink ref="O3:O46" r:id="rId9" display="mario.lopez@unilibre.edu.co"/>
    <hyperlink ref="O45:O136" r:id="rId10" display="mario.lopez@unilibre.edu.co"/>
    <hyperlink ref="Q3:Q136" r:id="rId11" display="oscara.caceres@unilibrebog.edu.co"/>
    <hyperlink ref="K137:K146" r:id="rId12" display="http://www.unilibre.edu.co/ori/"/>
    <hyperlink ref="O137" r:id="rId13"/>
    <hyperlink ref="O138" r:id="rId14"/>
    <hyperlink ref="O139" r:id="rId15"/>
    <hyperlink ref="O140" r:id="rId16"/>
    <hyperlink ref="O141" r:id="rId17"/>
    <hyperlink ref="O142" r:id="rId18"/>
    <hyperlink ref="O143" r:id="rId19"/>
    <hyperlink ref="O144" r:id="rId20"/>
    <hyperlink ref="O145" r:id="rId21"/>
    <hyperlink ref="O146" r:id="rId22"/>
    <hyperlink ref="Q137" r:id="rId23"/>
    <hyperlink ref="Q138" r:id="rId24"/>
    <hyperlink ref="Q139" r:id="rId25"/>
    <hyperlink ref="Q140" r:id="rId26"/>
    <hyperlink ref="Q141" r:id="rId27"/>
    <hyperlink ref="Q142" r:id="rId28"/>
    <hyperlink ref="Q143" r:id="rId29"/>
    <hyperlink ref="Q144" r:id="rId30"/>
    <hyperlink ref="Q145" r:id="rId31"/>
    <hyperlink ref="Q146" r:id="rId32"/>
  </hyperlinks>
  <pageMargins left="0.7" right="0.7" top="0.75" bottom="0.75" header="0.3" footer="0.3"/>
  <pageSetup paperSize="9" orientation="portrait" r:id="rId3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zoomScale="80" zoomScaleNormal="80" workbookViewId="0">
      <pane xSplit="1" ySplit="1" topLeftCell="B2" activePane="bottomRight" state="frozen"/>
      <selection activeCell="A4" sqref="A4"/>
      <selection pane="topRight" activeCell="A4" sqref="A4"/>
      <selection pane="bottomLeft" activeCell="A4" sqref="A4"/>
      <selection pane="bottomRight" activeCell="D2" sqref="D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6.7109375" style="20" customWidth="1"/>
    <col min="8" max="8" width="26.28515625" style="20" customWidth="1"/>
    <col min="9" max="9" width="37.5703125" style="20" customWidth="1"/>
    <col min="10" max="10" width="12.28515625" style="20" customWidth="1"/>
    <col min="11" max="11" width="31.85546875" style="20" customWidth="1"/>
    <col min="12" max="12" width="17.140625" style="20" customWidth="1"/>
    <col min="13" max="13" width="16.42578125" style="20" customWidth="1"/>
    <col min="14" max="14" width="30.85546875" style="20" bestFit="1" customWidth="1"/>
    <col min="15" max="15" width="30.140625" style="20" bestFit="1" customWidth="1"/>
    <col min="16" max="16" width="29.5703125" style="20" customWidth="1"/>
    <col min="17" max="17" width="32.28515625" style="20" customWidth="1"/>
    <col min="18" max="18" width="41"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75" t="s">
        <v>3</v>
      </c>
      <c r="I1" s="75" t="s">
        <v>4</v>
      </c>
      <c r="J1" s="1" t="s">
        <v>5</v>
      </c>
      <c r="K1" s="1" t="s">
        <v>6</v>
      </c>
      <c r="L1" s="1" t="s">
        <v>7</v>
      </c>
      <c r="M1" s="1" t="s">
        <v>8</v>
      </c>
      <c r="N1" s="1" t="s">
        <v>9</v>
      </c>
      <c r="O1" s="1" t="s">
        <v>10</v>
      </c>
      <c r="P1" s="1" t="s">
        <v>11</v>
      </c>
      <c r="Q1" s="1" t="s">
        <v>12</v>
      </c>
      <c r="R1" s="1" t="s">
        <v>13</v>
      </c>
      <c r="S1" s="1" t="s">
        <v>14</v>
      </c>
      <c r="T1" s="1" t="s">
        <v>15</v>
      </c>
    </row>
    <row r="2" spans="1:20" s="16" customFormat="1" ht="76.5">
      <c r="A2" s="14" t="s">
        <v>68</v>
      </c>
      <c r="B2" s="14" t="s">
        <v>116</v>
      </c>
      <c r="C2" s="14" t="s">
        <v>5442</v>
      </c>
      <c r="D2" s="14" t="s">
        <v>102</v>
      </c>
      <c r="E2" s="14" t="s">
        <v>17</v>
      </c>
      <c r="F2" s="14"/>
      <c r="G2" s="14" t="s">
        <v>112</v>
      </c>
      <c r="H2" s="133" t="s">
        <v>5595</v>
      </c>
      <c r="I2" s="344" t="s">
        <v>5599</v>
      </c>
      <c r="J2" s="184">
        <v>5</v>
      </c>
      <c r="K2" s="9" t="s">
        <v>5439</v>
      </c>
      <c r="L2" s="278" t="s">
        <v>5465</v>
      </c>
      <c r="M2" s="14" t="s">
        <v>5464</v>
      </c>
      <c r="N2" s="14" t="s">
        <v>5593</v>
      </c>
      <c r="O2" s="9" t="s">
        <v>5592</v>
      </c>
      <c r="P2" s="2" t="s">
        <v>5434</v>
      </c>
      <c r="Q2" s="9" t="s">
        <v>5433</v>
      </c>
      <c r="R2" s="2" t="s">
        <v>5432</v>
      </c>
      <c r="S2" s="2" t="s">
        <v>5431</v>
      </c>
      <c r="T2" s="184" t="s">
        <v>5591</v>
      </c>
    </row>
    <row r="3" spans="1:20" s="16" customFormat="1" ht="76.5">
      <c r="A3" s="14" t="s">
        <v>68</v>
      </c>
      <c r="B3" s="14" t="s">
        <v>116</v>
      </c>
      <c r="C3" s="14" t="s">
        <v>5442</v>
      </c>
      <c r="D3" s="14" t="s">
        <v>102</v>
      </c>
      <c r="E3" s="14" t="s">
        <v>17</v>
      </c>
      <c r="F3" s="14"/>
      <c r="G3" s="14" t="s">
        <v>112</v>
      </c>
      <c r="H3" s="133" t="s">
        <v>5595</v>
      </c>
      <c r="I3" s="184" t="s">
        <v>5598</v>
      </c>
      <c r="J3" s="184">
        <v>5</v>
      </c>
      <c r="K3" s="9" t="s">
        <v>5439</v>
      </c>
      <c r="L3" s="278" t="s">
        <v>5465</v>
      </c>
      <c r="M3" s="14" t="s">
        <v>5464</v>
      </c>
      <c r="N3" s="14" t="s">
        <v>5593</v>
      </c>
      <c r="O3" s="9" t="s">
        <v>5592</v>
      </c>
      <c r="P3" s="2" t="s">
        <v>5434</v>
      </c>
      <c r="Q3" s="9" t="s">
        <v>5433</v>
      </c>
      <c r="R3" s="2" t="s">
        <v>5432</v>
      </c>
      <c r="S3" s="2" t="s">
        <v>5431</v>
      </c>
      <c r="T3" s="184" t="s">
        <v>5591</v>
      </c>
    </row>
    <row r="4" spans="1:20" s="16" customFormat="1" ht="76.5">
      <c r="A4" s="14" t="s">
        <v>68</v>
      </c>
      <c r="B4" s="14" t="s">
        <v>116</v>
      </c>
      <c r="C4" s="14" t="s">
        <v>5442</v>
      </c>
      <c r="D4" s="14" t="s">
        <v>102</v>
      </c>
      <c r="E4" s="14" t="s">
        <v>17</v>
      </c>
      <c r="F4" s="14"/>
      <c r="G4" s="14" t="s">
        <v>112</v>
      </c>
      <c r="H4" s="133" t="s">
        <v>5595</v>
      </c>
      <c r="I4" s="184" t="s">
        <v>5597</v>
      </c>
      <c r="J4" s="184">
        <v>5</v>
      </c>
      <c r="K4" s="9" t="s">
        <v>5439</v>
      </c>
      <c r="L4" s="278" t="s">
        <v>5465</v>
      </c>
      <c r="M4" s="14" t="s">
        <v>5464</v>
      </c>
      <c r="N4" s="14" t="s">
        <v>5593</v>
      </c>
      <c r="O4" s="9" t="s">
        <v>5592</v>
      </c>
      <c r="P4" s="2" t="s">
        <v>5434</v>
      </c>
      <c r="Q4" s="9" t="s">
        <v>5433</v>
      </c>
      <c r="R4" s="2" t="s">
        <v>5432</v>
      </c>
      <c r="S4" s="2" t="s">
        <v>5431</v>
      </c>
      <c r="T4" s="184" t="s">
        <v>5591</v>
      </c>
    </row>
    <row r="5" spans="1:20" s="16" customFormat="1" ht="76.5">
      <c r="A5" s="14" t="s">
        <v>68</v>
      </c>
      <c r="B5" s="14" t="s">
        <v>116</v>
      </c>
      <c r="C5" s="14" t="s">
        <v>5442</v>
      </c>
      <c r="D5" s="14" t="s">
        <v>102</v>
      </c>
      <c r="E5" s="14" t="s">
        <v>17</v>
      </c>
      <c r="F5" s="14"/>
      <c r="G5" s="14" t="s">
        <v>112</v>
      </c>
      <c r="H5" s="133" t="s">
        <v>5595</v>
      </c>
      <c r="I5" s="184" t="s">
        <v>5596</v>
      </c>
      <c r="J5" s="184">
        <v>5</v>
      </c>
      <c r="K5" s="9" t="s">
        <v>5439</v>
      </c>
      <c r="L5" s="278" t="s">
        <v>5465</v>
      </c>
      <c r="M5" s="14" t="s">
        <v>5464</v>
      </c>
      <c r="N5" s="14" t="s">
        <v>5593</v>
      </c>
      <c r="O5" s="9" t="s">
        <v>5592</v>
      </c>
      <c r="P5" s="2" t="s">
        <v>5434</v>
      </c>
      <c r="Q5" s="9" t="s">
        <v>5433</v>
      </c>
      <c r="R5" s="2" t="s">
        <v>5432</v>
      </c>
      <c r="S5" s="2" t="s">
        <v>5431</v>
      </c>
      <c r="T5" s="184" t="s">
        <v>5591</v>
      </c>
    </row>
    <row r="6" spans="1:20" s="16" customFormat="1" ht="76.5">
      <c r="A6" s="14" t="s">
        <v>68</v>
      </c>
      <c r="B6" s="14" t="s">
        <v>116</v>
      </c>
      <c r="C6" s="14" t="s">
        <v>5442</v>
      </c>
      <c r="D6" s="14" t="s">
        <v>102</v>
      </c>
      <c r="E6" s="14" t="s">
        <v>17</v>
      </c>
      <c r="F6" s="14"/>
      <c r="G6" s="14" t="s">
        <v>112</v>
      </c>
      <c r="H6" s="133" t="s">
        <v>5595</v>
      </c>
      <c r="I6" s="184" t="s">
        <v>4815</v>
      </c>
      <c r="J6" s="184">
        <v>5</v>
      </c>
      <c r="K6" s="9" t="s">
        <v>5439</v>
      </c>
      <c r="L6" s="278" t="s">
        <v>5465</v>
      </c>
      <c r="M6" s="14" t="s">
        <v>5464</v>
      </c>
      <c r="N6" s="14" t="s">
        <v>5593</v>
      </c>
      <c r="O6" s="9" t="s">
        <v>5592</v>
      </c>
      <c r="P6" s="2" t="s">
        <v>5434</v>
      </c>
      <c r="Q6" s="9" t="s">
        <v>5433</v>
      </c>
      <c r="R6" s="2" t="s">
        <v>5432</v>
      </c>
      <c r="S6" s="2" t="s">
        <v>5431</v>
      </c>
      <c r="T6" s="184" t="s">
        <v>5591</v>
      </c>
    </row>
    <row r="7" spans="1:20" s="16" customFormat="1" ht="76.5">
      <c r="A7" s="14" t="s">
        <v>68</v>
      </c>
      <c r="B7" s="14" t="s">
        <v>116</v>
      </c>
      <c r="C7" s="14" t="s">
        <v>5442</v>
      </c>
      <c r="D7" s="14" t="s">
        <v>102</v>
      </c>
      <c r="E7" s="14" t="s">
        <v>17</v>
      </c>
      <c r="F7" s="14"/>
      <c r="G7" s="14" t="s">
        <v>112</v>
      </c>
      <c r="H7" s="133" t="s">
        <v>5595</v>
      </c>
      <c r="I7" s="184" t="s">
        <v>5594</v>
      </c>
      <c r="J7" s="184">
        <v>5</v>
      </c>
      <c r="K7" s="9" t="s">
        <v>5439</v>
      </c>
      <c r="L7" s="278" t="s">
        <v>5465</v>
      </c>
      <c r="M7" s="14" t="s">
        <v>5464</v>
      </c>
      <c r="N7" s="14" t="s">
        <v>5593</v>
      </c>
      <c r="O7" s="9" t="s">
        <v>5592</v>
      </c>
      <c r="P7" s="2" t="s">
        <v>5434</v>
      </c>
      <c r="Q7" s="9" t="s">
        <v>5433</v>
      </c>
      <c r="R7" s="2" t="s">
        <v>5432</v>
      </c>
      <c r="S7" s="2" t="s">
        <v>5431</v>
      </c>
      <c r="T7" s="184" t="s">
        <v>5591</v>
      </c>
    </row>
    <row r="8" spans="1:20" s="16" customFormat="1" ht="76.5">
      <c r="A8" s="14" t="s">
        <v>68</v>
      </c>
      <c r="B8" s="14" t="s">
        <v>116</v>
      </c>
      <c r="C8" s="14" t="s">
        <v>5442</v>
      </c>
      <c r="D8" s="14" t="s">
        <v>102</v>
      </c>
      <c r="E8" s="14" t="s">
        <v>17</v>
      </c>
      <c r="F8" s="14" t="s">
        <v>104</v>
      </c>
      <c r="G8" s="14" t="s">
        <v>112</v>
      </c>
      <c r="H8" s="345" t="s">
        <v>3187</v>
      </c>
      <c r="I8" s="346" t="s">
        <v>5590</v>
      </c>
      <c r="J8" s="185">
        <v>5</v>
      </c>
      <c r="K8" s="9" t="s">
        <v>5439</v>
      </c>
      <c r="L8" s="278" t="s">
        <v>5465</v>
      </c>
      <c r="M8" s="14" t="s">
        <v>5464</v>
      </c>
      <c r="N8" s="14" t="s">
        <v>5588</v>
      </c>
      <c r="O8" s="9" t="s">
        <v>5587</v>
      </c>
      <c r="P8" s="2" t="s">
        <v>5434</v>
      </c>
      <c r="Q8" s="9" t="s">
        <v>5433</v>
      </c>
      <c r="R8" s="2" t="s">
        <v>5432</v>
      </c>
      <c r="S8" s="2" t="s">
        <v>5431</v>
      </c>
      <c r="T8" s="68" t="s">
        <v>5452</v>
      </c>
    </row>
    <row r="9" spans="1:20" s="16" customFormat="1" ht="76.5">
      <c r="A9" s="14" t="s">
        <v>68</v>
      </c>
      <c r="B9" s="14" t="s">
        <v>116</v>
      </c>
      <c r="C9" s="14" t="s">
        <v>5442</v>
      </c>
      <c r="D9" s="14" t="s">
        <v>102</v>
      </c>
      <c r="E9" s="14" t="s">
        <v>17</v>
      </c>
      <c r="F9" s="14" t="s">
        <v>104</v>
      </c>
      <c r="G9" s="14" t="s">
        <v>112</v>
      </c>
      <c r="H9" s="345" t="s">
        <v>3187</v>
      </c>
      <c r="I9" s="185" t="s">
        <v>5589</v>
      </c>
      <c r="J9" s="185">
        <v>5</v>
      </c>
      <c r="K9" s="9" t="s">
        <v>5439</v>
      </c>
      <c r="L9" s="278" t="s">
        <v>5465</v>
      </c>
      <c r="M9" s="14" t="s">
        <v>5464</v>
      </c>
      <c r="N9" s="14" t="s">
        <v>5588</v>
      </c>
      <c r="O9" s="9" t="s">
        <v>5587</v>
      </c>
      <c r="P9" s="2" t="s">
        <v>5434</v>
      </c>
      <c r="Q9" s="9" t="s">
        <v>5433</v>
      </c>
      <c r="R9" s="2" t="s">
        <v>5432</v>
      </c>
      <c r="S9" s="2" t="s">
        <v>5431</v>
      </c>
      <c r="T9" s="68" t="s">
        <v>5452</v>
      </c>
    </row>
    <row r="10" spans="1:20" s="16" customFormat="1" ht="76.5">
      <c r="A10" s="14" t="s">
        <v>68</v>
      </c>
      <c r="B10" s="14" t="s">
        <v>116</v>
      </c>
      <c r="C10" s="14" t="s">
        <v>5442</v>
      </c>
      <c r="D10" s="14" t="s">
        <v>102</v>
      </c>
      <c r="E10" s="14" t="s">
        <v>17</v>
      </c>
      <c r="F10" s="14" t="s">
        <v>104</v>
      </c>
      <c r="G10" s="14" t="s">
        <v>112</v>
      </c>
      <c r="H10" s="345" t="s">
        <v>3371</v>
      </c>
      <c r="I10" s="346" t="s">
        <v>5586</v>
      </c>
      <c r="J10" s="185">
        <v>2</v>
      </c>
      <c r="K10" s="9" t="s">
        <v>5439</v>
      </c>
      <c r="L10" s="278" t="s">
        <v>5465</v>
      </c>
      <c r="M10" s="14" t="s">
        <v>5464</v>
      </c>
      <c r="N10" s="14" t="s">
        <v>5584</v>
      </c>
      <c r="O10" s="347" t="s">
        <v>5583</v>
      </c>
      <c r="P10" s="2" t="s">
        <v>5434</v>
      </c>
      <c r="Q10" s="9" t="s">
        <v>5433</v>
      </c>
      <c r="R10" s="2" t="s">
        <v>5432</v>
      </c>
      <c r="S10" s="2" t="s">
        <v>5431</v>
      </c>
      <c r="T10" s="68" t="s">
        <v>5452</v>
      </c>
    </row>
    <row r="11" spans="1:20" s="16" customFormat="1" ht="76.5">
      <c r="A11" s="14" t="s">
        <v>68</v>
      </c>
      <c r="B11" s="14" t="s">
        <v>116</v>
      </c>
      <c r="C11" s="14" t="s">
        <v>5442</v>
      </c>
      <c r="D11" s="14" t="s">
        <v>102</v>
      </c>
      <c r="E11" s="14" t="s">
        <v>17</v>
      </c>
      <c r="F11" s="14" t="s">
        <v>104</v>
      </c>
      <c r="G11" s="14" t="s">
        <v>112</v>
      </c>
      <c r="H11" s="345" t="s">
        <v>3371</v>
      </c>
      <c r="I11" s="185" t="s">
        <v>2574</v>
      </c>
      <c r="J11" s="185">
        <v>2</v>
      </c>
      <c r="K11" s="9" t="s">
        <v>5439</v>
      </c>
      <c r="L11" s="278" t="s">
        <v>5465</v>
      </c>
      <c r="M11" s="14" t="s">
        <v>5464</v>
      </c>
      <c r="N11" s="14" t="s">
        <v>5584</v>
      </c>
      <c r="O11" s="347" t="s">
        <v>5583</v>
      </c>
      <c r="P11" s="2" t="s">
        <v>5434</v>
      </c>
      <c r="Q11" s="9" t="s">
        <v>5433</v>
      </c>
      <c r="R11" s="2" t="s">
        <v>5432</v>
      </c>
      <c r="S11" s="2" t="s">
        <v>5431</v>
      </c>
      <c r="T11" s="68" t="s">
        <v>5452</v>
      </c>
    </row>
    <row r="12" spans="1:20" s="16" customFormat="1" ht="76.5">
      <c r="A12" s="14" t="s">
        <v>68</v>
      </c>
      <c r="B12" s="14" t="s">
        <v>116</v>
      </c>
      <c r="C12" s="14" t="s">
        <v>5442</v>
      </c>
      <c r="D12" s="14" t="s">
        <v>102</v>
      </c>
      <c r="E12" s="14" t="s">
        <v>17</v>
      </c>
      <c r="F12" s="14" t="s">
        <v>104</v>
      </c>
      <c r="G12" s="14" t="s">
        <v>112</v>
      </c>
      <c r="H12" s="345" t="s">
        <v>3371</v>
      </c>
      <c r="I12" s="185" t="s">
        <v>5585</v>
      </c>
      <c r="J12" s="185">
        <v>2</v>
      </c>
      <c r="K12" s="9" t="s">
        <v>5439</v>
      </c>
      <c r="L12" s="278" t="s">
        <v>5465</v>
      </c>
      <c r="M12" s="14" t="s">
        <v>5464</v>
      </c>
      <c r="N12" s="14" t="s">
        <v>5584</v>
      </c>
      <c r="O12" s="347" t="s">
        <v>5583</v>
      </c>
      <c r="P12" s="2" t="s">
        <v>5434</v>
      </c>
      <c r="Q12" s="9" t="s">
        <v>5433</v>
      </c>
      <c r="R12" s="2" t="s">
        <v>5432</v>
      </c>
      <c r="S12" s="2" t="s">
        <v>5431</v>
      </c>
      <c r="T12" s="68" t="s">
        <v>5452</v>
      </c>
    </row>
    <row r="13" spans="1:20" s="16" customFormat="1" ht="102">
      <c r="A13" s="14" t="s">
        <v>68</v>
      </c>
      <c r="B13" s="14" t="s">
        <v>116</v>
      </c>
      <c r="C13" s="14" t="s">
        <v>5442</v>
      </c>
      <c r="D13" s="14" t="s">
        <v>101</v>
      </c>
      <c r="E13" s="14" t="s">
        <v>17</v>
      </c>
      <c r="F13" s="14" t="s">
        <v>104</v>
      </c>
      <c r="G13" s="14" t="s">
        <v>112</v>
      </c>
      <c r="H13" s="345" t="s">
        <v>5581</v>
      </c>
      <c r="I13" s="185" t="s">
        <v>5582</v>
      </c>
      <c r="J13" s="185">
        <v>10</v>
      </c>
      <c r="K13" s="9" t="s">
        <v>5439</v>
      </c>
      <c r="L13" s="345" t="s">
        <v>5579</v>
      </c>
      <c r="M13" s="14"/>
      <c r="N13" s="14" t="s">
        <v>5578</v>
      </c>
      <c r="O13" s="9" t="s">
        <v>5577</v>
      </c>
      <c r="P13" s="2" t="s">
        <v>5434</v>
      </c>
      <c r="Q13" s="9" t="s">
        <v>5433</v>
      </c>
      <c r="R13" s="2" t="s">
        <v>5432</v>
      </c>
      <c r="S13" s="2" t="s">
        <v>5431</v>
      </c>
      <c r="T13" s="68" t="s">
        <v>5452</v>
      </c>
    </row>
    <row r="14" spans="1:20" s="16" customFormat="1" ht="102">
      <c r="A14" s="14" t="s">
        <v>68</v>
      </c>
      <c r="B14" s="14" t="s">
        <v>116</v>
      </c>
      <c r="C14" s="14" t="s">
        <v>5442</v>
      </c>
      <c r="D14" s="14" t="s">
        <v>101</v>
      </c>
      <c r="E14" s="14" t="s">
        <v>17</v>
      </c>
      <c r="F14" s="14" t="s">
        <v>104</v>
      </c>
      <c r="G14" s="14" t="s">
        <v>112</v>
      </c>
      <c r="H14" s="345" t="s">
        <v>5581</v>
      </c>
      <c r="I14" s="185" t="s">
        <v>5580</v>
      </c>
      <c r="J14" s="185">
        <v>10</v>
      </c>
      <c r="K14" s="9" t="s">
        <v>5439</v>
      </c>
      <c r="L14" s="345" t="s">
        <v>5579</v>
      </c>
      <c r="M14" s="14"/>
      <c r="N14" s="14" t="s">
        <v>5578</v>
      </c>
      <c r="O14" s="9" t="s">
        <v>5577</v>
      </c>
      <c r="P14" s="2" t="s">
        <v>5434</v>
      </c>
      <c r="Q14" s="9" t="s">
        <v>5433</v>
      </c>
      <c r="R14" s="2" t="s">
        <v>5432</v>
      </c>
      <c r="S14" s="2" t="s">
        <v>5431</v>
      </c>
      <c r="T14" s="68" t="s">
        <v>5452</v>
      </c>
    </row>
    <row r="15" spans="1:20" s="16" customFormat="1" ht="102">
      <c r="A15" s="14" t="s">
        <v>68</v>
      </c>
      <c r="B15" s="14" t="s">
        <v>116</v>
      </c>
      <c r="C15" s="14" t="s">
        <v>5442</v>
      </c>
      <c r="D15" s="14" t="s">
        <v>101</v>
      </c>
      <c r="E15" s="14" t="s">
        <v>17</v>
      </c>
      <c r="F15" s="14" t="s">
        <v>104</v>
      </c>
      <c r="G15" s="14" t="s">
        <v>112</v>
      </c>
      <c r="H15" s="345" t="s">
        <v>3503</v>
      </c>
      <c r="I15" s="185" t="s">
        <v>4267</v>
      </c>
      <c r="J15" s="185">
        <v>10</v>
      </c>
      <c r="K15" s="9" t="s">
        <v>5439</v>
      </c>
      <c r="L15" s="345" t="s">
        <v>5579</v>
      </c>
      <c r="M15" s="14"/>
      <c r="N15" s="14" t="s">
        <v>5578</v>
      </c>
      <c r="O15" s="9" t="s">
        <v>5577</v>
      </c>
      <c r="P15" s="2" t="s">
        <v>5434</v>
      </c>
      <c r="Q15" s="9" t="s">
        <v>5433</v>
      </c>
      <c r="R15" s="2" t="s">
        <v>5432</v>
      </c>
      <c r="S15" s="2" t="s">
        <v>5431</v>
      </c>
      <c r="T15" s="68" t="s">
        <v>5452</v>
      </c>
    </row>
    <row r="16" spans="1:20" s="16" customFormat="1" ht="89.25">
      <c r="A16" s="14" t="s">
        <v>68</v>
      </c>
      <c r="B16" s="14" t="s">
        <v>116</v>
      </c>
      <c r="C16" s="14" t="s">
        <v>5442</v>
      </c>
      <c r="D16" s="14" t="s">
        <v>101</v>
      </c>
      <c r="E16" s="14" t="s">
        <v>17</v>
      </c>
      <c r="F16" s="14" t="s">
        <v>104</v>
      </c>
      <c r="G16" s="14" t="s">
        <v>112</v>
      </c>
      <c r="H16" s="348" t="s">
        <v>5576</v>
      </c>
      <c r="I16" s="348" t="s">
        <v>5575</v>
      </c>
      <c r="J16" s="185">
        <v>10</v>
      </c>
      <c r="K16" s="9" t="s">
        <v>5439</v>
      </c>
      <c r="L16" s="348" t="s">
        <v>5566</v>
      </c>
      <c r="M16" s="14"/>
      <c r="N16" s="14" t="s">
        <v>5558</v>
      </c>
      <c r="O16" s="9" t="s">
        <v>5557</v>
      </c>
      <c r="P16" s="2" t="s">
        <v>5434</v>
      </c>
      <c r="Q16" s="9" t="s">
        <v>5433</v>
      </c>
      <c r="R16" s="2" t="s">
        <v>5432</v>
      </c>
      <c r="S16" s="2" t="s">
        <v>5431</v>
      </c>
      <c r="T16" s="68" t="s">
        <v>5452</v>
      </c>
    </row>
    <row r="17" spans="1:20" s="16" customFormat="1" ht="76.5">
      <c r="A17" s="14" t="s">
        <v>68</v>
      </c>
      <c r="B17" s="14" t="s">
        <v>116</v>
      </c>
      <c r="C17" s="14" t="s">
        <v>5442</v>
      </c>
      <c r="D17" s="14" t="s">
        <v>101</v>
      </c>
      <c r="E17" s="14" t="s">
        <v>17</v>
      </c>
      <c r="F17" s="14" t="s">
        <v>104</v>
      </c>
      <c r="G17" s="14" t="s">
        <v>112</v>
      </c>
      <c r="H17" s="348" t="s">
        <v>5568</v>
      </c>
      <c r="I17" s="348" t="s">
        <v>5574</v>
      </c>
      <c r="J17" s="185">
        <v>10</v>
      </c>
      <c r="K17" s="9" t="s">
        <v>5439</v>
      </c>
      <c r="L17" s="348" t="s">
        <v>5573</v>
      </c>
      <c r="M17" s="14"/>
      <c r="N17" s="14" t="s">
        <v>5558</v>
      </c>
      <c r="O17" s="9" t="s">
        <v>5557</v>
      </c>
      <c r="P17" s="2" t="s">
        <v>5434</v>
      </c>
      <c r="Q17" s="9" t="s">
        <v>5433</v>
      </c>
      <c r="R17" s="2" t="s">
        <v>5432</v>
      </c>
      <c r="S17" s="2" t="s">
        <v>5431</v>
      </c>
      <c r="T17" s="68" t="s">
        <v>5452</v>
      </c>
    </row>
    <row r="18" spans="1:20" s="16" customFormat="1" ht="89.25">
      <c r="A18" s="14" t="s">
        <v>68</v>
      </c>
      <c r="B18" s="14" t="s">
        <v>116</v>
      </c>
      <c r="C18" s="14" t="s">
        <v>5442</v>
      </c>
      <c r="D18" s="14" t="s">
        <v>101</v>
      </c>
      <c r="E18" s="14" t="s">
        <v>17</v>
      </c>
      <c r="F18" s="14" t="s">
        <v>104</v>
      </c>
      <c r="G18" s="14" t="s">
        <v>112</v>
      </c>
      <c r="H18" s="348" t="s">
        <v>5568</v>
      </c>
      <c r="I18" s="349" t="s">
        <v>5572</v>
      </c>
      <c r="J18" s="185">
        <v>10</v>
      </c>
      <c r="K18" s="9" t="s">
        <v>5439</v>
      </c>
      <c r="L18" s="348" t="s">
        <v>5571</v>
      </c>
      <c r="M18" s="11"/>
      <c r="N18" s="14" t="s">
        <v>5558</v>
      </c>
      <c r="O18" s="9" t="s">
        <v>5557</v>
      </c>
      <c r="P18" s="2" t="s">
        <v>5434</v>
      </c>
      <c r="Q18" s="9" t="s">
        <v>5433</v>
      </c>
      <c r="R18" s="2" t="s">
        <v>5432</v>
      </c>
      <c r="S18" s="2" t="s">
        <v>5431</v>
      </c>
      <c r="T18" s="68" t="s">
        <v>5452</v>
      </c>
    </row>
    <row r="19" spans="1:20" s="16" customFormat="1" ht="76.5">
      <c r="A19" s="14" t="s">
        <v>68</v>
      </c>
      <c r="B19" s="14" t="s">
        <v>116</v>
      </c>
      <c r="C19" s="14" t="s">
        <v>5442</v>
      </c>
      <c r="D19" s="14" t="s">
        <v>101</v>
      </c>
      <c r="E19" s="14" t="s">
        <v>17</v>
      </c>
      <c r="F19" s="14" t="s">
        <v>104</v>
      </c>
      <c r="G19" s="14" t="s">
        <v>112</v>
      </c>
      <c r="H19" s="348" t="s">
        <v>5568</v>
      </c>
      <c r="I19" s="349" t="s">
        <v>5570</v>
      </c>
      <c r="J19" s="185">
        <v>10</v>
      </c>
      <c r="K19" s="9" t="s">
        <v>5439</v>
      </c>
      <c r="L19" s="348" t="s">
        <v>5569</v>
      </c>
      <c r="M19" s="11"/>
      <c r="N19" s="14" t="s">
        <v>5558</v>
      </c>
      <c r="O19" s="9" t="s">
        <v>5557</v>
      </c>
      <c r="P19" s="2" t="s">
        <v>5434</v>
      </c>
      <c r="Q19" s="9" t="s">
        <v>5433</v>
      </c>
      <c r="R19" s="2" t="s">
        <v>5432</v>
      </c>
      <c r="S19" s="2" t="s">
        <v>5431</v>
      </c>
      <c r="T19" s="68" t="s">
        <v>5452</v>
      </c>
    </row>
    <row r="20" spans="1:20" s="16" customFormat="1" ht="89.25">
      <c r="A20" s="14" t="s">
        <v>68</v>
      </c>
      <c r="B20" s="14" t="s">
        <v>116</v>
      </c>
      <c r="C20" s="14" t="s">
        <v>5442</v>
      </c>
      <c r="D20" s="14" t="s">
        <v>101</v>
      </c>
      <c r="E20" s="14" t="s">
        <v>17</v>
      </c>
      <c r="F20" s="14" t="s">
        <v>104</v>
      </c>
      <c r="G20" s="14" t="s">
        <v>112</v>
      </c>
      <c r="H20" s="348" t="s">
        <v>5568</v>
      </c>
      <c r="I20" s="349" t="s">
        <v>5567</v>
      </c>
      <c r="J20" s="185">
        <v>10</v>
      </c>
      <c r="K20" s="9" t="s">
        <v>5439</v>
      </c>
      <c r="L20" s="348" t="s">
        <v>5566</v>
      </c>
      <c r="M20" s="11"/>
      <c r="N20" s="14" t="s">
        <v>5558</v>
      </c>
      <c r="O20" s="9" t="s">
        <v>5557</v>
      </c>
      <c r="P20" s="2" t="s">
        <v>5434</v>
      </c>
      <c r="Q20" s="9" t="s">
        <v>5433</v>
      </c>
      <c r="R20" s="2" t="s">
        <v>5432</v>
      </c>
      <c r="S20" s="2" t="s">
        <v>5431</v>
      </c>
      <c r="T20" s="68" t="s">
        <v>5452</v>
      </c>
    </row>
    <row r="21" spans="1:20" s="16" customFormat="1" ht="89.25">
      <c r="A21" s="14" t="s">
        <v>68</v>
      </c>
      <c r="B21" s="14" t="s">
        <v>116</v>
      </c>
      <c r="C21" s="14" t="s">
        <v>5442</v>
      </c>
      <c r="D21" s="14" t="s">
        <v>101</v>
      </c>
      <c r="E21" s="14" t="s">
        <v>17</v>
      </c>
      <c r="F21" s="14" t="s">
        <v>104</v>
      </c>
      <c r="G21" s="14" t="s">
        <v>112</v>
      </c>
      <c r="H21" s="348" t="s">
        <v>5561</v>
      </c>
      <c r="I21" s="348" t="s">
        <v>5565</v>
      </c>
      <c r="J21" s="185">
        <v>10</v>
      </c>
      <c r="K21" s="9" t="s">
        <v>5439</v>
      </c>
      <c r="L21" s="348" t="s">
        <v>5564</v>
      </c>
      <c r="M21" s="11"/>
      <c r="N21" s="14" t="s">
        <v>5558</v>
      </c>
      <c r="O21" s="9" t="s">
        <v>5557</v>
      </c>
      <c r="P21" s="2" t="s">
        <v>5434</v>
      </c>
      <c r="Q21" s="9" t="s">
        <v>5433</v>
      </c>
      <c r="R21" s="2" t="s">
        <v>5432</v>
      </c>
      <c r="S21" s="2" t="s">
        <v>5431</v>
      </c>
      <c r="T21" s="68" t="s">
        <v>5452</v>
      </c>
    </row>
    <row r="22" spans="1:20" s="16" customFormat="1" ht="89.25">
      <c r="A22" s="14" t="s">
        <v>68</v>
      </c>
      <c r="B22" s="14" t="s">
        <v>116</v>
      </c>
      <c r="C22" s="14" t="s">
        <v>5442</v>
      </c>
      <c r="D22" s="14" t="s">
        <v>101</v>
      </c>
      <c r="E22" s="14" t="s">
        <v>17</v>
      </c>
      <c r="F22" s="14" t="s">
        <v>104</v>
      </c>
      <c r="G22" s="14" t="s">
        <v>112</v>
      </c>
      <c r="H22" s="348" t="s">
        <v>5561</v>
      </c>
      <c r="I22" s="349" t="s">
        <v>5563</v>
      </c>
      <c r="J22" s="185">
        <v>10</v>
      </c>
      <c r="K22" s="9" t="s">
        <v>5439</v>
      </c>
      <c r="L22" s="348" t="s">
        <v>5562</v>
      </c>
      <c r="M22" s="11"/>
      <c r="N22" s="11" t="s">
        <v>5558</v>
      </c>
      <c r="O22" s="9" t="s">
        <v>5557</v>
      </c>
      <c r="P22" s="2" t="s">
        <v>5434</v>
      </c>
      <c r="Q22" s="9" t="s">
        <v>5433</v>
      </c>
      <c r="R22" s="2" t="s">
        <v>5432</v>
      </c>
      <c r="S22" s="2" t="s">
        <v>5431</v>
      </c>
      <c r="T22" s="68" t="s">
        <v>5452</v>
      </c>
    </row>
    <row r="23" spans="1:20" s="16" customFormat="1" ht="89.25">
      <c r="A23" s="14" t="s">
        <v>68</v>
      </c>
      <c r="B23" s="14" t="s">
        <v>116</v>
      </c>
      <c r="C23" s="14" t="s">
        <v>5442</v>
      </c>
      <c r="D23" s="14" t="s">
        <v>101</v>
      </c>
      <c r="E23" s="14" t="s">
        <v>17</v>
      </c>
      <c r="F23" s="14" t="s">
        <v>104</v>
      </c>
      <c r="G23" s="14" t="s">
        <v>112</v>
      </c>
      <c r="H23" s="348" t="s">
        <v>5561</v>
      </c>
      <c r="I23" s="349" t="s">
        <v>5560</v>
      </c>
      <c r="J23" s="185">
        <v>10</v>
      </c>
      <c r="K23" s="9" t="s">
        <v>5439</v>
      </c>
      <c r="L23" s="348" t="s">
        <v>5559</v>
      </c>
      <c r="M23" s="11"/>
      <c r="N23" s="11" t="s">
        <v>5558</v>
      </c>
      <c r="O23" s="9" t="s">
        <v>5557</v>
      </c>
      <c r="P23" s="2" t="s">
        <v>5434</v>
      </c>
      <c r="Q23" s="9" t="s">
        <v>5433</v>
      </c>
      <c r="R23" s="2" t="s">
        <v>5432</v>
      </c>
      <c r="S23" s="2" t="s">
        <v>5431</v>
      </c>
      <c r="T23" s="68" t="s">
        <v>5452</v>
      </c>
    </row>
    <row r="24" spans="1:20" s="16" customFormat="1" ht="76.5">
      <c r="A24" s="14" t="s">
        <v>68</v>
      </c>
      <c r="B24" s="14" t="s">
        <v>116</v>
      </c>
      <c r="C24" s="14" t="s">
        <v>5442</v>
      </c>
      <c r="D24" s="14" t="s">
        <v>101</v>
      </c>
      <c r="E24" s="14" t="s">
        <v>17</v>
      </c>
      <c r="F24" s="14" t="s">
        <v>104</v>
      </c>
      <c r="G24" s="14" t="s">
        <v>113</v>
      </c>
      <c r="H24" s="133" t="s">
        <v>2335</v>
      </c>
      <c r="I24" s="133" t="s">
        <v>5548</v>
      </c>
      <c r="J24" s="350">
        <v>3</v>
      </c>
      <c r="K24" s="9" t="s">
        <v>5439</v>
      </c>
      <c r="L24" s="278" t="s">
        <v>5465</v>
      </c>
      <c r="M24" s="14" t="s">
        <v>5464</v>
      </c>
      <c r="N24" s="351" t="s">
        <v>5551</v>
      </c>
      <c r="O24" s="137" t="s">
        <v>5550</v>
      </c>
      <c r="P24" s="2" t="s">
        <v>5434</v>
      </c>
      <c r="Q24" s="9" t="s">
        <v>5433</v>
      </c>
      <c r="R24" s="2" t="s">
        <v>5432</v>
      </c>
      <c r="S24" s="2" t="s">
        <v>5431</v>
      </c>
      <c r="T24" s="68" t="s">
        <v>5452</v>
      </c>
    </row>
    <row r="25" spans="1:20" ht="76.5">
      <c r="A25" s="14" t="s">
        <v>68</v>
      </c>
      <c r="B25" s="14" t="s">
        <v>116</v>
      </c>
      <c r="C25" s="14" t="s">
        <v>5442</v>
      </c>
      <c r="D25" s="14" t="s">
        <v>102</v>
      </c>
      <c r="E25" s="14" t="s">
        <v>17</v>
      </c>
      <c r="F25" s="14" t="s">
        <v>104</v>
      </c>
      <c r="G25" s="14" t="s">
        <v>113</v>
      </c>
      <c r="H25" s="133" t="s">
        <v>2335</v>
      </c>
      <c r="I25" s="133" t="s">
        <v>5556</v>
      </c>
      <c r="J25" s="185">
        <v>2</v>
      </c>
      <c r="K25" s="9" t="s">
        <v>5439</v>
      </c>
      <c r="L25" s="278" t="s">
        <v>5465</v>
      </c>
      <c r="M25" s="14" t="s">
        <v>5464</v>
      </c>
      <c r="N25" s="351" t="s">
        <v>5551</v>
      </c>
      <c r="O25" s="137" t="s">
        <v>5550</v>
      </c>
      <c r="P25" s="2" t="s">
        <v>5434</v>
      </c>
      <c r="Q25" s="9" t="s">
        <v>5433</v>
      </c>
      <c r="R25" s="2" t="s">
        <v>5432</v>
      </c>
      <c r="S25" s="2" t="s">
        <v>5431</v>
      </c>
      <c r="T25" s="68" t="s">
        <v>5452</v>
      </c>
    </row>
    <row r="26" spans="1:20" ht="76.5">
      <c r="A26" s="14" t="s">
        <v>68</v>
      </c>
      <c r="B26" s="14" t="s">
        <v>116</v>
      </c>
      <c r="C26" s="14" t="s">
        <v>5442</v>
      </c>
      <c r="D26" s="14" t="s">
        <v>102</v>
      </c>
      <c r="E26" s="14" t="s">
        <v>17</v>
      </c>
      <c r="F26" s="14" t="s">
        <v>104</v>
      </c>
      <c r="G26" s="14" t="s">
        <v>113</v>
      </c>
      <c r="H26" s="133" t="s">
        <v>5555</v>
      </c>
      <c r="I26" s="133" t="s">
        <v>5554</v>
      </c>
      <c r="J26" s="185">
        <v>2</v>
      </c>
      <c r="K26" s="9" t="s">
        <v>5439</v>
      </c>
      <c r="L26" s="278" t="s">
        <v>5465</v>
      </c>
      <c r="M26" s="14" t="s">
        <v>5464</v>
      </c>
      <c r="N26" s="351" t="s">
        <v>5551</v>
      </c>
      <c r="O26" s="137" t="s">
        <v>5550</v>
      </c>
      <c r="P26" s="2" t="s">
        <v>5434</v>
      </c>
      <c r="Q26" s="9" t="s">
        <v>5433</v>
      </c>
      <c r="R26" s="2" t="s">
        <v>5432</v>
      </c>
      <c r="S26" s="2" t="s">
        <v>5431</v>
      </c>
      <c r="T26" s="68" t="s">
        <v>5452</v>
      </c>
    </row>
    <row r="27" spans="1:20" ht="76.5">
      <c r="A27" s="14" t="s">
        <v>68</v>
      </c>
      <c r="B27" s="14" t="s">
        <v>116</v>
      </c>
      <c r="C27" s="14" t="s">
        <v>5442</v>
      </c>
      <c r="D27" s="14" t="s">
        <v>102</v>
      </c>
      <c r="E27" s="14" t="s">
        <v>17</v>
      </c>
      <c r="F27" s="14" t="s">
        <v>104</v>
      </c>
      <c r="G27" s="14" t="s">
        <v>113</v>
      </c>
      <c r="H27" s="133" t="s">
        <v>2335</v>
      </c>
      <c r="I27" s="133" t="s">
        <v>5553</v>
      </c>
      <c r="J27" s="185">
        <v>2</v>
      </c>
      <c r="K27" s="9" t="s">
        <v>5439</v>
      </c>
      <c r="L27" s="278" t="s">
        <v>5465</v>
      </c>
      <c r="M27" s="14" t="s">
        <v>5464</v>
      </c>
      <c r="N27" s="351" t="s">
        <v>5551</v>
      </c>
      <c r="O27" s="137" t="s">
        <v>5550</v>
      </c>
      <c r="P27" s="2" t="s">
        <v>5434</v>
      </c>
      <c r="Q27" s="9" t="s">
        <v>5433</v>
      </c>
      <c r="R27" s="2" t="s">
        <v>5432</v>
      </c>
      <c r="S27" s="2" t="s">
        <v>5431</v>
      </c>
      <c r="T27" s="68" t="s">
        <v>5452</v>
      </c>
    </row>
    <row r="28" spans="1:20" ht="76.5">
      <c r="A28" s="14" t="s">
        <v>68</v>
      </c>
      <c r="B28" s="14" t="s">
        <v>116</v>
      </c>
      <c r="C28" s="14" t="s">
        <v>5442</v>
      </c>
      <c r="D28" s="14" t="s">
        <v>102</v>
      </c>
      <c r="E28" s="14" t="s">
        <v>17</v>
      </c>
      <c r="F28" s="14" t="s">
        <v>104</v>
      </c>
      <c r="G28" s="14" t="s">
        <v>113</v>
      </c>
      <c r="H28" s="133" t="s">
        <v>2335</v>
      </c>
      <c r="I28" s="133" t="s">
        <v>5552</v>
      </c>
      <c r="J28" s="185">
        <v>2</v>
      </c>
      <c r="K28" s="9" t="s">
        <v>5439</v>
      </c>
      <c r="L28" s="278" t="s">
        <v>5465</v>
      </c>
      <c r="M28" s="14" t="s">
        <v>5464</v>
      </c>
      <c r="N28" s="351" t="s">
        <v>5551</v>
      </c>
      <c r="O28" s="137" t="s">
        <v>5550</v>
      </c>
      <c r="P28" s="2" t="s">
        <v>5434</v>
      </c>
      <c r="Q28" s="9" t="s">
        <v>5433</v>
      </c>
      <c r="R28" s="2" t="s">
        <v>5432</v>
      </c>
      <c r="S28" s="2" t="s">
        <v>5431</v>
      </c>
      <c r="T28" s="68" t="s">
        <v>5452</v>
      </c>
    </row>
    <row r="29" spans="1:20" ht="76.5">
      <c r="A29" s="14" t="s">
        <v>68</v>
      </c>
      <c r="B29" s="14" t="s">
        <v>116</v>
      </c>
      <c r="C29" s="14" t="s">
        <v>5442</v>
      </c>
      <c r="D29" s="14" t="s">
        <v>102</v>
      </c>
      <c r="E29" s="14" t="s">
        <v>17</v>
      </c>
      <c r="F29" s="14" t="s">
        <v>104</v>
      </c>
      <c r="G29" s="14" t="s">
        <v>113</v>
      </c>
      <c r="H29" s="133" t="s">
        <v>5547</v>
      </c>
      <c r="I29" s="133" t="s">
        <v>5549</v>
      </c>
      <c r="J29" s="185">
        <v>2</v>
      </c>
      <c r="K29" s="9" t="s">
        <v>5439</v>
      </c>
      <c r="L29" s="278" t="s">
        <v>5465</v>
      </c>
      <c r="M29" s="14" t="s">
        <v>5464</v>
      </c>
      <c r="N29" s="11" t="s">
        <v>5545</v>
      </c>
      <c r="O29" s="137" t="s">
        <v>5544</v>
      </c>
      <c r="P29" s="2" t="s">
        <v>5434</v>
      </c>
      <c r="Q29" s="9" t="s">
        <v>5433</v>
      </c>
      <c r="R29" s="2" t="s">
        <v>5432</v>
      </c>
      <c r="S29" s="2" t="s">
        <v>5431</v>
      </c>
      <c r="T29" s="68" t="s">
        <v>5452</v>
      </c>
    </row>
    <row r="30" spans="1:20" ht="76.5">
      <c r="A30" s="14" t="s">
        <v>68</v>
      </c>
      <c r="B30" s="14" t="s">
        <v>116</v>
      </c>
      <c r="C30" s="14" t="s">
        <v>5442</v>
      </c>
      <c r="D30" s="14" t="s">
        <v>102</v>
      </c>
      <c r="E30" s="14" t="s">
        <v>17</v>
      </c>
      <c r="F30" s="14" t="s">
        <v>104</v>
      </c>
      <c r="G30" s="14" t="s">
        <v>113</v>
      </c>
      <c r="H30" s="133" t="s">
        <v>5547</v>
      </c>
      <c r="I30" s="133" t="s">
        <v>5548</v>
      </c>
      <c r="J30" s="185">
        <v>2</v>
      </c>
      <c r="K30" s="9" t="s">
        <v>5439</v>
      </c>
      <c r="L30" s="278" t="s">
        <v>5465</v>
      </c>
      <c r="M30" s="14" t="s">
        <v>5464</v>
      </c>
      <c r="N30" s="11" t="s">
        <v>5545</v>
      </c>
      <c r="O30" s="137" t="s">
        <v>5544</v>
      </c>
      <c r="P30" s="2" t="s">
        <v>5434</v>
      </c>
      <c r="Q30" s="9" t="s">
        <v>5433</v>
      </c>
      <c r="R30" s="2" t="s">
        <v>5432</v>
      </c>
      <c r="S30" s="2" t="s">
        <v>5431</v>
      </c>
      <c r="T30" s="68" t="s">
        <v>5452</v>
      </c>
    </row>
    <row r="31" spans="1:20" ht="76.5">
      <c r="A31" s="14" t="s">
        <v>68</v>
      </c>
      <c r="B31" s="14" t="s">
        <v>116</v>
      </c>
      <c r="C31" s="14" t="s">
        <v>5442</v>
      </c>
      <c r="D31" s="14" t="s">
        <v>102</v>
      </c>
      <c r="E31" s="14" t="s">
        <v>17</v>
      </c>
      <c r="F31" s="14" t="s">
        <v>104</v>
      </c>
      <c r="G31" s="14" t="s">
        <v>113</v>
      </c>
      <c r="H31" s="133" t="s">
        <v>5547</v>
      </c>
      <c r="I31" s="133" t="s">
        <v>5546</v>
      </c>
      <c r="J31" s="185">
        <v>2</v>
      </c>
      <c r="K31" s="9" t="s">
        <v>5439</v>
      </c>
      <c r="L31" s="278" t="s">
        <v>5465</v>
      </c>
      <c r="M31" s="14" t="s">
        <v>5464</v>
      </c>
      <c r="N31" s="11" t="s">
        <v>5545</v>
      </c>
      <c r="O31" s="137" t="s">
        <v>5544</v>
      </c>
      <c r="P31" s="2" t="s">
        <v>5434</v>
      </c>
      <c r="Q31" s="9" t="s">
        <v>5433</v>
      </c>
      <c r="R31" s="2" t="s">
        <v>5432</v>
      </c>
      <c r="S31" s="2" t="s">
        <v>5431</v>
      </c>
      <c r="T31" s="68" t="s">
        <v>5452</v>
      </c>
    </row>
    <row r="32" spans="1:20" ht="76.5">
      <c r="A32" s="14" t="s">
        <v>68</v>
      </c>
      <c r="B32" s="14" t="s">
        <v>116</v>
      </c>
      <c r="C32" s="14" t="s">
        <v>5442</v>
      </c>
      <c r="D32" s="14" t="s">
        <v>102</v>
      </c>
      <c r="E32" s="14" t="s">
        <v>17</v>
      </c>
      <c r="F32" s="14" t="s">
        <v>104</v>
      </c>
      <c r="G32" s="14" t="s">
        <v>113</v>
      </c>
      <c r="H32" s="133" t="s">
        <v>5542</v>
      </c>
      <c r="I32" s="133" t="s">
        <v>5543</v>
      </c>
      <c r="J32" s="185">
        <v>5</v>
      </c>
      <c r="K32" s="9" t="s">
        <v>5439</v>
      </c>
      <c r="L32" s="278" t="s">
        <v>5465</v>
      </c>
      <c r="M32" s="14" t="s">
        <v>5464</v>
      </c>
      <c r="N32" s="11" t="s">
        <v>5540</v>
      </c>
      <c r="O32" s="137" t="s">
        <v>5539</v>
      </c>
      <c r="P32" s="2" t="s">
        <v>5434</v>
      </c>
      <c r="Q32" s="9" t="s">
        <v>5433</v>
      </c>
      <c r="R32" s="2" t="s">
        <v>5432</v>
      </c>
      <c r="S32" s="2" t="s">
        <v>5431</v>
      </c>
      <c r="T32" s="68" t="s">
        <v>5452</v>
      </c>
    </row>
    <row r="33" spans="1:20" ht="76.5">
      <c r="A33" s="14" t="s">
        <v>68</v>
      </c>
      <c r="B33" s="14" t="s">
        <v>116</v>
      </c>
      <c r="C33" s="14" t="s">
        <v>5442</v>
      </c>
      <c r="D33" s="14" t="s">
        <v>102</v>
      </c>
      <c r="E33" s="14" t="s">
        <v>17</v>
      </c>
      <c r="F33" s="14" t="s">
        <v>104</v>
      </c>
      <c r="G33" s="14" t="s">
        <v>113</v>
      </c>
      <c r="H33" s="133" t="s">
        <v>5542</v>
      </c>
      <c r="I33" s="133" t="s">
        <v>4365</v>
      </c>
      <c r="J33" s="185">
        <v>2</v>
      </c>
      <c r="K33" s="9" t="s">
        <v>5439</v>
      </c>
      <c r="L33" s="278" t="s">
        <v>5465</v>
      </c>
      <c r="M33" s="14" t="s">
        <v>5464</v>
      </c>
      <c r="N33" s="11" t="s">
        <v>5540</v>
      </c>
      <c r="O33" s="137" t="s">
        <v>5539</v>
      </c>
      <c r="P33" s="2" t="s">
        <v>5434</v>
      </c>
      <c r="Q33" s="9" t="s">
        <v>5433</v>
      </c>
      <c r="R33" s="2" t="s">
        <v>5432</v>
      </c>
      <c r="S33" s="2" t="s">
        <v>5431</v>
      </c>
      <c r="T33" s="68" t="s">
        <v>5452</v>
      </c>
    </row>
    <row r="34" spans="1:20" ht="76.5">
      <c r="A34" s="14" t="s">
        <v>68</v>
      </c>
      <c r="B34" s="14" t="s">
        <v>116</v>
      </c>
      <c r="C34" s="14" t="s">
        <v>5442</v>
      </c>
      <c r="D34" s="14" t="s">
        <v>102</v>
      </c>
      <c r="E34" s="14" t="s">
        <v>17</v>
      </c>
      <c r="F34" s="14" t="s">
        <v>104</v>
      </c>
      <c r="G34" s="14" t="s">
        <v>113</v>
      </c>
      <c r="H34" s="133" t="s">
        <v>5542</v>
      </c>
      <c r="I34" s="133" t="s">
        <v>5541</v>
      </c>
      <c r="J34" s="185">
        <v>2</v>
      </c>
      <c r="K34" s="9" t="s">
        <v>5439</v>
      </c>
      <c r="L34" s="278" t="s">
        <v>5465</v>
      </c>
      <c r="M34" s="14" t="s">
        <v>5464</v>
      </c>
      <c r="N34" s="11" t="s">
        <v>5540</v>
      </c>
      <c r="O34" s="137" t="s">
        <v>5539</v>
      </c>
      <c r="P34" s="2" t="s">
        <v>5434</v>
      </c>
      <c r="Q34" s="9" t="s">
        <v>5433</v>
      </c>
      <c r="R34" s="2" t="s">
        <v>5432</v>
      </c>
      <c r="S34" s="2" t="s">
        <v>5431</v>
      </c>
      <c r="T34" s="68" t="s">
        <v>5452</v>
      </c>
    </row>
    <row r="35" spans="1:20" ht="76.5">
      <c r="A35" s="14" t="s">
        <v>68</v>
      </c>
      <c r="B35" s="14" t="s">
        <v>116</v>
      </c>
      <c r="C35" s="14" t="s">
        <v>5442</v>
      </c>
      <c r="D35" s="14" t="s">
        <v>102</v>
      </c>
      <c r="E35" s="14" t="s">
        <v>17</v>
      </c>
      <c r="F35" s="14" t="s">
        <v>104</v>
      </c>
      <c r="G35" s="14" t="s">
        <v>113</v>
      </c>
      <c r="H35" s="345" t="s">
        <v>5528</v>
      </c>
      <c r="I35" s="133" t="s">
        <v>5538</v>
      </c>
      <c r="J35" s="350">
        <v>10</v>
      </c>
      <c r="K35" s="9" t="s">
        <v>5439</v>
      </c>
      <c r="L35" s="278" t="s">
        <v>5465</v>
      </c>
      <c r="M35" s="14" t="s">
        <v>5464</v>
      </c>
      <c r="N35" s="11" t="s">
        <v>5526</v>
      </c>
      <c r="O35" s="137" t="s">
        <v>5525</v>
      </c>
      <c r="P35" s="2" t="s">
        <v>5434</v>
      </c>
      <c r="Q35" s="9" t="s">
        <v>5433</v>
      </c>
      <c r="R35" s="2" t="s">
        <v>5432</v>
      </c>
      <c r="S35" s="2" t="s">
        <v>5431</v>
      </c>
      <c r="T35" s="68" t="s">
        <v>5452</v>
      </c>
    </row>
    <row r="36" spans="1:20" ht="76.5">
      <c r="A36" s="14" t="s">
        <v>68</v>
      </c>
      <c r="B36" s="14" t="s">
        <v>116</v>
      </c>
      <c r="C36" s="14" t="s">
        <v>5442</v>
      </c>
      <c r="D36" s="14" t="s">
        <v>102</v>
      </c>
      <c r="E36" s="14" t="s">
        <v>17</v>
      </c>
      <c r="F36" s="14" t="s">
        <v>104</v>
      </c>
      <c r="G36" s="14" t="s">
        <v>113</v>
      </c>
      <c r="H36" s="345" t="s">
        <v>5528</v>
      </c>
      <c r="I36" s="133" t="s">
        <v>164</v>
      </c>
      <c r="J36" s="185">
        <v>5</v>
      </c>
      <c r="K36" s="9" t="s">
        <v>5439</v>
      </c>
      <c r="L36" s="278" t="s">
        <v>5465</v>
      </c>
      <c r="M36" s="14" t="s">
        <v>5464</v>
      </c>
      <c r="N36" s="11" t="s">
        <v>5526</v>
      </c>
      <c r="O36" s="137" t="s">
        <v>5525</v>
      </c>
      <c r="P36" s="2" t="s">
        <v>5434</v>
      </c>
      <c r="Q36" s="9" t="s">
        <v>5433</v>
      </c>
      <c r="R36" s="2" t="s">
        <v>5432</v>
      </c>
      <c r="S36" s="2" t="s">
        <v>5431</v>
      </c>
      <c r="T36" s="68" t="s">
        <v>5452</v>
      </c>
    </row>
    <row r="37" spans="1:20" ht="76.5">
      <c r="A37" s="14" t="s">
        <v>68</v>
      </c>
      <c r="B37" s="14" t="s">
        <v>116</v>
      </c>
      <c r="C37" s="14" t="s">
        <v>5442</v>
      </c>
      <c r="D37" s="14" t="s">
        <v>102</v>
      </c>
      <c r="E37" s="14" t="s">
        <v>17</v>
      </c>
      <c r="F37" s="14" t="s">
        <v>104</v>
      </c>
      <c r="G37" s="14" t="s">
        <v>113</v>
      </c>
      <c r="H37" s="345" t="s">
        <v>5528</v>
      </c>
      <c r="I37" s="133" t="s">
        <v>5537</v>
      </c>
      <c r="J37" s="185">
        <v>10</v>
      </c>
      <c r="K37" s="9" t="s">
        <v>5439</v>
      </c>
      <c r="L37" s="278" t="s">
        <v>5465</v>
      </c>
      <c r="M37" s="14" t="s">
        <v>5464</v>
      </c>
      <c r="N37" s="11" t="s">
        <v>5526</v>
      </c>
      <c r="O37" s="137" t="s">
        <v>5525</v>
      </c>
      <c r="P37" s="2" t="s">
        <v>5434</v>
      </c>
      <c r="Q37" s="9" t="s">
        <v>5433</v>
      </c>
      <c r="R37" s="2" t="s">
        <v>5432</v>
      </c>
      <c r="S37" s="2" t="s">
        <v>5431</v>
      </c>
      <c r="T37" s="68" t="s">
        <v>5452</v>
      </c>
    </row>
    <row r="38" spans="1:20" ht="76.5">
      <c r="A38" s="14" t="s">
        <v>68</v>
      </c>
      <c r="B38" s="14" t="s">
        <v>116</v>
      </c>
      <c r="C38" s="14" t="s">
        <v>5442</v>
      </c>
      <c r="D38" s="14" t="s">
        <v>102</v>
      </c>
      <c r="E38" s="14" t="s">
        <v>17</v>
      </c>
      <c r="F38" s="14" t="s">
        <v>104</v>
      </c>
      <c r="G38" s="14" t="s">
        <v>113</v>
      </c>
      <c r="H38" s="345" t="s">
        <v>5528</v>
      </c>
      <c r="I38" s="133" t="s">
        <v>5536</v>
      </c>
      <c r="J38" s="185">
        <v>5</v>
      </c>
      <c r="K38" s="9" t="s">
        <v>5439</v>
      </c>
      <c r="L38" s="278" t="s">
        <v>5465</v>
      </c>
      <c r="M38" s="14" t="s">
        <v>5464</v>
      </c>
      <c r="N38" s="11" t="s">
        <v>5526</v>
      </c>
      <c r="O38" s="137" t="s">
        <v>5525</v>
      </c>
      <c r="P38" s="2" t="s">
        <v>5434</v>
      </c>
      <c r="Q38" s="9" t="s">
        <v>5433</v>
      </c>
      <c r="R38" s="2" t="s">
        <v>5432</v>
      </c>
      <c r="S38" s="2" t="s">
        <v>5431</v>
      </c>
      <c r="T38" s="68" t="s">
        <v>5452</v>
      </c>
    </row>
    <row r="39" spans="1:20" ht="76.5">
      <c r="A39" s="14" t="s">
        <v>68</v>
      </c>
      <c r="B39" s="14" t="s">
        <v>116</v>
      </c>
      <c r="C39" s="14" t="s">
        <v>5442</v>
      </c>
      <c r="D39" s="14" t="s">
        <v>102</v>
      </c>
      <c r="E39" s="14" t="s">
        <v>17</v>
      </c>
      <c r="F39" s="14" t="s">
        <v>104</v>
      </c>
      <c r="G39" s="14" t="s">
        <v>113</v>
      </c>
      <c r="H39" s="345" t="s">
        <v>5528</v>
      </c>
      <c r="I39" s="133" t="s">
        <v>5535</v>
      </c>
      <c r="J39" s="185">
        <v>10</v>
      </c>
      <c r="K39" s="9" t="s">
        <v>5439</v>
      </c>
      <c r="L39" s="278" t="s">
        <v>5465</v>
      </c>
      <c r="M39" s="14" t="s">
        <v>5464</v>
      </c>
      <c r="N39" s="11" t="s">
        <v>5526</v>
      </c>
      <c r="O39" s="137" t="s">
        <v>5525</v>
      </c>
      <c r="P39" s="2" t="s">
        <v>5434</v>
      </c>
      <c r="Q39" s="9" t="s">
        <v>5433</v>
      </c>
      <c r="R39" s="2" t="s">
        <v>5432</v>
      </c>
      <c r="S39" s="2" t="s">
        <v>5431</v>
      </c>
      <c r="T39" s="68" t="s">
        <v>5452</v>
      </c>
    </row>
    <row r="40" spans="1:20" ht="76.5">
      <c r="A40" s="14" t="s">
        <v>68</v>
      </c>
      <c r="B40" s="14" t="s">
        <v>116</v>
      </c>
      <c r="C40" s="14" t="s">
        <v>5442</v>
      </c>
      <c r="D40" s="14" t="s">
        <v>102</v>
      </c>
      <c r="E40" s="14" t="s">
        <v>17</v>
      </c>
      <c r="F40" s="14" t="s">
        <v>104</v>
      </c>
      <c r="G40" s="14" t="s">
        <v>113</v>
      </c>
      <c r="H40" s="345" t="s">
        <v>5528</v>
      </c>
      <c r="I40" s="133" t="s">
        <v>5534</v>
      </c>
      <c r="J40" s="185">
        <v>10</v>
      </c>
      <c r="K40" s="9" t="s">
        <v>5439</v>
      </c>
      <c r="L40" s="278" t="s">
        <v>5465</v>
      </c>
      <c r="M40" s="14" t="s">
        <v>5464</v>
      </c>
      <c r="N40" s="11" t="s">
        <v>5526</v>
      </c>
      <c r="O40" s="137" t="s">
        <v>5525</v>
      </c>
      <c r="P40" s="2" t="s">
        <v>5434</v>
      </c>
      <c r="Q40" s="9" t="s">
        <v>5433</v>
      </c>
      <c r="R40" s="2" t="s">
        <v>5432</v>
      </c>
      <c r="S40" s="2" t="s">
        <v>5431</v>
      </c>
      <c r="T40" s="68" t="s">
        <v>5452</v>
      </c>
    </row>
    <row r="41" spans="1:20" ht="76.5">
      <c r="A41" s="14" t="s">
        <v>68</v>
      </c>
      <c r="B41" s="14" t="s">
        <v>116</v>
      </c>
      <c r="C41" s="14" t="s">
        <v>5442</v>
      </c>
      <c r="D41" s="14" t="s">
        <v>102</v>
      </c>
      <c r="E41" s="14" t="s">
        <v>17</v>
      </c>
      <c r="F41" s="14" t="s">
        <v>104</v>
      </c>
      <c r="G41" s="14" t="s">
        <v>113</v>
      </c>
      <c r="H41" s="345" t="s">
        <v>5528</v>
      </c>
      <c r="I41" s="133" t="s">
        <v>5533</v>
      </c>
      <c r="J41" s="185">
        <v>3</v>
      </c>
      <c r="K41" s="9" t="s">
        <v>5439</v>
      </c>
      <c r="L41" s="278" t="s">
        <v>5465</v>
      </c>
      <c r="M41" s="14" t="s">
        <v>5464</v>
      </c>
      <c r="N41" s="11" t="s">
        <v>5526</v>
      </c>
      <c r="O41" s="137" t="s">
        <v>5525</v>
      </c>
      <c r="P41" s="2" t="s">
        <v>5434</v>
      </c>
      <c r="Q41" s="9" t="s">
        <v>5433</v>
      </c>
      <c r="R41" s="2" t="s">
        <v>5432</v>
      </c>
      <c r="S41" s="2" t="s">
        <v>5431</v>
      </c>
      <c r="T41" s="68" t="s">
        <v>5452</v>
      </c>
    </row>
    <row r="42" spans="1:20" ht="76.5">
      <c r="A42" s="14" t="s">
        <v>68</v>
      </c>
      <c r="B42" s="14" t="s">
        <v>116</v>
      </c>
      <c r="C42" s="14" t="s">
        <v>5442</v>
      </c>
      <c r="D42" s="14" t="s">
        <v>102</v>
      </c>
      <c r="E42" s="14" t="s">
        <v>17</v>
      </c>
      <c r="F42" s="14" t="s">
        <v>104</v>
      </c>
      <c r="G42" s="14" t="s">
        <v>113</v>
      </c>
      <c r="H42" s="345" t="s">
        <v>5528</v>
      </c>
      <c r="I42" s="133" t="s">
        <v>2053</v>
      </c>
      <c r="J42" s="185">
        <v>3</v>
      </c>
      <c r="K42" s="9" t="s">
        <v>5439</v>
      </c>
      <c r="L42" s="278" t="s">
        <v>5465</v>
      </c>
      <c r="M42" s="14" t="s">
        <v>5464</v>
      </c>
      <c r="N42" s="11" t="s">
        <v>5526</v>
      </c>
      <c r="O42" s="137" t="s">
        <v>5525</v>
      </c>
      <c r="P42" s="2" t="s">
        <v>5434</v>
      </c>
      <c r="Q42" s="9" t="s">
        <v>5433</v>
      </c>
      <c r="R42" s="2" t="s">
        <v>5432</v>
      </c>
      <c r="S42" s="2" t="s">
        <v>5431</v>
      </c>
      <c r="T42" s="68" t="s">
        <v>5452</v>
      </c>
    </row>
    <row r="43" spans="1:20" ht="76.5">
      <c r="A43" s="14" t="s">
        <v>68</v>
      </c>
      <c r="B43" s="14" t="s">
        <v>116</v>
      </c>
      <c r="C43" s="14" t="s">
        <v>5442</v>
      </c>
      <c r="D43" s="14" t="s">
        <v>102</v>
      </c>
      <c r="E43" s="14" t="s">
        <v>17</v>
      </c>
      <c r="F43" s="14" t="s">
        <v>104</v>
      </c>
      <c r="G43" s="14" t="s">
        <v>113</v>
      </c>
      <c r="H43" s="345" t="s">
        <v>5528</v>
      </c>
      <c r="I43" s="133" t="s">
        <v>5532</v>
      </c>
      <c r="J43" s="185">
        <v>3</v>
      </c>
      <c r="K43" s="9" t="s">
        <v>5439</v>
      </c>
      <c r="L43" s="278" t="s">
        <v>5465</v>
      </c>
      <c r="M43" s="14" t="s">
        <v>5464</v>
      </c>
      <c r="N43" s="11" t="s">
        <v>5526</v>
      </c>
      <c r="O43" s="137" t="s">
        <v>5525</v>
      </c>
      <c r="P43" s="2" t="s">
        <v>5434</v>
      </c>
      <c r="Q43" s="9" t="s">
        <v>5433</v>
      </c>
      <c r="R43" s="2" t="s">
        <v>5432</v>
      </c>
      <c r="S43" s="2" t="s">
        <v>5431</v>
      </c>
      <c r="T43" s="68" t="s">
        <v>5452</v>
      </c>
    </row>
    <row r="44" spans="1:20" ht="76.5">
      <c r="A44" s="14" t="s">
        <v>68</v>
      </c>
      <c r="B44" s="14" t="s">
        <v>116</v>
      </c>
      <c r="C44" s="14" t="s">
        <v>5442</v>
      </c>
      <c r="D44" s="14" t="s">
        <v>102</v>
      </c>
      <c r="E44" s="14" t="s">
        <v>17</v>
      </c>
      <c r="F44" s="14" t="s">
        <v>104</v>
      </c>
      <c r="G44" s="14" t="s">
        <v>113</v>
      </c>
      <c r="H44" s="345" t="s">
        <v>5528</v>
      </c>
      <c r="I44" s="133" t="s">
        <v>5531</v>
      </c>
      <c r="J44" s="185">
        <v>10</v>
      </c>
      <c r="K44" s="9" t="s">
        <v>5439</v>
      </c>
      <c r="L44" s="278" t="s">
        <v>5465</v>
      </c>
      <c r="M44" s="14" t="s">
        <v>5464</v>
      </c>
      <c r="N44" s="11" t="s">
        <v>5526</v>
      </c>
      <c r="O44" s="137" t="s">
        <v>5525</v>
      </c>
      <c r="P44" s="2" t="s">
        <v>5434</v>
      </c>
      <c r="Q44" s="9" t="s">
        <v>5433</v>
      </c>
      <c r="R44" s="2" t="s">
        <v>5432</v>
      </c>
      <c r="S44" s="2" t="s">
        <v>5431</v>
      </c>
      <c r="T44" s="68" t="s">
        <v>5452</v>
      </c>
    </row>
    <row r="45" spans="1:20" ht="76.5">
      <c r="A45" s="14" t="s">
        <v>68</v>
      </c>
      <c r="B45" s="14" t="s">
        <v>116</v>
      </c>
      <c r="C45" s="14" t="s">
        <v>5442</v>
      </c>
      <c r="D45" s="14" t="s">
        <v>102</v>
      </c>
      <c r="E45" s="14" t="s">
        <v>17</v>
      </c>
      <c r="F45" s="14" t="s">
        <v>104</v>
      </c>
      <c r="G45" s="14" t="s">
        <v>113</v>
      </c>
      <c r="H45" s="345" t="s">
        <v>5528</v>
      </c>
      <c r="I45" s="133" t="s">
        <v>5530</v>
      </c>
      <c r="J45" s="185">
        <v>15</v>
      </c>
      <c r="K45" s="9" t="s">
        <v>5439</v>
      </c>
      <c r="L45" s="278" t="s">
        <v>5465</v>
      </c>
      <c r="M45" s="14" t="s">
        <v>5464</v>
      </c>
      <c r="N45" s="11" t="s">
        <v>5526</v>
      </c>
      <c r="O45" s="137" t="s">
        <v>5525</v>
      </c>
      <c r="P45" s="2" t="s">
        <v>5434</v>
      </c>
      <c r="Q45" s="9" t="s">
        <v>5433</v>
      </c>
      <c r="R45" s="2" t="s">
        <v>5432</v>
      </c>
      <c r="S45" s="2" t="s">
        <v>5431</v>
      </c>
      <c r="T45" s="68" t="s">
        <v>5452</v>
      </c>
    </row>
    <row r="46" spans="1:20" ht="76.5">
      <c r="A46" s="14" t="s">
        <v>68</v>
      </c>
      <c r="B46" s="14" t="s">
        <v>116</v>
      </c>
      <c r="C46" s="14" t="s">
        <v>5442</v>
      </c>
      <c r="D46" s="14" t="s">
        <v>102</v>
      </c>
      <c r="E46" s="14" t="s">
        <v>17</v>
      </c>
      <c r="F46" s="14" t="s">
        <v>104</v>
      </c>
      <c r="G46" s="14" t="s">
        <v>113</v>
      </c>
      <c r="H46" s="345" t="s">
        <v>5528</v>
      </c>
      <c r="I46" s="133" t="s">
        <v>5529</v>
      </c>
      <c r="J46" s="185">
        <v>10</v>
      </c>
      <c r="K46" s="9" t="s">
        <v>5439</v>
      </c>
      <c r="L46" s="278" t="s">
        <v>5465</v>
      </c>
      <c r="M46" s="14" t="s">
        <v>5464</v>
      </c>
      <c r="N46" s="11" t="s">
        <v>5526</v>
      </c>
      <c r="O46" s="137" t="s">
        <v>5525</v>
      </c>
      <c r="P46" s="2" t="s">
        <v>5434</v>
      </c>
      <c r="Q46" s="9" t="s">
        <v>5433</v>
      </c>
      <c r="R46" s="2" t="s">
        <v>5432</v>
      </c>
      <c r="S46" s="2" t="s">
        <v>5431</v>
      </c>
      <c r="T46" s="68" t="s">
        <v>5452</v>
      </c>
    </row>
    <row r="47" spans="1:20" ht="76.5">
      <c r="A47" s="14" t="s">
        <v>68</v>
      </c>
      <c r="B47" s="14" t="s">
        <v>116</v>
      </c>
      <c r="C47" s="14" t="s">
        <v>5442</v>
      </c>
      <c r="D47" s="14" t="s">
        <v>102</v>
      </c>
      <c r="E47" s="14" t="s">
        <v>17</v>
      </c>
      <c r="F47" s="14" t="s">
        <v>104</v>
      </c>
      <c r="G47" s="14" t="s">
        <v>113</v>
      </c>
      <c r="H47" s="345" t="s">
        <v>5528</v>
      </c>
      <c r="I47" s="133" t="s">
        <v>5527</v>
      </c>
      <c r="J47" s="185">
        <v>10</v>
      </c>
      <c r="K47" s="9" t="s">
        <v>5439</v>
      </c>
      <c r="L47" s="278" t="s">
        <v>5465</v>
      </c>
      <c r="M47" s="14" t="s">
        <v>5464</v>
      </c>
      <c r="N47" s="11" t="s">
        <v>5526</v>
      </c>
      <c r="O47" s="137" t="s">
        <v>5525</v>
      </c>
      <c r="P47" s="2" t="s">
        <v>5434</v>
      </c>
      <c r="Q47" s="9" t="s">
        <v>5433</v>
      </c>
      <c r="R47" s="2" t="s">
        <v>5432</v>
      </c>
      <c r="S47" s="2" t="s">
        <v>5431</v>
      </c>
      <c r="T47" s="68" t="s">
        <v>5452</v>
      </c>
    </row>
    <row r="48" spans="1:20" ht="76.5">
      <c r="A48" s="14" t="s">
        <v>68</v>
      </c>
      <c r="B48" s="14" t="s">
        <v>116</v>
      </c>
      <c r="C48" s="14" t="s">
        <v>5442</v>
      </c>
      <c r="D48" s="14" t="s">
        <v>102</v>
      </c>
      <c r="E48" s="14" t="s">
        <v>17</v>
      </c>
      <c r="F48" s="14" t="s">
        <v>104</v>
      </c>
      <c r="G48" s="14" t="s">
        <v>111</v>
      </c>
      <c r="H48" s="185" t="s">
        <v>250</v>
      </c>
      <c r="I48" s="184" t="s">
        <v>5524</v>
      </c>
      <c r="J48" s="185">
        <v>15</v>
      </c>
      <c r="K48" s="9" t="s">
        <v>5439</v>
      </c>
      <c r="L48" s="278" t="s">
        <v>5465</v>
      </c>
      <c r="M48" s="14" t="s">
        <v>5464</v>
      </c>
      <c r="N48" s="11" t="s">
        <v>5523</v>
      </c>
      <c r="O48" s="342" t="s">
        <v>5522</v>
      </c>
      <c r="P48" s="2" t="s">
        <v>5434</v>
      </c>
      <c r="Q48" s="9" t="s">
        <v>5433</v>
      </c>
      <c r="R48" s="2" t="s">
        <v>5432</v>
      </c>
      <c r="S48" s="2" t="s">
        <v>5431</v>
      </c>
      <c r="T48" s="68" t="s">
        <v>5452</v>
      </c>
    </row>
    <row r="49" spans="1:20" ht="76.5">
      <c r="A49" s="14" t="s">
        <v>68</v>
      </c>
      <c r="B49" s="14" t="s">
        <v>116</v>
      </c>
      <c r="C49" s="14" t="s">
        <v>5442</v>
      </c>
      <c r="D49" s="14" t="s">
        <v>102</v>
      </c>
      <c r="E49" s="14" t="s">
        <v>17</v>
      </c>
      <c r="F49" s="14" t="s">
        <v>104</v>
      </c>
      <c r="G49" s="14" t="s">
        <v>111</v>
      </c>
      <c r="H49" s="185" t="s">
        <v>246</v>
      </c>
      <c r="I49" s="133" t="s">
        <v>5521</v>
      </c>
      <c r="J49" s="185">
        <v>3</v>
      </c>
      <c r="K49" s="9" t="s">
        <v>5439</v>
      </c>
      <c r="L49" s="278" t="s">
        <v>5465</v>
      </c>
      <c r="M49" s="14" t="s">
        <v>5464</v>
      </c>
      <c r="N49" s="11" t="s">
        <v>5503</v>
      </c>
      <c r="O49" s="342" t="s">
        <v>5502</v>
      </c>
      <c r="P49" s="2" t="s">
        <v>5434</v>
      </c>
      <c r="Q49" s="9" t="s">
        <v>5433</v>
      </c>
      <c r="R49" s="2" t="s">
        <v>5432</v>
      </c>
      <c r="S49" s="2" t="s">
        <v>5431</v>
      </c>
      <c r="T49" s="68" t="s">
        <v>5452</v>
      </c>
    </row>
    <row r="50" spans="1:20" ht="76.5">
      <c r="A50" s="14" t="s">
        <v>68</v>
      </c>
      <c r="B50" s="14" t="s">
        <v>116</v>
      </c>
      <c r="C50" s="14" t="s">
        <v>5442</v>
      </c>
      <c r="D50" s="14" t="s">
        <v>102</v>
      </c>
      <c r="E50" s="14" t="s">
        <v>17</v>
      </c>
      <c r="F50" s="14" t="s">
        <v>104</v>
      </c>
      <c r="G50" s="14" t="s">
        <v>111</v>
      </c>
      <c r="H50" s="185" t="s">
        <v>246</v>
      </c>
      <c r="I50" s="133" t="s">
        <v>5520</v>
      </c>
      <c r="J50" s="185">
        <v>3</v>
      </c>
      <c r="K50" s="9" t="s">
        <v>5439</v>
      </c>
      <c r="L50" s="278" t="s">
        <v>5465</v>
      </c>
      <c r="M50" s="14" t="s">
        <v>5464</v>
      </c>
      <c r="N50" s="11" t="s">
        <v>5503</v>
      </c>
      <c r="O50" s="342" t="s">
        <v>5502</v>
      </c>
      <c r="P50" s="2" t="s">
        <v>5434</v>
      </c>
      <c r="Q50" s="9" t="s">
        <v>5433</v>
      </c>
      <c r="R50" s="2" t="s">
        <v>5432</v>
      </c>
      <c r="S50" s="2" t="s">
        <v>5431</v>
      </c>
      <c r="T50" s="68" t="s">
        <v>5452</v>
      </c>
    </row>
    <row r="51" spans="1:20" ht="76.5">
      <c r="A51" s="14" t="s">
        <v>68</v>
      </c>
      <c r="B51" s="14" t="s">
        <v>116</v>
      </c>
      <c r="C51" s="14" t="s">
        <v>5442</v>
      </c>
      <c r="D51" s="14" t="s">
        <v>102</v>
      </c>
      <c r="E51" s="14" t="s">
        <v>17</v>
      </c>
      <c r="F51" s="14" t="s">
        <v>104</v>
      </c>
      <c r="G51" s="14" t="s">
        <v>111</v>
      </c>
      <c r="H51" s="185" t="s">
        <v>246</v>
      </c>
      <c r="I51" s="133" t="s">
        <v>5519</v>
      </c>
      <c r="J51" s="185">
        <v>3</v>
      </c>
      <c r="K51" s="9" t="s">
        <v>5439</v>
      </c>
      <c r="L51" s="278" t="s">
        <v>5465</v>
      </c>
      <c r="M51" s="14" t="s">
        <v>5464</v>
      </c>
      <c r="N51" s="11" t="s">
        <v>5503</v>
      </c>
      <c r="O51" s="342" t="s">
        <v>5502</v>
      </c>
      <c r="P51" s="2" t="s">
        <v>5434</v>
      </c>
      <c r="Q51" s="9" t="s">
        <v>5433</v>
      </c>
      <c r="R51" s="2" t="s">
        <v>5432</v>
      </c>
      <c r="S51" s="2" t="s">
        <v>5431</v>
      </c>
      <c r="T51" s="68" t="s">
        <v>5452</v>
      </c>
    </row>
    <row r="52" spans="1:20" ht="76.5">
      <c r="A52" s="14" t="s">
        <v>68</v>
      </c>
      <c r="B52" s="14" t="s">
        <v>116</v>
      </c>
      <c r="C52" s="14" t="s">
        <v>5442</v>
      </c>
      <c r="D52" s="14" t="s">
        <v>102</v>
      </c>
      <c r="E52" s="14" t="s">
        <v>17</v>
      </c>
      <c r="F52" s="14" t="s">
        <v>104</v>
      </c>
      <c r="G52" s="14" t="s">
        <v>111</v>
      </c>
      <c r="H52" s="185" t="s">
        <v>246</v>
      </c>
      <c r="I52" s="133" t="s">
        <v>5518</v>
      </c>
      <c r="J52" s="185">
        <v>3</v>
      </c>
      <c r="K52" s="9" t="s">
        <v>5439</v>
      </c>
      <c r="L52" s="278" t="s">
        <v>5465</v>
      </c>
      <c r="M52" s="14" t="s">
        <v>5464</v>
      </c>
      <c r="N52" s="11" t="s">
        <v>5503</v>
      </c>
      <c r="O52" s="342" t="s">
        <v>5502</v>
      </c>
      <c r="P52" s="2" t="s">
        <v>5434</v>
      </c>
      <c r="Q52" s="9" t="s">
        <v>5433</v>
      </c>
      <c r="R52" s="2" t="s">
        <v>5432</v>
      </c>
      <c r="S52" s="2" t="s">
        <v>5431</v>
      </c>
      <c r="T52" s="68" t="s">
        <v>5452</v>
      </c>
    </row>
    <row r="53" spans="1:20" ht="76.5">
      <c r="A53" s="14" t="s">
        <v>68</v>
      </c>
      <c r="B53" s="14" t="s">
        <v>116</v>
      </c>
      <c r="C53" s="14" t="s">
        <v>5442</v>
      </c>
      <c r="D53" s="14" t="s">
        <v>102</v>
      </c>
      <c r="E53" s="14" t="s">
        <v>17</v>
      </c>
      <c r="F53" s="14" t="s">
        <v>104</v>
      </c>
      <c r="G53" s="14" t="s">
        <v>111</v>
      </c>
      <c r="H53" s="185" t="s">
        <v>246</v>
      </c>
      <c r="I53" s="351" t="s">
        <v>5517</v>
      </c>
      <c r="J53" s="185">
        <v>3</v>
      </c>
      <c r="K53" s="9" t="s">
        <v>5439</v>
      </c>
      <c r="L53" s="278" t="s">
        <v>5465</v>
      </c>
      <c r="M53" s="14" t="s">
        <v>5464</v>
      </c>
      <c r="N53" s="11" t="s">
        <v>5503</v>
      </c>
      <c r="O53" s="342" t="s">
        <v>5502</v>
      </c>
      <c r="P53" s="2" t="s">
        <v>5434</v>
      </c>
      <c r="Q53" s="9" t="s">
        <v>5433</v>
      </c>
      <c r="R53" s="2" t="s">
        <v>5432</v>
      </c>
      <c r="S53" s="2" t="s">
        <v>5431</v>
      </c>
      <c r="T53" s="68" t="s">
        <v>5452</v>
      </c>
    </row>
    <row r="54" spans="1:20" ht="76.5">
      <c r="A54" s="14" t="s">
        <v>68</v>
      </c>
      <c r="B54" s="14" t="s">
        <v>116</v>
      </c>
      <c r="C54" s="14" t="s">
        <v>5442</v>
      </c>
      <c r="D54" s="14" t="s">
        <v>102</v>
      </c>
      <c r="E54" s="14" t="s">
        <v>17</v>
      </c>
      <c r="F54" s="14" t="s">
        <v>104</v>
      </c>
      <c r="G54" s="14" t="s">
        <v>111</v>
      </c>
      <c r="H54" s="185" t="s">
        <v>246</v>
      </c>
      <c r="I54" s="133" t="s">
        <v>5516</v>
      </c>
      <c r="J54" s="185">
        <v>3</v>
      </c>
      <c r="K54" s="9" t="s">
        <v>5439</v>
      </c>
      <c r="L54" s="278" t="s">
        <v>5465</v>
      </c>
      <c r="M54" s="14" t="s">
        <v>5464</v>
      </c>
      <c r="N54" s="11" t="s">
        <v>5503</v>
      </c>
      <c r="O54" s="342" t="s">
        <v>5502</v>
      </c>
      <c r="P54" s="2" t="s">
        <v>5434</v>
      </c>
      <c r="Q54" s="9" t="s">
        <v>5433</v>
      </c>
      <c r="R54" s="2" t="s">
        <v>5432</v>
      </c>
      <c r="S54" s="2" t="s">
        <v>5431</v>
      </c>
      <c r="T54" s="68" t="s">
        <v>5452</v>
      </c>
    </row>
    <row r="55" spans="1:20" ht="76.5">
      <c r="A55" s="14" t="s">
        <v>68</v>
      </c>
      <c r="B55" s="14" t="s">
        <v>116</v>
      </c>
      <c r="C55" s="14" t="s">
        <v>5442</v>
      </c>
      <c r="D55" s="14" t="s">
        <v>102</v>
      </c>
      <c r="E55" s="14" t="s">
        <v>17</v>
      </c>
      <c r="F55" s="14" t="s">
        <v>104</v>
      </c>
      <c r="G55" s="14" t="s">
        <v>111</v>
      </c>
      <c r="H55" s="185" t="s">
        <v>246</v>
      </c>
      <c r="I55" s="133" t="s">
        <v>5515</v>
      </c>
      <c r="J55" s="185">
        <v>3</v>
      </c>
      <c r="K55" s="9" t="s">
        <v>5439</v>
      </c>
      <c r="L55" s="278" t="s">
        <v>5465</v>
      </c>
      <c r="M55" s="14" t="s">
        <v>5464</v>
      </c>
      <c r="N55" s="11" t="s">
        <v>5503</v>
      </c>
      <c r="O55" s="342" t="s">
        <v>5502</v>
      </c>
      <c r="P55" s="2" t="s">
        <v>5434</v>
      </c>
      <c r="Q55" s="9" t="s">
        <v>5433</v>
      </c>
      <c r="R55" s="2" t="s">
        <v>5432</v>
      </c>
      <c r="S55" s="2" t="s">
        <v>5431</v>
      </c>
      <c r="T55" s="68" t="s">
        <v>5452</v>
      </c>
    </row>
    <row r="56" spans="1:20" ht="76.5">
      <c r="A56" s="14" t="s">
        <v>68</v>
      </c>
      <c r="B56" s="14" t="s">
        <v>116</v>
      </c>
      <c r="C56" s="14" t="s">
        <v>5442</v>
      </c>
      <c r="D56" s="14" t="s">
        <v>102</v>
      </c>
      <c r="E56" s="14" t="s">
        <v>17</v>
      </c>
      <c r="F56" s="14" t="s">
        <v>104</v>
      </c>
      <c r="G56" s="14" t="s">
        <v>111</v>
      </c>
      <c r="H56" s="185" t="s">
        <v>246</v>
      </c>
      <c r="I56" s="52" t="s">
        <v>5514</v>
      </c>
      <c r="J56" s="185">
        <v>3</v>
      </c>
      <c r="K56" s="9" t="s">
        <v>5439</v>
      </c>
      <c r="L56" s="278" t="s">
        <v>5465</v>
      </c>
      <c r="M56" s="14" t="s">
        <v>5464</v>
      </c>
      <c r="N56" s="11" t="s">
        <v>5503</v>
      </c>
      <c r="O56" s="342" t="s">
        <v>5502</v>
      </c>
      <c r="P56" s="2" t="s">
        <v>5434</v>
      </c>
      <c r="Q56" s="9" t="s">
        <v>5433</v>
      </c>
      <c r="R56" s="2" t="s">
        <v>5432</v>
      </c>
      <c r="S56" s="2" t="s">
        <v>5431</v>
      </c>
      <c r="T56" s="68" t="s">
        <v>5452</v>
      </c>
    </row>
    <row r="57" spans="1:20" ht="76.5">
      <c r="A57" s="14" t="s">
        <v>68</v>
      </c>
      <c r="B57" s="14" t="s">
        <v>116</v>
      </c>
      <c r="C57" s="14" t="s">
        <v>5442</v>
      </c>
      <c r="D57" s="14" t="s">
        <v>102</v>
      </c>
      <c r="E57" s="14" t="s">
        <v>17</v>
      </c>
      <c r="F57" s="14" t="s">
        <v>104</v>
      </c>
      <c r="G57" s="14" t="s">
        <v>111</v>
      </c>
      <c r="H57" s="185" t="s">
        <v>246</v>
      </c>
      <c r="I57" s="52" t="s">
        <v>5513</v>
      </c>
      <c r="J57" s="185">
        <v>3</v>
      </c>
      <c r="K57" s="9" t="s">
        <v>5439</v>
      </c>
      <c r="L57" s="278" t="s">
        <v>5465</v>
      </c>
      <c r="M57" s="14" t="s">
        <v>5464</v>
      </c>
      <c r="N57" s="11" t="s">
        <v>5503</v>
      </c>
      <c r="O57" s="342" t="s">
        <v>5502</v>
      </c>
      <c r="P57" s="2" t="s">
        <v>5434</v>
      </c>
      <c r="Q57" s="9" t="s">
        <v>5433</v>
      </c>
      <c r="R57" s="2" t="s">
        <v>5432</v>
      </c>
      <c r="S57" s="2" t="s">
        <v>5431</v>
      </c>
      <c r="T57" s="68" t="s">
        <v>5452</v>
      </c>
    </row>
    <row r="58" spans="1:20" ht="76.5">
      <c r="A58" s="14" t="s">
        <v>68</v>
      </c>
      <c r="B58" s="14" t="s">
        <v>116</v>
      </c>
      <c r="C58" s="14" t="s">
        <v>5442</v>
      </c>
      <c r="D58" s="14" t="s">
        <v>102</v>
      </c>
      <c r="E58" s="14" t="s">
        <v>17</v>
      </c>
      <c r="F58" s="14" t="s">
        <v>104</v>
      </c>
      <c r="G58" s="14" t="s">
        <v>111</v>
      </c>
      <c r="H58" s="185" t="s">
        <v>246</v>
      </c>
      <c r="I58" s="52" t="s">
        <v>5512</v>
      </c>
      <c r="J58" s="185">
        <v>3</v>
      </c>
      <c r="K58" s="9" t="s">
        <v>5439</v>
      </c>
      <c r="L58" s="278" t="s">
        <v>5465</v>
      </c>
      <c r="M58" s="14" t="s">
        <v>5464</v>
      </c>
      <c r="N58" s="11" t="s">
        <v>5503</v>
      </c>
      <c r="O58" s="342" t="s">
        <v>5502</v>
      </c>
      <c r="P58" s="2" t="s">
        <v>5434</v>
      </c>
      <c r="Q58" s="9" t="s">
        <v>5433</v>
      </c>
      <c r="R58" s="2" t="s">
        <v>5432</v>
      </c>
      <c r="S58" s="2" t="s">
        <v>5431</v>
      </c>
      <c r="T58" s="68" t="s">
        <v>5452</v>
      </c>
    </row>
    <row r="59" spans="1:20" ht="76.5">
      <c r="A59" s="14" t="s">
        <v>68</v>
      </c>
      <c r="B59" s="14" t="s">
        <v>116</v>
      </c>
      <c r="C59" s="14" t="s">
        <v>5442</v>
      </c>
      <c r="D59" s="14" t="s">
        <v>102</v>
      </c>
      <c r="E59" s="14" t="s">
        <v>17</v>
      </c>
      <c r="F59" s="14" t="s">
        <v>104</v>
      </c>
      <c r="G59" s="14" t="s">
        <v>111</v>
      </c>
      <c r="H59" s="185" t="s">
        <v>246</v>
      </c>
      <c r="I59" s="133" t="s">
        <v>5511</v>
      </c>
      <c r="J59" s="185">
        <v>3</v>
      </c>
      <c r="K59" s="9" t="s">
        <v>5439</v>
      </c>
      <c r="L59" s="278" t="s">
        <v>5465</v>
      </c>
      <c r="M59" s="14" t="s">
        <v>5464</v>
      </c>
      <c r="N59" s="11" t="s">
        <v>5503</v>
      </c>
      <c r="O59" s="342" t="s">
        <v>5502</v>
      </c>
      <c r="P59" s="2" t="s">
        <v>5434</v>
      </c>
      <c r="Q59" s="9" t="s">
        <v>5433</v>
      </c>
      <c r="R59" s="2" t="s">
        <v>5432</v>
      </c>
      <c r="S59" s="2" t="s">
        <v>5431</v>
      </c>
      <c r="T59" s="68" t="s">
        <v>5452</v>
      </c>
    </row>
    <row r="60" spans="1:20" ht="76.5">
      <c r="A60" s="14" t="s">
        <v>68</v>
      </c>
      <c r="B60" s="14" t="s">
        <v>116</v>
      </c>
      <c r="C60" s="14" t="s">
        <v>5442</v>
      </c>
      <c r="D60" s="14" t="s">
        <v>102</v>
      </c>
      <c r="E60" s="14" t="s">
        <v>17</v>
      </c>
      <c r="F60" s="14" t="s">
        <v>104</v>
      </c>
      <c r="G60" s="14" t="s">
        <v>111</v>
      </c>
      <c r="H60" s="185" t="s">
        <v>246</v>
      </c>
      <c r="I60" s="52" t="s">
        <v>5510</v>
      </c>
      <c r="J60" s="185">
        <v>3</v>
      </c>
      <c r="K60" s="9" t="s">
        <v>5439</v>
      </c>
      <c r="L60" s="278" t="s">
        <v>5465</v>
      </c>
      <c r="M60" s="14" t="s">
        <v>5464</v>
      </c>
      <c r="N60" s="11" t="s">
        <v>5503</v>
      </c>
      <c r="O60" s="342" t="s">
        <v>5502</v>
      </c>
      <c r="P60" s="2" t="s">
        <v>5434</v>
      </c>
      <c r="Q60" s="9" t="s">
        <v>5433</v>
      </c>
      <c r="R60" s="2" t="s">
        <v>5432</v>
      </c>
      <c r="S60" s="2" t="s">
        <v>5431</v>
      </c>
      <c r="T60" s="68" t="s">
        <v>5452</v>
      </c>
    </row>
    <row r="61" spans="1:20" ht="76.5">
      <c r="A61" s="14" t="s">
        <v>68</v>
      </c>
      <c r="B61" s="14" t="s">
        <v>116</v>
      </c>
      <c r="C61" s="14" t="s">
        <v>5442</v>
      </c>
      <c r="D61" s="14" t="s">
        <v>102</v>
      </c>
      <c r="E61" s="14" t="s">
        <v>17</v>
      </c>
      <c r="F61" s="14" t="s">
        <v>104</v>
      </c>
      <c r="G61" s="14" t="s">
        <v>111</v>
      </c>
      <c r="H61" s="185" t="s">
        <v>246</v>
      </c>
      <c r="I61" s="52" t="s">
        <v>5509</v>
      </c>
      <c r="J61" s="185">
        <v>3</v>
      </c>
      <c r="K61" s="9" t="s">
        <v>5439</v>
      </c>
      <c r="L61" s="278" t="s">
        <v>5465</v>
      </c>
      <c r="M61" s="14" t="s">
        <v>5464</v>
      </c>
      <c r="N61" s="11" t="s">
        <v>5503</v>
      </c>
      <c r="O61" s="342" t="s">
        <v>5502</v>
      </c>
      <c r="P61" s="2" t="s">
        <v>5434</v>
      </c>
      <c r="Q61" s="9" t="s">
        <v>5433</v>
      </c>
      <c r="R61" s="2" t="s">
        <v>5432</v>
      </c>
      <c r="S61" s="2" t="s">
        <v>5431</v>
      </c>
      <c r="T61" s="68" t="s">
        <v>5452</v>
      </c>
    </row>
    <row r="62" spans="1:20" ht="76.5">
      <c r="A62" s="14" t="s">
        <v>68</v>
      </c>
      <c r="B62" s="14" t="s">
        <v>116</v>
      </c>
      <c r="C62" s="14" t="s">
        <v>5442</v>
      </c>
      <c r="D62" s="14" t="s">
        <v>102</v>
      </c>
      <c r="E62" s="14" t="s">
        <v>17</v>
      </c>
      <c r="F62" s="14" t="s">
        <v>104</v>
      </c>
      <c r="G62" s="14" t="s">
        <v>111</v>
      </c>
      <c r="H62" s="185" t="s">
        <v>246</v>
      </c>
      <c r="I62" s="52" t="s">
        <v>5508</v>
      </c>
      <c r="J62" s="185">
        <v>3</v>
      </c>
      <c r="K62" s="9" t="s">
        <v>5439</v>
      </c>
      <c r="L62" s="278" t="s">
        <v>5465</v>
      </c>
      <c r="M62" s="14" t="s">
        <v>5464</v>
      </c>
      <c r="N62" s="11" t="s">
        <v>5503</v>
      </c>
      <c r="O62" s="342" t="s">
        <v>5502</v>
      </c>
      <c r="P62" s="2" t="s">
        <v>5434</v>
      </c>
      <c r="Q62" s="9" t="s">
        <v>5433</v>
      </c>
      <c r="R62" s="2" t="s">
        <v>5432</v>
      </c>
      <c r="S62" s="2" t="s">
        <v>5431</v>
      </c>
      <c r="T62" s="68" t="s">
        <v>5452</v>
      </c>
    </row>
    <row r="63" spans="1:20" ht="76.5">
      <c r="A63" s="14" t="s">
        <v>68</v>
      </c>
      <c r="B63" s="14" t="s">
        <v>116</v>
      </c>
      <c r="C63" s="14" t="s">
        <v>5442</v>
      </c>
      <c r="D63" s="14" t="s">
        <v>102</v>
      </c>
      <c r="E63" s="14" t="s">
        <v>17</v>
      </c>
      <c r="F63" s="14" t="s">
        <v>104</v>
      </c>
      <c r="G63" s="14" t="s">
        <v>111</v>
      </c>
      <c r="H63" s="185" t="s">
        <v>246</v>
      </c>
      <c r="I63" s="52" t="s">
        <v>5507</v>
      </c>
      <c r="J63" s="185">
        <v>3</v>
      </c>
      <c r="K63" s="9" t="s">
        <v>5439</v>
      </c>
      <c r="L63" s="278" t="s">
        <v>5465</v>
      </c>
      <c r="M63" s="14" t="s">
        <v>5464</v>
      </c>
      <c r="N63" s="11" t="s">
        <v>5503</v>
      </c>
      <c r="O63" s="342" t="s">
        <v>5502</v>
      </c>
      <c r="P63" s="2" t="s">
        <v>5434</v>
      </c>
      <c r="Q63" s="9" t="s">
        <v>5433</v>
      </c>
      <c r="R63" s="2" t="s">
        <v>5432</v>
      </c>
      <c r="S63" s="2" t="s">
        <v>5431</v>
      </c>
      <c r="T63" s="68" t="s">
        <v>5452</v>
      </c>
    </row>
    <row r="64" spans="1:20" ht="76.5">
      <c r="A64" s="14" t="s">
        <v>68</v>
      </c>
      <c r="B64" s="14" t="s">
        <v>116</v>
      </c>
      <c r="C64" s="14" t="s">
        <v>5442</v>
      </c>
      <c r="D64" s="14" t="s">
        <v>102</v>
      </c>
      <c r="E64" s="14" t="s">
        <v>17</v>
      </c>
      <c r="F64" s="14" t="s">
        <v>104</v>
      </c>
      <c r="G64" s="14" t="s">
        <v>111</v>
      </c>
      <c r="H64" s="185" t="s">
        <v>246</v>
      </c>
      <c r="I64" s="133" t="s">
        <v>5506</v>
      </c>
      <c r="J64" s="185">
        <v>3</v>
      </c>
      <c r="K64" s="9" t="s">
        <v>5439</v>
      </c>
      <c r="L64" s="278" t="s">
        <v>5465</v>
      </c>
      <c r="M64" s="14" t="s">
        <v>5464</v>
      </c>
      <c r="N64" s="11" t="s">
        <v>5503</v>
      </c>
      <c r="O64" s="342" t="s">
        <v>5502</v>
      </c>
      <c r="P64" s="2" t="s">
        <v>5434</v>
      </c>
      <c r="Q64" s="9" t="s">
        <v>5433</v>
      </c>
      <c r="R64" s="2" t="s">
        <v>5432</v>
      </c>
      <c r="S64" s="2" t="s">
        <v>5431</v>
      </c>
      <c r="T64" s="68" t="s">
        <v>5452</v>
      </c>
    </row>
    <row r="65" spans="1:20" ht="76.5">
      <c r="A65" s="14" t="s">
        <v>68</v>
      </c>
      <c r="B65" s="14" t="s">
        <v>116</v>
      </c>
      <c r="C65" s="14" t="s">
        <v>5442</v>
      </c>
      <c r="D65" s="14" t="s">
        <v>102</v>
      </c>
      <c r="E65" s="14" t="s">
        <v>17</v>
      </c>
      <c r="F65" s="14" t="s">
        <v>104</v>
      </c>
      <c r="G65" s="14" t="s">
        <v>111</v>
      </c>
      <c r="H65" s="185" t="s">
        <v>246</v>
      </c>
      <c r="I65" s="52" t="s">
        <v>5505</v>
      </c>
      <c r="J65" s="185">
        <v>3</v>
      </c>
      <c r="K65" s="9" t="s">
        <v>5439</v>
      </c>
      <c r="L65" s="278" t="s">
        <v>5465</v>
      </c>
      <c r="M65" s="14" t="s">
        <v>5464</v>
      </c>
      <c r="N65" s="11" t="s">
        <v>5503</v>
      </c>
      <c r="O65" s="342" t="s">
        <v>5502</v>
      </c>
      <c r="P65" s="2" t="s">
        <v>5434</v>
      </c>
      <c r="Q65" s="9" t="s">
        <v>5433</v>
      </c>
      <c r="R65" s="2" t="s">
        <v>5432</v>
      </c>
      <c r="S65" s="2" t="s">
        <v>5431</v>
      </c>
      <c r="T65" s="68" t="s">
        <v>5452</v>
      </c>
    </row>
    <row r="66" spans="1:20" ht="76.5">
      <c r="A66" s="14" t="s">
        <v>68</v>
      </c>
      <c r="B66" s="14" t="s">
        <v>116</v>
      </c>
      <c r="C66" s="14" t="s">
        <v>5442</v>
      </c>
      <c r="D66" s="14" t="s">
        <v>102</v>
      </c>
      <c r="E66" s="14" t="s">
        <v>17</v>
      </c>
      <c r="F66" s="14" t="s">
        <v>104</v>
      </c>
      <c r="G66" s="14" t="s">
        <v>111</v>
      </c>
      <c r="H66" s="185" t="s">
        <v>246</v>
      </c>
      <c r="I66" s="52" t="s">
        <v>5504</v>
      </c>
      <c r="J66" s="185">
        <v>3</v>
      </c>
      <c r="K66" s="9" t="s">
        <v>5439</v>
      </c>
      <c r="L66" s="278" t="s">
        <v>5465</v>
      </c>
      <c r="M66" s="14" t="s">
        <v>5464</v>
      </c>
      <c r="N66" s="11" t="s">
        <v>5503</v>
      </c>
      <c r="O66" s="342" t="s">
        <v>5502</v>
      </c>
      <c r="P66" s="2" t="s">
        <v>5434</v>
      </c>
      <c r="Q66" s="9" t="s">
        <v>5433</v>
      </c>
      <c r="R66" s="2" t="s">
        <v>5432</v>
      </c>
      <c r="S66" s="2" t="s">
        <v>5431</v>
      </c>
      <c r="T66" s="68" t="s">
        <v>5452</v>
      </c>
    </row>
    <row r="67" spans="1:20" ht="76.5">
      <c r="A67" s="14" t="s">
        <v>68</v>
      </c>
      <c r="B67" s="14" t="s">
        <v>116</v>
      </c>
      <c r="C67" s="14" t="s">
        <v>5442</v>
      </c>
      <c r="D67" s="14" t="s">
        <v>102</v>
      </c>
      <c r="E67" s="14" t="s">
        <v>17</v>
      </c>
      <c r="F67" s="14" t="s">
        <v>104</v>
      </c>
      <c r="G67" s="14" t="s">
        <v>111</v>
      </c>
      <c r="H67" s="185" t="s">
        <v>424</v>
      </c>
      <c r="I67" s="52" t="s">
        <v>5501</v>
      </c>
      <c r="J67" s="185">
        <v>5</v>
      </c>
      <c r="K67" s="9" t="s">
        <v>5439</v>
      </c>
      <c r="L67" s="278" t="s">
        <v>5465</v>
      </c>
      <c r="M67" s="14" t="s">
        <v>5464</v>
      </c>
      <c r="N67" s="11" t="s">
        <v>5494</v>
      </c>
      <c r="O67" s="343" t="s">
        <v>5493</v>
      </c>
      <c r="P67" s="2" t="s">
        <v>5434</v>
      </c>
      <c r="Q67" s="9" t="s">
        <v>5433</v>
      </c>
      <c r="R67" s="2" t="s">
        <v>5432</v>
      </c>
      <c r="S67" s="2" t="s">
        <v>5431</v>
      </c>
      <c r="T67" s="68" t="s">
        <v>5452</v>
      </c>
    </row>
    <row r="68" spans="1:20" ht="76.5">
      <c r="A68" s="14" t="s">
        <v>68</v>
      </c>
      <c r="B68" s="14" t="s">
        <v>116</v>
      </c>
      <c r="C68" s="14" t="s">
        <v>5442</v>
      </c>
      <c r="D68" s="14" t="s">
        <v>102</v>
      </c>
      <c r="E68" s="14" t="s">
        <v>17</v>
      </c>
      <c r="F68" s="14" t="s">
        <v>104</v>
      </c>
      <c r="G68" s="14" t="s">
        <v>111</v>
      </c>
      <c r="H68" s="185" t="s">
        <v>424</v>
      </c>
      <c r="I68" s="133" t="s">
        <v>5500</v>
      </c>
      <c r="J68" s="185">
        <v>5</v>
      </c>
      <c r="K68" s="9" t="s">
        <v>5439</v>
      </c>
      <c r="L68" s="278" t="s">
        <v>5465</v>
      </c>
      <c r="M68" s="14" t="s">
        <v>5464</v>
      </c>
      <c r="N68" s="11" t="s">
        <v>5494</v>
      </c>
      <c r="O68" s="343" t="s">
        <v>5493</v>
      </c>
      <c r="P68" s="2" t="s">
        <v>5434</v>
      </c>
      <c r="Q68" s="9" t="s">
        <v>5433</v>
      </c>
      <c r="R68" s="2" t="s">
        <v>5432</v>
      </c>
      <c r="S68" s="2" t="s">
        <v>5431</v>
      </c>
      <c r="T68" s="68" t="s">
        <v>5452</v>
      </c>
    </row>
    <row r="69" spans="1:20" ht="76.5">
      <c r="A69" s="14" t="s">
        <v>68</v>
      </c>
      <c r="B69" s="14" t="s">
        <v>116</v>
      </c>
      <c r="C69" s="14" t="s">
        <v>5442</v>
      </c>
      <c r="D69" s="14" t="s">
        <v>102</v>
      </c>
      <c r="E69" s="14" t="s">
        <v>17</v>
      </c>
      <c r="F69" s="14" t="s">
        <v>104</v>
      </c>
      <c r="G69" s="14" t="s">
        <v>111</v>
      </c>
      <c r="H69" s="185" t="s">
        <v>424</v>
      </c>
      <c r="I69" s="133" t="s">
        <v>5499</v>
      </c>
      <c r="J69" s="185">
        <v>5</v>
      </c>
      <c r="K69" s="9" t="s">
        <v>5439</v>
      </c>
      <c r="L69" s="278" t="s">
        <v>5465</v>
      </c>
      <c r="M69" s="14" t="s">
        <v>5464</v>
      </c>
      <c r="N69" s="11" t="s">
        <v>5494</v>
      </c>
      <c r="O69" s="343" t="s">
        <v>5493</v>
      </c>
      <c r="P69" s="2" t="s">
        <v>5434</v>
      </c>
      <c r="Q69" s="9" t="s">
        <v>5433</v>
      </c>
      <c r="R69" s="2" t="s">
        <v>5432</v>
      </c>
      <c r="S69" s="2" t="s">
        <v>5431</v>
      </c>
      <c r="T69" s="68" t="s">
        <v>5452</v>
      </c>
    </row>
    <row r="70" spans="1:20" ht="76.5">
      <c r="A70" s="14" t="s">
        <v>68</v>
      </c>
      <c r="B70" s="14" t="s">
        <v>116</v>
      </c>
      <c r="C70" s="14" t="s">
        <v>5442</v>
      </c>
      <c r="D70" s="14" t="s">
        <v>102</v>
      </c>
      <c r="E70" s="14" t="s">
        <v>17</v>
      </c>
      <c r="F70" s="14" t="s">
        <v>104</v>
      </c>
      <c r="G70" s="14" t="s">
        <v>111</v>
      </c>
      <c r="H70" s="185" t="s">
        <v>424</v>
      </c>
      <c r="I70" s="133" t="s">
        <v>5498</v>
      </c>
      <c r="J70" s="185">
        <v>5</v>
      </c>
      <c r="K70" s="9" t="s">
        <v>5439</v>
      </c>
      <c r="L70" s="278" t="s">
        <v>5465</v>
      </c>
      <c r="M70" s="14" t="s">
        <v>5464</v>
      </c>
      <c r="N70" s="11" t="s">
        <v>5494</v>
      </c>
      <c r="O70" s="343" t="s">
        <v>5493</v>
      </c>
      <c r="P70" s="2" t="s">
        <v>5434</v>
      </c>
      <c r="Q70" s="9" t="s">
        <v>5433</v>
      </c>
      <c r="R70" s="2" t="s">
        <v>5432</v>
      </c>
      <c r="S70" s="2" t="s">
        <v>5431</v>
      </c>
      <c r="T70" s="68" t="s">
        <v>5452</v>
      </c>
    </row>
    <row r="71" spans="1:20" ht="76.5">
      <c r="A71" s="14" t="s">
        <v>68</v>
      </c>
      <c r="B71" s="14" t="s">
        <v>116</v>
      </c>
      <c r="C71" s="14" t="s">
        <v>5442</v>
      </c>
      <c r="D71" s="14" t="s">
        <v>102</v>
      </c>
      <c r="E71" s="14" t="s">
        <v>17</v>
      </c>
      <c r="F71" s="14" t="s">
        <v>104</v>
      </c>
      <c r="G71" s="14" t="s">
        <v>111</v>
      </c>
      <c r="H71" s="185" t="s">
        <v>424</v>
      </c>
      <c r="I71" s="133" t="s">
        <v>5497</v>
      </c>
      <c r="J71" s="185">
        <v>5</v>
      </c>
      <c r="K71" s="9" t="s">
        <v>5439</v>
      </c>
      <c r="L71" s="278" t="s">
        <v>5465</v>
      </c>
      <c r="M71" s="14" t="s">
        <v>5464</v>
      </c>
      <c r="N71" s="11" t="s">
        <v>5494</v>
      </c>
      <c r="O71" s="343" t="s">
        <v>5493</v>
      </c>
      <c r="P71" s="2" t="s">
        <v>5434</v>
      </c>
      <c r="Q71" s="9" t="s">
        <v>5433</v>
      </c>
      <c r="R71" s="2" t="s">
        <v>5432</v>
      </c>
      <c r="S71" s="2" t="s">
        <v>5431</v>
      </c>
      <c r="T71" s="68" t="s">
        <v>5452</v>
      </c>
    </row>
    <row r="72" spans="1:20" ht="76.5">
      <c r="A72" s="14" t="s">
        <v>68</v>
      </c>
      <c r="B72" s="14" t="s">
        <v>116</v>
      </c>
      <c r="C72" s="14" t="s">
        <v>5442</v>
      </c>
      <c r="D72" s="14" t="s">
        <v>102</v>
      </c>
      <c r="E72" s="14" t="s">
        <v>17</v>
      </c>
      <c r="F72" s="14" t="s">
        <v>104</v>
      </c>
      <c r="G72" s="14" t="s">
        <v>111</v>
      </c>
      <c r="H72" s="185" t="s">
        <v>424</v>
      </c>
      <c r="I72" s="133" t="s">
        <v>5496</v>
      </c>
      <c r="J72" s="185">
        <v>5</v>
      </c>
      <c r="K72" s="9" t="s">
        <v>5439</v>
      </c>
      <c r="L72" s="278" t="s">
        <v>5465</v>
      </c>
      <c r="M72" s="14" t="s">
        <v>5464</v>
      </c>
      <c r="N72" s="11" t="s">
        <v>5494</v>
      </c>
      <c r="O72" s="343" t="s">
        <v>5493</v>
      </c>
      <c r="P72" s="2" t="s">
        <v>5434</v>
      </c>
      <c r="Q72" s="9" t="s">
        <v>5433</v>
      </c>
      <c r="R72" s="2" t="s">
        <v>5432</v>
      </c>
      <c r="S72" s="2" t="s">
        <v>5431</v>
      </c>
      <c r="T72" s="68" t="s">
        <v>5452</v>
      </c>
    </row>
    <row r="73" spans="1:20" ht="76.5">
      <c r="A73" s="14" t="s">
        <v>68</v>
      </c>
      <c r="B73" s="14" t="s">
        <v>116</v>
      </c>
      <c r="C73" s="14" t="s">
        <v>5442</v>
      </c>
      <c r="D73" s="14" t="s">
        <v>102</v>
      </c>
      <c r="E73" s="14" t="s">
        <v>17</v>
      </c>
      <c r="F73" s="14" t="s">
        <v>104</v>
      </c>
      <c r="G73" s="14" t="s">
        <v>111</v>
      </c>
      <c r="H73" s="185" t="s">
        <v>424</v>
      </c>
      <c r="I73" s="133" t="s">
        <v>5495</v>
      </c>
      <c r="J73" s="185">
        <v>5</v>
      </c>
      <c r="K73" s="9" t="s">
        <v>5439</v>
      </c>
      <c r="L73" s="278" t="s">
        <v>5465</v>
      </c>
      <c r="M73" s="14" t="s">
        <v>5464</v>
      </c>
      <c r="N73" s="11" t="s">
        <v>5494</v>
      </c>
      <c r="O73" s="343" t="s">
        <v>5493</v>
      </c>
      <c r="P73" s="2" t="s">
        <v>5434</v>
      </c>
      <c r="Q73" s="9" t="s">
        <v>5433</v>
      </c>
      <c r="R73" s="2" t="s">
        <v>5432</v>
      </c>
      <c r="S73" s="2" t="s">
        <v>5431</v>
      </c>
      <c r="T73" s="68" t="s">
        <v>5452</v>
      </c>
    </row>
    <row r="74" spans="1:20" ht="76.5">
      <c r="A74" s="14" t="s">
        <v>68</v>
      </c>
      <c r="B74" s="14" t="s">
        <v>116</v>
      </c>
      <c r="C74" s="14" t="s">
        <v>5442</v>
      </c>
      <c r="D74" s="14" t="s">
        <v>102</v>
      </c>
      <c r="E74" s="14" t="s">
        <v>17</v>
      </c>
      <c r="F74" s="14" t="s">
        <v>104</v>
      </c>
      <c r="G74" s="14" t="s">
        <v>111</v>
      </c>
      <c r="H74" s="185" t="s">
        <v>5485</v>
      </c>
      <c r="I74" s="344" t="s">
        <v>5492</v>
      </c>
      <c r="J74" s="185"/>
      <c r="K74" s="9" t="s">
        <v>5439</v>
      </c>
      <c r="L74" s="278" t="s">
        <v>5465</v>
      </c>
      <c r="M74" s="14" t="s">
        <v>5464</v>
      </c>
      <c r="N74" s="11" t="s">
        <v>5483</v>
      </c>
      <c r="O74" s="342" t="s">
        <v>5482</v>
      </c>
      <c r="P74" s="2" t="s">
        <v>5434</v>
      </c>
      <c r="Q74" s="9" t="s">
        <v>5433</v>
      </c>
      <c r="R74" s="2" t="s">
        <v>5432</v>
      </c>
      <c r="S74" s="2" t="s">
        <v>5431</v>
      </c>
      <c r="T74" s="68" t="s">
        <v>5452</v>
      </c>
    </row>
    <row r="75" spans="1:20" ht="76.5">
      <c r="A75" s="14" t="s">
        <v>68</v>
      </c>
      <c r="B75" s="14" t="s">
        <v>116</v>
      </c>
      <c r="C75" s="14" t="s">
        <v>5442</v>
      </c>
      <c r="D75" s="14" t="s">
        <v>102</v>
      </c>
      <c r="E75" s="14" t="s">
        <v>17</v>
      </c>
      <c r="F75" s="14" t="s">
        <v>104</v>
      </c>
      <c r="G75" s="14" t="s">
        <v>111</v>
      </c>
      <c r="H75" s="185" t="s">
        <v>5485</v>
      </c>
      <c r="I75" s="184" t="s">
        <v>5491</v>
      </c>
      <c r="J75" s="185">
        <v>10</v>
      </c>
      <c r="K75" s="9" t="s">
        <v>5439</v>
      </c>
      <c r="L75" s="278" t="s">
        <v>5465</v>
      </c>
      <c r="M75" s="14" t="s">
        <v>5464</v>
      </c>
      <c r="N75" s="11" t="s">
        <v>5483</v>
      </c>
      <c r="O75" s="342" t="s">
        <v>5482</v>
      </c>
      <c r="P75" s="2" t="s">
        <v>5434</v>
      </c>
      <c r="Q75" s="9" t="s">
        <v>5433</v>
      </c>
      <c r="R75" s="2" t="s">
        <v>5432</v>
      </c>
      <c r="S75" s="2" t="s">
        <v>5431</v>
      </c>
      <c r="T75" s="68" t="s">
        <v>5452</v>
      </c>
    </row>
    <row r="76" spans="1:20" ht="76.5">
      <c r="A76" s="14" t="s">
        <v>68</v>
      </c>
      <c r="B76" s="14" t="s">
        <v>116</v>
      </c>
      <c r="C76" s="14" t="s">
        <v>5442</v>
      </c>
      <c r="D76" s="14" t="s">
        <v>102</v>
      </c>
      <c r="E76" s="14" t="s">
        <v>17</v>
      </c>
      <c r="F76" s="14" t="s">
        <v>104</v>
      </c>
      <c r="G76" s="14" t="s">
        <v>111</v>
      </c>
      <c r="H76" s="185" t="s">
        <v>5485</v>
      </c>
      <c r="I76" s="184" t="s">
        <v>5490</v>
      </c>
      <c r="J76" s="185">
        <v>10</v>
      </c>
      <c r="K76" s="9" t="s">
        <v>5439</v>
      </c>
      <c r="L76" s="278" t="s">
        <v>5465</v>
      </c>
      <c r="M76" s="14" t="s">
        <v>5464</v>
      </c>
      <c r="N76" s="11" t="s">
        <v>5483</v>
      </c>
      <c r="O76" s="342" t="s">
        <v>5482</v>
      </c>
      <c r="P76" s="2" t="s">
        <v>5434</v>
      </c>
      <c r="Q76" s="9" t="s">
        <v>5433</v>
      </c>
      <c r="R76" s="2" t="s">
        <v>5432</v>
      </c>
      <c r="S76" s="2" t="s">
        <v>5431</v>
      </c>
      <c r="T76" s="68" t="s">
        <v>5452</v>
      </c>
    </row>
    <row r="77" spans="1:20" ht="76.5">
      <c r="A77" s="14" t="s">
        <v>68</v>
      </c>
      <c r="B77" s="14" t="s">
        <v>116</v>
      </c>
      <c r="C77" s="14" t="s">
        <v>5442</v>
      </c>
      <c r="D77" s="14" t="s">
        <v>102</v>
      </c>
      <c r="E77" s="14" t="s">
        <v>17</v>
      </c>
      <c r="F77" s="14" t="s">
        <v>104</v>
      </c>
      <c r="G77" s="14" t="s">
        <v>111</v>
      </c>
      <c r="H77" s="185" t="s">
        <v>5485</v>
      </c>
      <c r="I77" s="184" t="s">
        <v>5489</v>
      </c>
      <c r="J77" s="185">
        <v>10</v>
      </c>
      <c r="K77" s="9" t="s">
        <v>5439</v>
      </c>
      <c r="L77" s="278" t="s">
        <v>5465</v>
      </c>
      <c r="M77" s="14" t="s">
        <v>5464</v>
      </c>
      <c r="N77" s="11" t="s">
        <v>5483</v>
      </c>
      <c r="O77" s="342" t="s">
        <v>5482</v>
      </c>
      <c r="P77" s="2" t="s">
        <v>5434</v>
      </c>
      <c r="Q77" s="9" t="s">
        <v>5433</v>
      </c>
      <c r="R77" s="2" t="s">
        <v>5432</v>
      </c>
      <c r="S77" s="2" t="s">
        <v>5431</v>
      </c>
      <c r="T77" s="68" t="s">
        <v>5452</v>
      </c>
    </row>
    <row r="78" spans="1:20" ht="76.5">
      <c r="A78" s="14" t="s">
        <v>68</v>
      </c>
      <c r="B78" s="14" t="s">
        <v>116</v>
      </c>
      <c r="C78" s="14" t="s">
        <v>5442</v>
      </c>
      <c r="D78" s="14" t="s">
        <v>102</v>
      </c>
      <c r="E78" s="14" t="s">
        <v>17</v>
      </c>
      <c r="F78" s="14" t="s">
        <v>104</v>
      </c>
      <c r="G78" s="14" t="s">
        <v>111</v>
      </c>
      <c r="H78" s="185" t="s">
        <v>5485</v>
      </c>
      <c r="I78" s="184" t="s">
        <v>5488</v>
      </c>
      <c r="J78" s="185">
        <v>10</v>
      </c>
      <c r="K78" s="9" t="s">
        <v>5439</v>
      </c>
      <c r="L78" s="278" t="s">
        <v>5465</v>
      </c>
      <c r="M78" s="14" t="s">
        <v>5464</v>
      </c>
      <c r="N78" s="11" t="s">
        <v>5483</v>
      </c>
      <c r="O78" s="342" t="s">
        <v>5482</v>
      </c>
      <c r="P78" s="2" t="s">
        <v>5434</v>
      </c>
      <c r="Q78" s="9" t="s">
        <v>5433</v>
      </c>
      <c r="R78" s="2" t="s">
        <v>5432</v>
      </c>
      <c r="S78" s="2" t="s">
        <v>5431</v>
      </c>
      <c r="T78" s="68" t="s">
        <v>5452</v>
      </c>
    </row>
    <row r="79" spans="1:20" ht="76.5">
      <c r="A79" s="14" t="s">
        <v>68</v>
      </c>
      <c r="B79" s="14" t="s">
        <v>116</v>
      </c>
      <c r="C79" s="14" t="s">
        <v>5442</v>
      </c>
      <c r="D79" s="14" t="s">
        <v>102</v>
      </c>
      <c r="E79" s="14" t="s">
        <v>17</v>
      </c>
      <c r="F79" s="14" t="s">
        <v>104</v>
      </c>
      <c r="G79" s="14" t="s">
        <v>111</v>
      </c>
      <c r="H79" s="185" t="s">
        <v>5485</v>
      </c>
      <c r="I79" s="184" t="s">
        <v>5487</v>
      </c>
      <c r="J79" s="185">
        <v>10</v>
      </c>
      <c r="K79" s="9" t="s">
        <v>5439</v>
      </c>
      <c r="L79" s="278" t="s">
        <v>5465</v>
      </c>
      <c r="M79" s="14" t="s">
        <v>5464</v>
      </c>
      <c r="N79" s="11" t="s">
        <v>5483</v>
      </c>
      <c r="O79" s="342" t="s">
        <v>5482</v>
      </c>
      <c r="P79" s="2" t="s">
        <v>5434</v>
      </c>
      <c r="Q79" s="9" t="s">
        <v>5433</v>
      </c>
      <c r="R79" s="2" t="s">
        <v>5432</v>
      </c>
      <c r="S79" s="2" t="s">
        <v>5431</v>
      </c>
      <c r="T79" s="68" t="s">
        <v>5452</v>
      </c>
    </row>
    <row r="80" spans="1:20" ht="76.5">
      <c r="A80" s="14" t="s">
        <v>68</v>
      </c>
      <c r="B80" s="14" t="s">
        <v>116</v>
      </c>
      <c r="C80" s="14" t="s">
        <v>5442</v>
      </c>
      <c r="D80" s="14" t="s">
        <v>102</v>
      </c>
      <c r="E80" s="14" t="s">
        <v>17</v>
      </c>
      <c r="F80" s="14" t="s">
        <v>104</v>
      </c>
      <c r="G80" s="14" t="s">
        <v>111</v>
      </c>
      <c r="H80" s="185" t="s">
        <v>5485</v>
      </c>
      <c r="I80" s="184" t="s">
        <v>3514</v>
      </c>
      <c r="J80" s="185"/>
      <c r="K80" s="9" t="s">
        <v>5439</v>
      </c>
      <c r="L80" s="278" t="s">
        <v>5465</v>
      </c>
      <c r="M80" s="14" t="s">
        <v>5464</v>
      </c>
      <c r="N80" s="11" t="s">
        <v>5483</v>
      </c>
      <c r="O80" s="342" t="s">
        <v>5482</v>
      </c>
      <c r="P80" s="2" t="s">
        <v>5434</v>
      </c>
      <c r="Q80" s="9" t="s">
        <v>5433</v>
      </c>
      <c r="R80" s="2" t="s">
        <v>5432</v>
      </c>
      <c r="S80" s="2" t="s">
        <v>5431</v>
      </c>
      <c r="T80" s="68" t="s">
        <v>5452</v>
      </c>
    </row>
    <row r="81" spans="1:20" ht="76.5">
      <c r="A81" s="14" t="s">
        <v>68</v>
      </c>
      <c r="B81" s="14" t="s">
        <v>116</v>
      </c>
      <c r="C81" s="14" t="s">
        <v>5442</v>
      </c>
      <c r="D81" s="14" t="s">
        <v>102</v>
      </c>
      <c r="E81" s="14" t="s">
        <v>17</v>
      </c>
      <c r="F81" s="14" t="s">
        <v>104</v>
      </c>
      <c r="G81" s="14" t="s">
        <v>111</v>
      </c>
      <c r="H81" s="185" t="s">
        <v>5485</v>
      </c>
      <c r="I81" s="184" t="s">
        <v>5486</v>
      </c>
      <c r="J81" s="185">
        <v>10</v>
      </c>
      <c r="K81" s="9" t="s">
        <v>5439</v>
      </c>
      <c r="L81" s="278" t="s">
        <v>5465</v>
      </c>
      <c r="M81" s="14" t="s">
        <v>5464</v>
      </c>
      <c r="N81" s="11" t="s">
        <v>5483</v>
      </c>
      <c r="O81" s="342" t="s">
        <v>5482</v>
      </c>
      <c r="P81" s="2" t="s">
        <v>5434</v>
      </c>
      <c r="Q81" s="9" t="s">
        <v>5433</v>
      </c>
      <c r="R81" s="2" t="s">
        <v>5432</v>
      </c>
      <c r="S81" s="2" t="s">
        <v>5431</v>
      </c>
      <c r="T81" s="68" t="s">
        <v>5452</v>
      </c>
    </row>
    <row r="82" spans="1:20" ht="76.5">
      <c r="A82" s="14" t="s">
        <v>68</v>
      </c>
      <c r="B82" s="14" t="s">
        <v>116</v>
      </c>
      <c r="C82" s="14" t="s">
        <v>5442</v>
      </c>
      <c r="D82" s="14" t="s">
        <v>102</v>
      </c>
      <c r="E82" s="14" t="s">
        <v>17</v>
      </c>
      <c r="F82" s="14" t="s">
        <v>104</v>
      </c>
      <c r="G82" s="14" t="s">
        <v>111</v>
      </c>
      <c r="H82" s="185" t="s">
        <v>5485</v>
      </c>
      <c r="I82" s="184" t="s">
        <v>5484</v>
      </c>
      <c r="J82" s="185">
        <v>10</v>
      </c>
      <c r="K82" s="9" t="s">
        <v>5439</v>
      </c>
      <c r="L82" s="278" t="s">
        <v>5465</v>
      </c>
      <c r="M82" s="14" t="s">
        <v>5464</v>
      </c>
      <c r="N82" s="11" t="s">
        <v>5483</v>
      </c>
      <c r="O82" s="342" t="s">
        <v>5482</v>
      </c>
      <c r="P82" s="2" t="s">
        <v>5434</v>
      </c>
      <c r="Q82" s="9" t="s">
        <v>5433</v>
      </c>
      <c r="R82" s="2" t="s">
        <v>5432</v>
      </c>
      <c r="S82" s="2" t="s">
        <v>5431</v>
      </c>
      <c r="T82" s="68" t="s">
        <v>5452</v>
      </c>
    </row>
    <row r="83" spans="1:20" ht="76.5">
      <c r="A83" s="14" t="s">
        <v>68</v>
      </c>
      <c r="B83" s="14" t="s">
        <v>116</v>
      </c>
      <c r="C83" s="14" t="s">
        <v>5442</v>
      </c>
      <c r="D83" s="14" t="s">
        <v>102</v>
      </c>
      <c r="E83" s="14" t="s">
        <v>17</v>
      </c>
      <c r="F83" s="14" t="s">
        <v>104</v>
      </c>
      <c r="G83" s="14" t="s">
        <v>110</v>
      </c>
      <c r="H83" s="184" t="s">
        <v>5373</v>
      </c>
      <c r="I83" s="344" t="s">
        <v>5481</v>
      </c>
      <c r="J83" s="184">
        <v>1</v>
      </c>
      <c r="K83" s="9" t="s">
        <v>5439</v>
      </c>
      <c r="L83" s="278" t="s">
        <v>5465</v>
      </c>
      <c r="M83" s="14" t="s">
        <v>5464</v>
      </c>
      <c r="N83" s="11" t="s">
        <v>5478</v>
      </c>
      <c r="O83" s="342" t="s">
        <v>5477</v>
      </c>
      <c r="P83" s="2" t="s">
        <v>5434</v>
      </c>
      <c r="Q83" s="9" t="s">
        <v>5433</v>
      </c>
      <c r="R83" s="2" t="s">
        <v>5432</v>
      </c>
      <c r="S83" s="2" t="s">
        <v>5431</v>
      </c>
      <c r="T83" s="68" t="s">
        <v>5452</v>
      </c>
    </row>
    <row r="84" spans="1:20" ht="76.5">
      <c r="A84" s="14" t="s">
        <v>68</v>
      </c>
      <c r="B84" s="14" t="s">
        <v>116</v>
      </c>
      <c r="C84" s="14" t="s">
        <v>5442</v>
      </c>
      <c r="D84" s="14" t="s">
        <v>102</v>
      </c>
      <c r="E84" s="14" t="s">
        <v>17</v>
      </c>
      <c r="F84" s="14" t="s">
        <v>104</v>
      </c>
      <c r="G84" s="14" t="s">
        <v>110</v>
      </c>
      <c r="H84" s="184" t="s">
        <v>5373</v>
      </c>
      <c r="I84" s="184" t="s">
        <v>5480</v>
      </c>
      <c r="J84" s="184">
        <v>1</v>
      </c>
      <c r="K84" s="9" t="s">
        <v>5439</v>
      </c>
      <c r="L84" s="278" t="s">
        <v>5465</v>
      </c>
      <c r="M84" s="14" t="s">
        <v>5464</v>
      </c>
      <c r="N84" s="11" t="s">
        <v>5478</v>
      </c>
      <c r="O84" s="342" t="s">
        <v>5477</v>
      </c>
      <c r="P84" s="2" t="s">
        <v>5434</v>
      </c>
      <c r="Q84" s="9" t="s">
        <v>5433</v>
      </c>
      <c r="R84" s="2" t="s">
        <v>5432</v>
      </c>
      <c r="S84" s="2" t="s">
        <v>5431</v>
      </c>
      <c r="T84" s="68" t="s">
        <v>5452</v>
      </c>
    </row>
    <row r="85" spans="1:20" ht="76.5">
      <c r="A85" s="14" t="s">
        <v>68</v>
      </c>
      <c r="B85" s="14" t="s">
        <v>116</v>
      </c>
      <c r="C85" s="14" t="s">
        <v>5442</v>
      </c>
      <c r="D85" s="14" t="s">
        <v>102</v>
      </c>
      <c r="E85" s="14" t="s">
        <v>17</v>
      </c>
      <c r="F85" s="14" t="s">
        <v>104</v>
      </c>
      <c r="G85" s="14" t="s">
        <v>110</v>
      </c>
      <c r="H85" s="184" t="s">
        <v>5373</v>
      </c>
      <c r="I85" s="184" t="s">
        <v>5479</v>
      </c>
      <c r="J85" s="184">
        <v>1</v>
      </c>
      <c r="K85" s="9" t="s">
        <v>5439</v>
      </c>
      <c r="L85" s="278" t="s">
        <v>5465</v>
      </c>
      <c r="M85" s="14" t="s">
        <v>5464</v>
      </c>
      <c r="N85" s="11" t="s">
        <v>5478</v>
      </c>
      <c r="O85" s="342" t="s">
        <v>5477</v>
      </c>
      <c r="P85" s="2" t="s">
        <v>5434</v>
      </c>
      <c r="Q85" s="9" t="s">
        <v>5433</v>
      </c>
      <c r="R85" s="2" t="s">
        <v>5432</v>
      </c>
      <c r="S85" s="2" t="s">
        <v>5431</v>
      </c>
      <c r="T85" s="68" t="s">
        <v>5452</v>
      </c>
    </row>
    <row r="86" spans="1:20" ht="76.5">
      <c r="A86" s="14" t="s">
        <v>68</v>
      </c>
      <c r="B86" s="14" t="s">
        <v>116</v>
      </c>
      <c r="C86" s="14" t="s">
        <v>5442</v>
      </c>
      <c r="D86" s="14" t="s">
        <v>102</v>
      </c>
      <c r="E86" s="14" t="s">
        <v>17</v>
      </c>
      <c r="F86" s="14" t="s">
        <v>104</v>
      </c>
      <c r="G86" s="14" t="s">
        <v>110</v>
      </c>
      <c r="H86" s="184" t="s">
        <v>5475</v>
      </c>
      <c r="I86" s="184" t="s">
        <v>5476</v>
      </c>
      <c r="J86" s="184">
        <v>5</v>
      </c>
      <c r="K86" s="9" t="s">
        <v>5439</v>
      </c>
      <c r="L86" s="278" t="s">
        <v>5465</v>
      </c>
      <c r="M86" s="14" t="s">
        <v>5464</v>
      </c>
      <c r="N86" s="351" t="s">
        <v>5473</v>
      </c>
      <c r="O86" s="342" t="s">
        <v>5472</v>
      </c>
      <c r="P86" s="2" t="s">
        <v>5434</v>
      </c>
      <c r="Q86" s="9" t="s">
        <v>5433</v>
      </c>
      <c r="R86" s="2" t="s">
        <v>5432</v>
      </c>
      <c r="S86" s="2" t="s">
        <v>5431</v>
      </c>
      <c r="T86" s="68" t="s">
        <v>5452</v>
      </c>
    </row>
    <row r="87" spans="1:20" ht="76.5">
      <c r="A87" s="14" t="s">
        <v>68</v>
      </c>
      <c r="B87" s="14" t="s">
        <v>116</v>
      </c>
      <c r="C87" s="14" t="s">
        <v>5442</v>
      </c>
      <c r="D87" s="14" t="s">
        <v>102</v>
      </c>
      <c r="E87" s="14" t="s">
        <v>17</v>
      </c>
      <c r="F87" s="14" t="s">
        <v>104</v>
      </c>
      <c r="G87" s="14" t="s">
        <v>110</v>
      </c>
      <c r="H87" s="184" t="s">
        <v>5475</v>
      </c>
      <c r="I87" s="184" t="s">
        <v>5474</v>
      </c>
      <c r="J87" s="184">
        <v>5</v>
      </c>
      <c r="K87" s="9" t="s">
        <v>5439</v>
      </c>
      <c r="L87" s="278" t="s">
        <v>5465</v>
      </c>
      <c r="M87" s="14" t="s">
        <v>5464</v>
      </c>
      <c r="N87" s="351" t="s">
        <v>5473</v>
      </c>
      <c r="O87" s="342" t="s">
        <v>5472</v>
      </c>
      <c r="P87" s="2" t="s">
        <v>5434</v>
      </c>
      <c r="Q87" s="9" t="s">
        <v>5433</v>
      </c>
      <c r="R87" s="2" t="s">
        <v>5432</v>
      </c>
      <c r="S87" s="2" t="s">
        <v>5431</v>
      </c>
      <c r="T87" s="68" t="s">
        <v>5452</v>
      </c>
    </row>
    <row r="88" spans="1:20" ht="76.5">
      <c r="A88" s="14" t="s">
        <v>68</v>
      </c>
      <c r="B88" s="14" t="s">
        <v>116</v>
      </c>
      <c r="C88" s="14" t="s">
        <v>5442</v>
      </c>
      <c r="D88" s="14" t="s">
        <v>102</v>
      </c>
      <c r="E88" s="14" t="s">
        <v>17</v>
      </c>
      <c r="F88" s="14" t="s">
        <v>104</v>
      </c>
      <c r="G88" s="14" t="s">
        <v>110</v>
      </c>
      <c r="H88" s="184" t="s">
        <v>3894</v>
      </c>
      <c r="I88" s="344" t="s">
        <v>5471</v>
      </c>
      <c r="J88" s="184">
        <v>5</v>
      </c>
      <c r="K88" s="9" t="s">
        <v>5439</v>
      </c>
      <c r="L88" s="278" t="s">
        <v>5465</v>
      </c>
      <c r="M88" s="14" t="s">
        <v>5464</v>
      </c>
      <c r="N88" s="11" t="s">
        <v>5469</v>
      </c>
      <c r="O88" s="342" t="s">
        <v>5468</v>
      </c>
      <c r="P88" s="2" t="s">
        <v>5434</v>
      </c>
      <c r="Q88" s="9" t="s">
        <v>5433</v>
      </c>
      <c r="R88" s="2" t="s">
        <v>5432</v>
      </c>
      <c r="S88" s="2" t="s">
        <v>5431</v>
      </c>
      <c r="T88" s="68" t="s">
        <v>5452</v>
      </c>
    </row>
    <row r="89" spans="1:20" ht="76.5">
      <c r="A89" s="14" t="s">
        <v>68</v>
      </c>
      <c r="B89" s="14" t="s">
        <v>116</v>
      </c>
      <c r="C89" s="14" t="s">
        <v>5442</v>
      </c>
      <c r="D89" s="14" t="s">
        <v>102</v>
      </c>
      <c r="E89" s="14" t="s">
        <v>17</v>
      </c>
      <c r="F89" s="14" t="s">
        <v>104</v>
      </c>
      <c r="G89" s="14" t="s">
        <v>110</v>
      </c>
      <c r="H89" s="184" t="s">
        <v>3894</v>
      </c>
      <c r="I89" s="184" t="s">
        <v>5470</v>
      </c>
      <c r="J89" s="184">
        <v>5</v>
      </c>
      <c r="K89" s="9" t="s">
        <v>5439</v>
      </c>
      <c r="L89" s="278" t="s">
        <v>5465</v>
      </c>
      <c r="M89" s="14" t="s">
        <v>5464</v>
      </c>
      <c r="N89" s="11" t="s">
        <v>5469</v>
      </c>
      <c r="O89" s="342" t="s">
        <v>5468</v>
      </c>
      <c r="P89" s="2" t="s">
        <v>5434</v>
      </c>
      <c r="Q89" s="9" t="s">
        <v>5433</v>
      </c>
      <c r="R89" s="2" t="s">
        <v>5432</v>
      </c>
      <c r="S89" s="2" t="s">
        <v>5431</v>
      </c>
      <c r="T89" s="68" t="s">
        <v>5452</v>
      </c>
    </row>
    <row r="90" spans="1:20" ht="76.5">
      <c r="A90" s="14" t="s">
        <v>68</v>
      </c>
      <c r="B90" s="14" t="s">
        <v>116</v>
      </c>
      <c r="C90" s="14" t="s">
        <v>5442</v>
      </c>
      <c r="D90" s="14" t="s">
        <v>102</v>
      </c>
      <c r="E90" s="14" t="s">
        <v>17</v>
      </c>
      <c r="F90" s="14" t="s">
        <v>104</v>
      </c>
      <c r="G90" s="14" t="s">
        <v>110</v>
      </c>
      <c r="H90" s="184" t="s">
        <v>5467</v>
      </c>
      <c r="I90" s="344" t="s">
        <v>5466</v>
      </c>
      <c r="J90" s="184">
        <v>3</v>
      </c>
      <c r="K90" s="9" t="s">
        <v>5439</v>
      </c>
      <c r="L90" s="278" t="s">
        <v>5465</v>
      </c>
      <c r="M90" s="14" t="s">
        <v>5464</v>
      </c>
      <c r="N90" s="11" t="s">
        <v>5463</v>
      </c>
      <c r="O90" s="342" t="s">
        <v>5462</v>
      </c>
      <c r="P90" s="2" t="s">
        <v>5434</v>
      </c>
      <c r="Q90" s="9" t="s">
        <v>5433</v>
      </c>
      <c r="R90" s="2" t="s">
        <v>5432</v>
      </c>
      <c r="S90" s="2" t="s">
        <v>5431</v>
      </c>
      <c r="T90" s="68" t="s">
        <v>5452</v>
      </c>
    </row>
    <row r="91" spans="1:20" ht="76.5">
      <c r="A91" s="14" t="s">
        <v>68</v>
      </c>
      <c r="B91" s="14" t="s">
        <v>116</v>
      </c>
      <c r="C91" s="14" t="s">
        <v>5442</v>
      </c>
      <c r="D91" s="14" t="s">
        <v>102</v>
      </c>
      <c r="E91" s="14" t="s">
        <v>17</v>
      </c>
      <c r="F91" s="14" t="s">
        <v>104</v>
      </c>
      <c r="G91" s="14" t="s">
        <v>109</v>
      </c>
      <c r="H91" s="133" t="s">
        <v>5458</v>
      </c>
      <c r="I91" s="52" t="s">
        <v>5461</v>
      </c>
      <c r="J91" s="185">
        <v>20</v>
      </c>
      <c r="K91" s="9" t="s">
        <v>5439</v>
      </c>
      <c r="L91" s="278" t="s">
        <v>5460</v>
      </c>
      <c r="M91" s="14" t="s">
        <v>5459</v>
      </c>
      <c r="N91" s="11" t="s">
        <v>5454</v>
      </c>
      <c r="O91" s="342" t="s">
        <v>5453</v>
      </c>
      <c r="P91" s="2" t="s">
        <v>5434</v>
      </c>
      <c r="Q91" s="9" t="s">
        <v>5433</v>
      </c>
      <c r="R91" s="2" t="s">
        <v>5432</v>
      </c>
      <c r="S91" s="2" t="s">
        <v>5431</v>
      </c>
      <c r="T91" s="68" t="s">
        <v>5452</v>
      </c>
    </row>
    <row r="92" spans="1:20" ht="76.5">
      <c r="A92" s="14" t="s">
        <v>68</v>
      </c>
      <c r="B92" s="14" t="s">
        <v>116</v>
      </c>
      <c r="C92" s="14" t="s">
        <v>5442</v>
      </c>
      <c r="D92" s="14" t="s">
        <v>102</v>
      </c>
      <c r="E92" s="14" t="s">
        <v>17</v>
      </c>
      <c r="F92" s="14" t="s">
        <v>104</v>
      </c>
      <c r="G92" s="14" t="s">
        <v>109</v>
      </c>
      <c r="H92" s="133" t="s">
        <v>5458</v>
      </c>
      <c r="I92" s="133" t="s">
        <v>5457</v>
      </c>
      <c r="J92" s="185">
        <v>20</v>
      </c>
      <c r="K92" s="9" t="s">
        <v>5439</v>
      </c>
      <c r="L92" s="278" t="s">
        <v>5456</v>
      </c>
      <c r="M92" s="14" t="s">
        <v>5455</v>
      </c>
      <c r="N92" s="11" t="s">
        <v>5454</v>
      </c>
      <c r="O92" s="347" t="s">
        <v>5453</v>
      </c>
      <c r="P92" s="2" t="s">
        <v>5434</v>
      </c>
      <c r="Q92" s="9" t="s">
        <v>5433</v>
      </c>
      <c r="R92" s="2" t="s">
        <v>5432</v>
      </c>
      <c r="S92" s="2" t="s">
        <v>5431</v>
      </c>
      <c r="T92" s="68" t="s">
        <v>5452</v>
      </c>
    </row>
    <row r="93" spans="1:20" ht="76.5">
      <c r="A93" s="14" t="s">
        <v>68</v>
      </c>
      <c r="B93" s="14" t="s">
        <v>116</v>
      </c>
      <c r="C93" s="14" t="s">
        <v>5442</v>
      </c>
      <c r="D93" s="14" t="s">
        <v>101</v>
      </c>
      <c r="E93" s="14" t="s">
        <v>17</v>
      </c>
      <c r="F93" s="14" t="s">
        <v>104</v>
      </c>
      <c r="G93" s="14" t="s">
        <v>109</v>
      </c>
      <c r="H93" s="133" t="s">
        <v>5441</v>
      </c>
      <c r="I93" s="133" t="s">
        <v>5451</v>
      </c>
      <c r="J93" s="52"/>
      <c r="K93" s="9" t="s">
        <v>5439</v>
      </c>
      <c r="L93" s="278" t="s">
        <v>5450</v>
      </c>
      <c r="M93" s="14" t="s">
        <v>5449</v>
      </c>
      <c r="N93" s="11" t="s">
        <v>5436</v>
      </c>
      <c r="O93" s="342" t="s">
        <v>5435</v>
      </c>
      <c r="P93" s="2" t="s">
        <v>5434</v>
      </c>
      <c r="Q93" s="9" t="s">
        <v>5433</v>
      </c>
      <c r="R93" s="2" t="s">
        <v>5432</v>
      </c>
      <c r="S93" s="2" t="s">
        <v>5431</v>
      </c>
      <c r="T93" s="11" t="s">
        <v>5430</v>
      </c>
    </row>
    <row r="94" spans="1:20" ht="76.5">
      <c r="A94" s="14" t="s">
        <v>68</v>
      </c>
      <c r="B94" s="14" t="s">
        <v>116</v>
      </c>
      <c r="C94" s="14" t="s">
        <v>5442</v>
      </c>
      <c r="D94" s="14" t="s">
        <v>101</v>
      </c>
      <c r="E94" s="14" t="s">
        <v>17</v>
      </c>
      <c r="F94" s="14" t="s">
        <v>104</v>
      </c>
      <c r="G94" s="14" t="s">
        <v>109</v>
      </c>
      <c r="H94" s="133" t="s">
        <v>5441</v>
      </c>
      <c r="I94" s="133" t="s">
        <v>5448</v>
      </c>
      <c r="J94" s="185"/>
      <c r="K94" s="9" t="s">
        <v>5439</v>
      </c>
      <c r="L94" s="278" t="s">
        <v>5447</v>
      </c>
      <c r="M94" s="14" t="s">
        <v>5446</v>
      </c>
      <c r="N94" s="11" t="s">
        <v>5436</v>
      </c>
      <c r="O94" s="342" t="s">
        <v>5435</v>
      </c>
      <c r="P94" s="2" t="s">
        <v>5434</v>
      </c>
      <c r="Q94" s="9" t="s">
        <v>5433</v>
      </c>
      <c r="R94" s="2" t="s">
        <v>5432</v>
      </c>
      <c r="S94" s="2" t="s">
        <v>5431</v>
      </c>
      <c r="T94" s="11" t="s">
        <v>5430</v>
      </c>
    </row>
    <row r="95" spans="1:20" ht="76.5">
      <c r="A95" s="14" t="s">
        <v>68</v>
      </c>
      <c r="B95" s="14" t="s">
        <v>116</v>
      </c>
      <c r="C95" s="14" t="s">
        <v>5442</v>
      </c>
      <c r="D95" s="14" t="s">
        <v>101</v>
      </c>
      <c r="E95" s="14" t="s">
        <v>17</v>
      </c>
      <c r="F95" s="14" t="s">
        <v>104</v>
      </c>
      <c r="G95" s="14" t="s">
        <v>109</v>
      </c>
      <c r="H95" s="133" t="s">
        <v>5441</v>
      </c>
      <c r="I95" s="133" t="s">
        <v>5445</v>
      </c>
      <c r="J95" s="52"/>
      <c r="K95" s="9" t="s">
        <v>5439</v>
      </c>
      <c r="L95" s="278" t="s">
        <v>5444</v>
      </c>
      <c r="M95" s="14" t="s">
        <v>5443</v>
      </c>
      <c r="N95" s="11" t="s">
        <v>5436</v>
      </c>
      <c r="O95" s="342" t="s">
        <v>5435</v>
      </c>
      <c r="P95" s="2" t="s">
        <v>5434</v>
      </c>
      <c r="Q95" s="9" t="s">
        <v>5433</v>
      </c>
      <c r="R95" s="2" t="s">
        <v>5432</v>
      </c>
      <c r="S95" s="2" t="s">
        <v>5431</v>
      </c>
      <c r="T95" s="11" t="s">
        <v>5430</v>
      </c>
    </row>
    <row r="96" spans="1:20" ht="76.5">
      <c r="A96" s="14" t="s">
        <v>68</v>
      </c>
      <c r="B96" s="14" t="s">
        <v>116</v>
      </c>
      <c r="C96" s="14" t="s">
        <v>5442</v>
      </c>
      <c r="D96" s="14" t="s">
        <v>101</v>
      </c>
      <c r="E96" s="14" t="s">
        <v>17</v>
      </c>
      <c r="F96" s="14" t="s">
        <v>104</v>
      </c>
      <c r="G96" s="14" t="s">
        <v>109</v>
      </c>
      <c r="H96" s="133" t="s">
        <v>5441</v>
      </c>
      <c r="I96" s="133" t="s">
        <v>5440</v>
      </c>
      <c r="J96" s="185"/>
      <c r="K96" s="9" t="s">
        <v>5439</v>
      </c>
      <c r="L96" s="278" t="s">
        <v>5438</v>
      </c>
      <c r="M96" s="14" t="s">
        <v>5437</v>
      </c>
      <c r="N96" s="11" t="s">
        <v>5436</v>
      </c>
      <c r="O96" s="342" t="s">
        <v>5435</v>
      </c>
      <c r="P96" s="2" t="s">
        <v>5434</v>
      </c>
      <c r="Q96" s="9" t="s">
        <v>5433</v>
      </c>
      <c r="R96" s="2" t="s">
        <v>5432</v>
      </c>
      <c r="S96" s="2" t="s">
        <v>5431</v>
      </c>
      <c r="T96" s="11" t="s">
        <v>5430</v>
      </c>
    </row>
  </sheetData>
  <hyperlinks>
    <hyperlink ref="K2" r:id="rId1"/>
    <hyperlink ref="K3:K22" r:id="rId2" display="https://www.umariana.edu.co/"/>
    <hyperlink ref="K21:K23" r:id="rId3" display="https://www.umariana.edu.co/"/>
    <hyperlink ref="O7" r:id="rId4"/>
    <hyperlink ref="O2:O6" r:id="rId5" display="taluna@umariana.edu.co "/>
    <hyperlink ref="O8" r:id="rId6"/>
    <hyperlink ref="O9" r:id="rId7"/>
    <hyperlink ref="O16" r:id="rId8"/>
    <hyperlink ref="O17:O23" r:id="rId9" display="hdavidg@umariana.edu.co"/>
    <hyperlink ref="O13" r:id="rId10"/>
    <hyperlink ref="O14:O15" r:id="rId11" display="josrevelo@umariana.edu.co"/>
    <hyperlink ref="Q2" r:id="rId12"/>
    <hyperlink ref="Q3:Q24" r:id="rId13" display="relinternacionales@umariana.edu.co"/>
    <hyperlink ref="K24:K47" r:id="rId14" display="https://www.umariana.edu.co/"/>
    <hyperlink ref="Q25" r:id="rId15"/>
    <hyperlink ref="Q26" r:id="rId16"/>
    <hyperlink ref="Q27" r:id="rId17"/>
    <hyperlink ref="Q28" r:id="rId18"/>
    <hyperlink ref="Q29" r:id="rId19"/>
    <hyperlink ref="Q30" r:id="rId20"/>
    <hyperlink ref="Q31" r:id="rId21"/>
    <hyperlink ref="Q32" r:id="rId22"/>
    <hyperlink ref="Q33" r:id="rId23"/>
    <hyperlink ref="Q34" r:id="rId24"/>
    <hyperlink ref="Q35" r:id="rId25"/>
    <hyperlink ref="Q36" r:id="rId26"/>
    <hyperlink ref="Q37" r:id="rId27"/>
    <hyperlink ref="Q38" r:id="rId28"/>
    <hyperlink ref="Q39" r:id="rId29"/>
    <hyperlink ref="Q40" r:id="rId30"/>
    <hyperlink ref="Q41" r:id="rId31"/>
    <hyperlink ref="Q42" r:id="rId32"/>
    <hyperlink ref="Q43" r:id="rId33"/>
    <hyperlink ref="Q44" r:id="rId34"/>
    <hyperlink ref="Q45" r:id="rId35"/>
    <hyperlink ref="Q46" r:id="rId36"/>
    <hyperlink ref="Q47" r:id="rId37"/>
    <hyperlink ref="O24" r:id="rId38"/>
    <hyperlink ref="O25:O28" r:id="rId39" display="lntorres@umariana.edu.co"/>
    <hyperlink ref="O29" r:id="rId40"/>
    <hyperlink ref="O30:O31" r:id="rId41" display="dfsalazar@umariana.edu.co"/>
    <hyperlink ref="O35" r:id="rId42"/>
    <hyperlink ref="O36:O47" r:id="rId43" display="jandresr@umariana.edu.co"/>
    <hyperlink ref="K48:K49" r:id="rId44" display="https://www.umariana.edu.co/"/>
    <hyperlink ref="K50:K51" r:id="rId45" display="https://www.umariana.edu.co/"/>
    <hyperlink ref="K52:K53" r:id="rId46" display="https://www.umariana.edu.co/"/>
    <hyperlink ref="K54:K55" r:id="rId47" display="https://www.umariana.edu.co/"/>
    <hyperlink ref="K56:K57" r:id="rId48" display="https://www.umariana.edu.co/"/>
    <hyperlink ref="K58:K59" r:id="rId49" display="https://www.umariana.edu.co/"/>
    <hyperlink ref="K60:K61" r:id="rId50" display="https://www.umariana.edu.co/"/>
    <hyperlink ref="K62:K63" r:id="rId51" display="https://www.umariana.edu.co/"/>
    <hyperlink ref="K64:K65" r:id="rId52" display="https://www.umariana.edu.co/"/>
    <hyperlink ref="K66:K67" r:id="rId53" display="https://www.umariana.edu.co/"/>
    <hyperlink ref="K68:K69" r:id="rId54" display="https://www.umariana.edu.co/"/>
    <hyperlink ref="K70:K71" r:id="rId55" display="https://www.umariana.edu.co/"/>
    <hyperlink ref="K72:K73" r:id="rId56" display="https://www.umariana.edu.co/"/>
    <hyperlink ref="K74:K75" r:id="rId57" display="https://www.umariana.edu.co/"/>
    <hyperlink ref="K76:K77" r:id="rId58" display="https://www.umariana.edu.co/"/>
    <hyperlink ref="K78:K79" r:id="rId59" display="https://www.umariana.edu.co/"/>
    <hyperlink ref="K80:K81" r:id="rId60" display="https://www.umariana.edu.co/"/>
    <hyperlink ref="K82" r:id="rId61"/>
    <hyperlink ref="Q48" r:id="rId62"/>
    <hyperlink ref="Q49" r:id="rId63"/>
    <hyperlink ref="Q50" r:id="rId64"/>
    <hyperlink ref="Q51" r:id="rId65"/>
    <hyperlink ref="Q52" r:id="rId66"/>
    <hyperlink ref="Q53" r:id="rId67"/>
    <hyperlink ref="Q54" r:id="rId68"/>
    <hyperlink ref="Q55" r:id="rId69"/>
    <hyperlink ref="Q56" r:id="rId70"/>
    <hyperlink ref="Q57" r:id="rId71"/>
    <hyperlink ref="Q58" r:id="rId72"/>
    <hyperlink ref="Q59" r:id="rId73"/>
    <hyperlink ref="Q60" r:id="rId74"/>
    <hyperlink ref="Q61" r:id="rId75"/>
    <hyperlink ref="Q62" r:id="rId76"/>
    <hyperlink ref="Q63" r:id="rId77"/>
    <hyperlink ref="Q64" r:id="rId78"/>
    <hyperlink ref="Q65" r:id="rId79"/>
    <hyperlink ref="Q66" r:id="rId80"/>
    <hyperlink ref="Q67" r:id="rId81"/>
    <hyperlink ref="Q68" r:id="rId82"/>
    <hyperlink ref="Q69" r:id="rId83"/>
    <hyperlink ref="Q70" r:id="rId84"/>
    <hyperlink ref="Q71" r:id="rId85"/>
    <hyperlink ref="Q72" r:id="rId86"/>
    <hyperlink ref="Q73" r:id="rId87"/>
    <hyperlink ref="Q74" r:id="rId88"/>
    <hyperlink ref="Q75" r:id="rId89"/>
    <hyperlink ref="Q76" r:id="rId90"/>
    <hyperlink ref="Q77" r:id="rId91"/>
    <hyperlink ref="Q78" r:id="rId92"/>
    <hyperlink ref="Q79" r:id="rId93"/>
    <hyperlink ref="Q80" r:id="rId94"/>
    <hyperlink ref="Q81" r:id="rId95"/>
    <hyperlink ref="Q82" r:id="rId96"/>
    <hyperlink ref="O48" r:id="rId97"/>
    <hyperlink ref="O49" r:id="rId98" display="mailto:andreriascos@umariana.edu.co"/>
    <hyperlink ref="O50" r:id="rId99" display="mailto:andreriascos@umariana.edu.co"/>
    <hyperlink ref="O51" r:id="rId100" display="mailto:andreriascos@umariana.edu.co"/>
    <hyperlink ref="O52" r:id="rId101" display="mailto:andreriascos@umariana.edu.co"/>
    <hyperlink ref="O53" r:id="rId102" display="mailto:andreriascos@umariana.edu.co"/>
    <hyperlink ref="O54" r:id="rId103" display="mailto:andreriascos@umariana.edu.co"/>
    <hyperlink ref="O55" r:id="rId104" display="mailto:andreriascos@umariana.edu.co"/>
    <hyperlink ref="O56" r:id="rId105" display="mailto:andreriascos@umariana.edu.co"/>
    <hyperlink ref="O57" r:id="rId106" display="mailto:andreriascos@umariana.edu.co"/>
    <hyperlink ref="O58" r:id="rId107" display="mailto:andreriascos@umariana.edu.co"/>
    <hyperlink ref="O59" r:id="rId108" display="mailto:andreriascos@umariana.edu.co"/>
    <hyperlink ref="O60" r:id="rId109" display="mailto:andreriascos@umariana.edu.co"/>
    <hyperlink ref="O61" r:id="rId110" display="mailto:andreriascos@umariana.edu.co"/>
    <hyperlink ref="O62" r:id="rId111" display="mailto:andreriascos@umariana.edu.co"/>
    <hyperlink ref="O63" r:id="rId112" display="mailto:andreriascos@umariana.edu.co"/>
    <hyperlink ref="O64" r:id="rId113" display="mailto:andreriascos@umariana.edu.co"/>
    <hyperlink ref="O65" r:id="rId114" display="mailto:andreriascos@umariana.edu.co"/>
    <hyperlink ref="O66" r:id="rId115" display="mailto:andreriascos@umariana.edu.co"/>
    <hyperlink ref="O67" r:id="rId116"/>
    <hyperlink ref="O68" r:id="rId117"/>
    <hyperlink ref="O69" r:id="rId118"/>
    <hyperlink ref="O70" r:id="rId119"/>
    <hyperlink ref="O71" r:id="rId120"/>
    <hyperlink ref="O72" r:id="rId121"/>
    <hyperlink ref="O73" r:id="rId122"/>
    <hyperlink ref="O74" r:id="rId123"/>
    <hyperlink ref="O75" r:id="rId124"/>
    <hyperlink ref="O76" r:id="rId125"/>
    <hyperlink ref="O77" r:id="rId126"/>
    <hyperlink ref="O78" r:id="rId127"/>
    <hyperlink ref="O79" r:id="rId128"/>
    <hyperlink ref="O80" r:id="rId129"/>
    <hyperlink ref="O81" r:id="rId130"/>
    <hyperlink ref="O82" r:id="rId131"/>
    <hyperlink ref="K83" r:id="rId132"/>
    <hyperlink ref="K85" r:id="rId133"/>
    <hyperlink ref="K87" r:id="rId134"/>
    <hyperlink ref="K89" r:id="rId135"/>
    <hyperlink ref="K84" r:id="rId136"/>
    <hyperlink ref="K86" r:id="rId137"/>
    <hyperlink ref="K88" r:id="rId138"/>
    <hyperlink ref="K90" r:id="rId139"/>
    <hyperlink ref="Q83" r:id="rId140"/>
    <hyperlink ref="Q84" r:id="rId141"/>
    <hyperlink ref="Q85" r:id="rId142"/>
    <hyperlink ref="Q86" r:id="rId143"/>
    <hyperlink ref="Q87" r:id="rId144"/>
    <hyperlink ref="Q88" r:id="rId145"/>
    <hyperlink ref="Q89" r:id="rId146"/>
    <hyperlink ref="Q90" r:id="rId147"/>
    <hyperlink ref="O83" r:id="rId148"/>
    <hyperlink ref="O84" r:id="rId149"/>
    <hyperlink ref="O85" r:id="rId150"/>
    <hyperlink ref="O86" r:id="rId151"/>
    <hyperlink ref="O87" r:id="rId152"/>
    <hyperlink ref="O88" r:id="rId153"/>
    <hyperlink ref="O89" r:id="rId154"/>
    <hyperlink ref="O90" r:id="rId155"/>
    <hyperlink ref="K91" r:id="rId156"/>
    <hyperlink ref="K92" r:id="rId157"/>
    <hyperlink ref="K93" r:id="rId158"/>
    <hyperlink ref="K94" r:id="rId159"/>
    <hyperlink ref="K95" r:id="rId160"/>
    <hyperlink ref="K96" r:id="rId161"/>
    <hyperlink ref="Q91" r:id="rId162"/>
    <hyperlink ref="Q93" r:id="rId163"/>
    <hyperlink ref="Q95" r:id="rId164"/>
    <hyperlink ref="Q92" r:id="rId165"/>
    <hyperlink ref="Q94" r:id="rId166"/>
    <hyperlink ref="Q96" r:id="rId167"/>
    <hyperlink ref="O91" r:id="rId168"/>
    <hyperlink ref="O93" r:id="rId169"/>
    <hyperlink ref="O94:O96" r:id="rId170" display="mabravo@umariana.edu.co"/>
  </hyperlinks>
  <pageMargins left="0.7" right="0.7" top="0.75" bottom="0.75" header="0.3" footer="0.3"/>
  <pageSetup paperSize="9" orientation="portrait" r:id="rId17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workbookViewId="0">
      <pane xSplit="1" ySplit="1" topLeftCell="M147" activePane="bottomRight" state="frozen"/>
      <selection activeCell="A4" sqref="A4"/>
      <selection pane="topRight" activeCell="A4" sqref="A4"/>
      <selection pane="bottomLeft" activeCell="A4" sqref="A4"/>
      <selection pane="bottomRight" activeCell="M149" sqref="M149"/>
    </sheetView>
  </sheetViews>
  <sheetFormatPr baseColWidth="10" defaultRowHeight="57.75" customHeight="1"/>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3.5703125" style="20" customWidth="1"/>
    <col min="9" max="9" width="19.7109375" style="20" customWidth="1"/>
    <col min="10" max="10" width="12.28515625" style="20" customWidth="1"/>
    <col min="11" max="11" width="31.85546875" style="20" customWidth="1"/>
    <col min="12" max="12" width="17.140625" style="20" customWidth="1"/>
    <col min="13" max="13" width="19.42578125" style="20" customWidth="1"/>
    <col min="14" max="14" width="20.85546875" style="20" customWidth="1"/>
    <col min="15" max="15" width="27.7109375" style="20" customWidth="1"/>
    <col min="16" max="16" width="23.7109375" style="20" customWidth="1"/>
    <col min="17" max="17" width="27.28515625" style="20" customWidth="1"/>
    <col min="18" max="18" width="46.5703125" style="20" bestFit="1" customWidth="1"/>
    <col min="19" max="19" width="24.42578125" style="20" customWidth="1"/>
    <col min="20" max="20" width="23.28515625" style="20" customWidth="1"/>
    <col min="21" max="16384" width="11.42578125" style="20"/>
  </cols>
  <sheetData>
    <row r="1" spans="1:20" s="8" customFormat="1" ht="57.7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57.75" customHeight="1">
      <c r="A2" s="12" t="s">
        <v>69</v>
      </c>
      <c r="B2" s="13" t="s">
        <v>116</v>
      </c>
      <c r="C2" s="352" t="s">
        <v>585</v>
      </c>
      <c r="D2" s="14" t="s">
        <v>102</v>
      </c>
      <c r="E2" s="14" t="s">
        <v>17</v>
      </c>
      <c r="F2" s="14" t="s">
        <v>104</v>
      </c>
      <c r="G2" s="14" t="s">
        <v>111</v>
      </c>
      <c r="H2" s="14" t="s">
        <v>5885</v>
      </c>
      <c r="I2" s="2" t="s">
        <v>5924</v>
      </c>
      <c r="J2" s="14">
        <v>5</v>
      </c>
      <c r="K2" s="9" t="s">
        <v>5621</v>
      </c>
      <c r="L2" s="15">
        <v>44403</v>
      </c>
      <c r="M2" s="15">
        <v>44513</v>
      </c>
      <c r="N2" s="14" t="s">
        <v>5919</v>
      </c>
      <c r="O2" s="9" t="s">
        <v>5918</v>
      </c>
      <c r="P2" s="2" t="s">
        <v>5602</v>
      </c>
      <c r="Q2" s="9" t="s">
        <v>5601</v>
      </c>
      <c r="R2" s="2" t="s">
        <v>5917</v>
      </c>
      <c r="S2" s="353">
        <v>44372</v>
      </c>
      <c r="T2" s="9"/>
    </row>
    <row r="3" spans="1:20" s="16" customFormat="1" ht="57.75" customHeight="1">
      <c r="A3" s="12" t="s">
        <v>69</v>
      </c>
      <c r="B3" s="13" t="s">
        <v>116</v>
      </c>
      <c r="C3" s="352" t="s">
        <v>585</v>
      </c>
      <c r="D3" s="14" t="s">
        <v>102</v>
      </c>
      <c r="E3" s="14" t="s">
        <v>17</v>
      </c>
      <c r="F3" s="14" t="s">
        <v>104</v>
      </c>
      <c r="G3" s="14" t="s">
        <v>111</v>
      </c>
      <c r="H3" s="14" t="s">
        <v>5885</v>
      </c>
      <c r="I3" s="2" t="s">
        <v>2592</v>
      </c>
      <c r="J3" s="14">
        <v>5</v>
      </c>
      <c r="K3" s="9" t="s">
        <v>5621</v>
      </c>
      <c r="L3" s="15">
        <v>44403</v>
      </c>
      <c r="M3" s="15">
        <v>44513</v>
      </c>
      <c r="N3" s="14" t="s">
        <v>5919</v>
      </c>
      <c r="O3" s="9" t="s">
        <v>5918</v>
      </c>
      <c r="P3" s="2" t="s">
        <v>5602</v>
      </c>
      <c r="Q3" s="9" t="s">
        <v>5601</v>
      </c>
      <c r="R3" s="2" t="s">
        <v>5917</v>
      </c>
      <c r="S3" s="353">
        <v>44372</v>
      </c>
      <c r="T3" s="9"/>
    </row>
    <row r="4" spans="1:20" s="16" customFormat="1" ht="57.75" customHeight="1">
      <c r="A4" s="12" t="s">
        <v>69</v>
      </c>
      <c r="B4" s="13" t="s">
        <v>116</v>
      </c>
      <c r="C4" s="352" t="s">
        <v>585</v>
      </c>
      <c r="D4" s="14" t="s">
        <v>102</v>
      </c>
      <c r="E4" s="14" t="s">
        <v>17</v>
      </c>
      <c r="F4" s="14" t="s">
        <v>104</v>
      </c>
      <c r="G4" s="14" t="s">
        <v>111</v>
      </c>
      <c r="H4" s="14" t="s">
        <v>5885</v>
      </c>
      <c r="I4" s="2" t="s">
        <v>5889</v>
      </c>
      <c r="J4" s="14">
        <v>5</v>
      </c>
      <c r="K4" s="9" t="s">
        <v>5621</v>
      </c>
      <c r="L4" s="15">
        <v>44403</v>
      </c>
      <c r="M4" s="15">
        <v>44513</v>
      </c>
      <c r="N4" s="14" t="s">
        <v>5919</v>
      </c>
      <c r="O4" s="9" t="s">
        <v>5918</v>
      </c>
      <c r="P4" s="2" t="s">
        <v>5602</v>
      </c>
      <c r="Q4" s="9" t="s">
        <v>5601</v>
      </c>
      <c r="R4" s="2" t="s">
        <v>5917</v>
      </c>
      <c r="S4" s="353">
        <v>44372</v>
      </c>
      <c r="T4" s="9"/>
    </row>
    <row r="5" spans="1:20" s="16" customFormat="1" ht="57.75" customHeight="1">
      <c r="A5" s="12" t="s">
        <v>69</v>
      </c>
      <c r="B5" s="13" t="s">
        <v>116</v>
      </c>
      <c r="C5" s="352" t="s">
        <v>585</v>
      </c>
      <c r="D5" s="14" t="s">
        <v>102</v>
      </c>
      <c r="E5" s="14" t="s">
        <v>17</v>
      </c>
      <c r="F5" s="14" t="s">
        <v>104</v>
      </c>
      <c r="G5" s="14" t="s">
        <v>111</v>
      </c>
      <c r="H5" s="14" t="s">
        <v>5885</v>
      </c>
      <c r="I5" s="2" t="s">
        <v>5890</v>
      </c>
      <c r="J5" s="14">
        <v>5</v>
      </c>
      <c r="K5" s="9" t="s">
        <v>5621</v>
      </c>
      <c r="L5" s="15">
        <v>44403</v>
      </c>
      <c r="M5" s="15">
        <v>44513</v>
      </c>
      <c r="N5" s="14" t="s">
        <v>5919</v>
      </c>
      <c r="O5" s="9" t="s">
        <v>5918</v>
      </c>
      <c r="P5" s="2" t="s">
        <v>5602</v>
      </c>
      <c r="Q5" s="9" t="s">
        <v>5601</v>
      </c>
      <c r="R5" s="2" t="s">
        <v>5917</v>
      </c>
      <c r="S5" s="353">
        <v>44372</v>
      </c>
      <c r="T5" s="9"/>
    </row>
    <row r="6" spans="1:20" s="16" customFormat="1" ht="57.75" customHeight="1">
      <c r="A6" s="12" t="s">
        <v>69</v>
      </c>
      <c r="B6" s="13" t="s">
        <v>116</v>
      </c>
      <c r="C6" s="352" t="s">
        <v>585</v>
      </c>
      <c r="D6" s="14" t="s">
        <v>102</v>
      </c>
      <c r="E6" s="14" t="s">
        <v>17</v>
      </c>
      <c r="F6" s="14" t="s">
        <v>104</v>
      </c>
      <c r="G6" s="14" t="s">
        <v>111</v>
      </c>
      <c r="H6" s="14" t="s">
        <v>5885</v>
      </c>
      <c r="I6" s="2" t="s">
        <v>5923</v>
      </c>
      <c r="J6" s="14">
        <v>5</v>
      </c>
      <c r="K6" s="9" t="s">
        <v>5621</v>
      </c>
      <c r="L6" s="15">
        <v>44403</v>
      </c>
      <c r="M6" s="15">
        <v>44513</v>
      </c>
      <c r="N6" s="14" t="s">
        <v>5919</v>
      </c>
      <c r="O6" s="9" t="s">
        <v>5918</v>
      </c>
      <c r="P6" s="2" t="s">
        <v>5602</v>
      </c>
      <c r="Q6" s="9" t="s">
        <v>5601</v>
      </c>
      <c r="R6" s="2" t="s">
        <v>5917</v>
      </c>
      <c r="S6" s="353">
        <v>44372</v>
      </c>
      <c r="T6" s="9"/>
    </row>
    <row r="7" spans="1:20" s="16" customFormat="1" ht="57.75" customHeight="1">
      <c r="A7" s="12" t="s">
        <v>69</v>
      </c>
      <c r="B7" s="13" t="s">
        <v>116</v>
      </c>
      <c r="C7" s="352" t="s">
        <v>585</v>
      </c>
      <c r="D7" s="14" t="s">
        <v>102</v>
      </c>
      <c r="E7" s="14" t="s">
        <v>17</v>
      </c>
      <c r="F7" s="14" t="s">
        <v>104</v>
      </c>
      <c r="G7" s="14" t="s">
        <v>111</v>
      </c>
      <c r="H7" s="14" t="s">
        <v>5885</v>
      </c>
      <c r="I7" s="2" t="s">
        <v>5894</v>
      </c>
      <c r="J7" s="14">
        <v>5</v>
      </c>
      <c r="K7" s="9" t="s">
        <v>5621</v>
      </c>
      <c r="L7" s="15">
        <v>44403</v>
      </c>
      <c r="M7" s="15">
        <v>44513</v>
      </c>
      <c r="N7" s="14" t="s">
        <v>5919</v>
      </c>
      <c r="O7" s="9" t="s">
        <v>5918</v>
      </c>
      <c r="P7" s="2" t="s">
        <v>5602</v>
      </c>
      <c r="Q7" s="9" t="s">
        <v>5601</v>
      </c>
      <c r="R7" s="2" t="s">
        <v>5917</v>
      </c>
      <c r="S7" s="353">
        <v>44372</v>
      </c>
      <c r="T7" s="9"/>
    </row>
    <row r="8" spans="1:20" s="16" customFormat="1" ht="57.75" customHeight="1">
      <c r="A8" s="12" t="s">
        <v>69</v>
      </c>
      <c r="B8" s="13" t="s">
        <v>116</v>
      </c>
      <c r="C8" s="352" t="s">
        <v>585</v>
      </c>
      <c r="D8" s="14" t="s">
        <v>102</v>
      </c>
      <c r="E8" s="14" t="s">
        <v>17</v>
      </c>
      <c r="F8" s="14" t="s">
        <v>104</v>
      </c>
      <c r="G8" s="14" t="s">
        <v>111</v>
      </c>
      <c r="H8" s="14" t="s">
        <v>5885</v>
      </c>
      <c r="I8" s="2" t="s">
        <v>5172</v>
      </c>
      <c r="J8" s="14">
        <v>5</v>
      </c>
      <c r="K8" s="9" t="s">
        <v>5621</v>
      </c>
      <c r="L8" s="15">
        <v>44403</v>
      </c>
      <c r="M8" s="15">
        <v>44513</v>
      </c>
      <c r="N8" s="14" t="s">
        <v>5919</v>
      </c>
      <c r="O8" s="9" t="s">
        <v>5918</v>
      </c>
      <c r="P8" s="2" t="s">
        <v>5602</v>
      </c>
      <c r="Q8" s="9" t="s">
        <v>5601</v>
      </c>
      <c r="R8" s="2" t="s">
        <v>5917</v>
      </c>
      <c r="S8" s="353">
        <v>44372</v>
      </c>
      <c r="T8" s="9"/>
    </row>
    <row r="9" spans="1:20" s="16" customFormat="1" ht="57.75" customHeight="1">
      <c r="A9" s="12" t="s">
        <v>69</v>
      </c>
      <c r="B9" s="13" t="s">
        <v>116</v>
      </c>
      <c r="C9" s="352" t="s">
        <v>585</v>
      </c>
      <c r="D9" s="14" t="s">
        <v>102</v>
      </c>
      <c r="E9" s="14" t="s">
        <v>17</v>
      </c>
      <c r="F9" s="14" t="s">
        <v>104</v>
      </c>
      <c r="G9" s="14" t="s">
        <v>111</v>
      </c>
      <c r="H9" s="14" t="s">
        <v>5885</v>
      </c>
      <c r="I9" s="2" t="s">
        <v>5922</v>
      </c>
      <c r="J9" s="14">
        <v>5</v>
      </c>
      <c r="K9" s="9" t="s">
        <v>5621</v>
      </c>
      <c r="L9" s="15">
        <v>44403</v>
      </c>
      <c r="M9" s="15">
        <v>44513</v>
      </c>
      <c r="N9" s="14" t="s">
        <v>5919</v>
      </c>
      <c r="O9" s="9" t="s">
        <v>5918</v>
      </c>
      <c r="P9" s="2" t="s">
        <v>5602</v>
      </c>
      <c r="Q9" s="9" t="s">
        <v>5601</v>
      </c>
      <c r="R9" s="2" t="s">
        <v>5917</v>
      </c>
      <c r="S9" s="353">
        <v>44372</v>
      </c>
      <c r="T9" s="9"/>
    </row>
    <row r="10" spans="1:20" s="16" customFormat="1" ht="57.75" customHeight="1">
      <c r="A10" s="12" t="s">
        <v>69</v>
      </c>
      <c r="B10" s="13" t="s">
        <v>116</v>
      </c>
      <c r="C10" s="352" t="s">
        <v>585</v>
      </c>
      <c r="D10" s="14" t="s">
        <v>102</v>
      </c>
      <c r="E10" s="14" t="s">
        <v>17</v>
      </c>
      <c r="F10" s="14" t="s">
        <v>104</v>
      </c>
      <c r="G10" s="14" t="s">
        <v>111</v>
      </c>
      <c r="H10" s="14" t="s">
        <v>5885</v>
      </c>
      <c r="I10" s="2" t="s">
        <v>5921</v>
      </c>
      <c r="J10" s="14">
        <v>5</v>
      </c>
      <c r="K10" s="9" t="s">
        <v>5621</v>
      </c>
      <c r="L10" s="15">
        <v>44403</v>
      </c>
      <c r="M10" s="15">
        <v>44513</v>
      </c>
      <c r="N10" s="14" t="s">
        <v>5919</v>
      </c>
      <c r="O10" s="9" t="s">
        <v>5918</v>
      </c>
      <c r="P10" s="2" t="s">
        <v>5602</v>
      </c>
      <c r="Q10" s="9" t="s">
        <v>5601</v>
      </c>
      <c r="R10" s="2" t="s">
        <v>5917</v>
      </c>
      <c r="S10" s="353">
        <v>44372</v>
      </c>
      <c r="T10" s="9"/>
    </row>
    <row r="11" spans="1:20" s="16" customFormat="1" ht="57.75" customHeight="1">
      <c r="A11" s="12" t="s">
        <v>69</v>
      </c>
      <c r="B11" s="13" t="s">
        <v>116</v>
      </c>
      <c r="C11" s="352" t="s">
        <v>585</v>
      </c>
      <c r="D11" s="14" t="s">
        <v>102</v>
      </c>
      <c r="E11" s="14" t="s">
        <v>17</v>
      </c>
      <c r="F11" s="14" t="s">
        <v>104</v>
      </c>
      <c r="G11" s="14" t="s">
        <v>111</v>
      </c>
      <c r="H11" s="14" t="s">
        <v>5885</v>
      </c>
      <c r="I11" s="2" t="s">
        <v>5920</v>
      </c>
      <c r="J11" s="14">
        <v>5</v>
      </c>
      <c r="K11" s="9" t="s">
        <v>5621</v>
      </c>
      <c r="L11" s="15">
        <v>44403</v>
      </c>
      <c r="M11" s="15">
        <v>44513</v>
      </c>
      <c r="N11" s="14" t="s">
        <v>5919</v>
      </c>
      <c r="O11" s="9" t="s">
        <v>5918</v>
      </c>
      <c r="P11" s="2" t="s">
        <v>5602</v>
      </c>
      <c r="Q11" s="9" t="s">
        <v>5601</v>
      </c>
      <c r="R11" s="2" t="s">
        <v>5917</v>
      </c>
      <c r="S11" s="353">
        <v>44372</v>
      </c>
      <c r="T11" s="9"/>
    </row>
    <row r="12" spans="1:20" s="16" customFormat="1" ht="57.75" customHeight="1">
      <c r="A12" s="12" t="s">
        <v>69</v>
      </c>
      <c r="B12" s="13" t="s">
        <v>116</v>
      </c>
      <c r="C12" s="352" t="s">
        <v>585</v>
      </c>
      <c r="D12" s="14" t="s">
        <v>102</v>
      </c>
      <c r="E12" s="14" t="s">
        <v>17</v>
      </c>
      <c r="F12" s="14" t="s">
        <v>104</v>
      </c>
      <c r="G12" s="14" t="s">
        <v>111</v>
      </c>
      <c r="H12" s="14" t="s">
        <v>5907</v>
      </c>
      <c r="I12" s="2" t="s">
        <v>5899</v>
      </c>
      <c r="J12" s="14">
        <v>5</v>
      </c>
      <c r="K12" s="9" t="s">
        <v>5621</v>
      </c>
      <c r="L12" s="15">
        <v>44403</v>
      </c>
      <c r="M12" s="15">
        <v>44513</v>
      </c>
      <c r="N12" s="14" t="s">
        <v>5905</v>
      </c>
      <c r="O12" s="9" t="s">
        <v>5904</v>
      </c>
      <c r="P12" s="2" t="s">
        <v>5602</v>
      </c>
      <c r="Q12" s="9" t="s">
        <v>5601</v>
      </c>
      <c r="R12" s="2" t="s">
        <v>5914</v>
      </c>
      <c r="S12" s="353">
        <v>44372</v>
      </c>
      <c r="T12" s="9"/>
    </row>
    <row r="13" spans="1:20" s="16" customFormat="1" ht="57.75" customHeight="1">
      <c r="A13" s="12" t="s">
        <v>69</v>
      </c>
      <c r="B13" s="13" t="s">
        <v>116</v>
      </c>
      <c r="C13" s="352" t="s">
        <v>585</v>
      </c>
      <c r="D13" s="14" t="s">
        <v>102</v>
      </c>
      <c r="E13" s="14" t="s">
        <v>17</v>
      </c>
      <c r="F13" s="14" t="s">
        <v>104</v>
      </c>
      <c r="G13" s="14" t="s">
        <v>111</v>
      </c>
      <c r="H13" s="14" t="s">
        <v>5907</v>
      </c>
      <c r="I13" s="2" t="s">
        <v>5916</v>
      </c>
      <c r="J13" s="14">
        <v>5</v>
      </c>
      <c r="K13" s="9" t="s">
        <v>5621</v>
      </c>
      <c r="L13" s="15">
        <v>44403</v>
      </c>
      <c r="M13" s="15">
        <v>44513</v>
      </c>
      <c r="N13" s="14" t="s">
        <v>5905</v>
      </c>
      <c r="O13" s="9" t="s">
        <v>5904</v>
      </c>
      <c r="P13" s="2" t="s">
        <v>5602</v>
      </c>
      <c r="Q13" s="9" t="s">
        <v>5601</v>
      </c>
      <c r="R13" s="2" t="s">
        <v>5914</v>
      </c>
      <c r="S13" s="353">
        <v>44372</v>
      </c>
      <c r="T13" s="9"/>
    </row>
    <row r="14" spans="1:20" s="16" customFormat="1" ht="57.75" customHeight="1">
      <c r="A14" s="12" t="s">
        <v>69</v>
      </c>
      <c r="B14" s="13" t="s">
        <v>116</v>
      </c>
      <c r="C14" s="352" t="s">
        <v>585</v>
      </c>
      <c r="D14" s="14" t="s">
        <v>102</v>
      </c>
      <c r="E14" s="14" t="s">
        <v>17</v>
      </c>
      <c r="F14" s="14" t="s">
        <v>104</v>
      </c>
      <c r="G14" s="14" t="s">
        <v>111</v>
      </c>
      <c r="H14" s="14" t="s">
        <v>5907</v>
      </c>
      <c r="I14" s="2" t="s">
        <v>5915</v>
      </c>
      <c r="J14" s="14">
        <v>5</v>
      </c>
      <c r="K14" s="9" t="s">
        <v>5621</v>
      </c>
      <c r="L14" s="15">
        <v>44403</v>
      </c>
      <c r="M14" s="15">
        <v>44513</v>
      </c>
      <c r="N14" s="14" t="s">
        <v>5905</v>
      </c>
      <c r="O14" s="9" t="s">
        <v>5904</v>
      </c>
      <c r="P14" s="2" t="s">
        <v>5602</v>
      </c>
      <c r="Q14" s="9" t="s">
        <v>5601</v>
      </c>
      <c r="R14" s="2" t="s">
        <v>5914</v>
      </c>
      <c r="S14" s="353">
        <v>44372</v>
      </c>
      <c r="T14" s="9"/>
    </row>
    <row r="15" spans="1:20" s="16" customFormat="1" ht="57.75" customHeight="1">
      <c r="A15" s="12" t="s">
        <v>69</v>
      </c>
      <c r="B15" s="13" t="s">
        <v>116</v>
      </c>
      <c r="C15" s="352" t="s">
        <v>585</v>
      </c>
      <c r="D15" s="14" t="s">
        <v>102</v>
      </c>
      <c r="E15" s="14" t="s">
        <v>17</v>
      </c>
      <c r="F15" s="14" t="s">
        <v>104</v>
      </c>
      <c r="G15" s="14" t="s">
        <v>111</v>
      </c>
      <c r="H15" s="14" t="s">
        <v>5907</v>
      </c>
      <c r="I15" s="2" t="s">
        <v>5897</v>
      </c>
      <c r="J15" s="14">
        <v>5</v>
      </c>
      <c r="K15" s="9" t="s">
        <v>5621</v>
      </c>
      <c r="L15" s="15">
        <v>44403</v>
      </c>
      <c r="M15" s="15">
        <v>44513</v>
      </c>
      <c r="N15" s="14" t="s">
        <v>5905</v>
      </c>
      <c r="O15" s="9" t="s">
        <v>5904</v>
      </c>
      <c r="P15" s="2" t="s">
        <v>5602</v>
      </c>
      <c r="Q15" s="9" t="s">
        <v>5601</v>
      </c>
      <c r="R15" s="2" t="s">
        <v>5914</v>
      </c>
      <c r="S15" s="353">
        <v>44372</v>
      </c>
      <c r="T15" s="9"/>
    </row>
    <row r="16" spans="1:20" s="16" customFormat="1" ht="57.75" customHeight="1">
      <c r="A16" s="12" t="s">
        <v>69</v>
      </c>
      <c r="B16" s="13" t="s">
        <v>116</v>
      </c>
      <c r="C16" s="352" t="s">
        <v>585</v>
      </c>
      <c r="D16" s="14" t="s">
        <v>102</v>
      </c>
      <c r="E16" s="14" t="s">
        <v>17</v>
      </c>
      <c r="F16" s="14" t="s">
        <v>104</v>
      </c>
      <c r="G16" s="14" t="s">
        <v>111</v>
      </c>
      <c r="H16" s="14" t="s">
        <v>5907</v>
      </c>
      <c r="I16" s="2" t="s">
        <v>5913</v>
      </c>
      <c r="J16" s="14">
        <v>5</v>
      </c>
      <c r="K16" s="9" t="s">
        <v>5621</v>
      </c>
      <c r="L16" s="15">
        <v>44403</v>
      </c>
      <c r="M16" s="15">
        <v>44513</v>
      </c>
      <c r="N16" s="14" t="s">
        <v>5905</v>
      </c>
      <c r="O16" s="9" t="s">
        <v>5904</v>
      </c>
      <c r="P16" s="2" t="s">
        <v>5602</v>
      </c>
      <c r="Q16" s="9" t="s">
        <v>5601</v>
      </c>
      <c r="R16" s="2" t="s">
        <v>5912</v>
      </c>
      <c r="S16" s="353">
        <v>44372</v>
      </c>
      <c r="T16" s="9"/>
    </row>
    <row r="17" spans="1:20" s="16" customFormat="1" ht="57.75" customHeight="1">
      <c r="A17" s="12" t="s">
        <v>69</v>
      </c>
      <c r="B17" s="13" t="s">
        <v>116</v>
      </c>
      <c r="C17" s="352" t="s">
        <v>585</v>
      </c>
      <c r="D17" s="14" t="s">
        <v>102</v>
      </c>
      <c r="E17" s="14" t="s">
        <v>17</v>
      </c>
      <c r="F17" s="14" t="s">
        <v>104</v>
      </c>
      <c r="G17" s="14" t="s">
        <v>111</v>
      </c>
      <c r="H17" s="14" t="s">
        <v>5907</v>
      </c>
      <c r="I17" s="2" t="s">
        <v>5911</v>
      </c>
      <c r="J17" s="14">
        <v>5</v>
      </c>
      <c r="K17" s="9" t="s">
        <v>5621</v>
      </c>
      <c r="L17" s="15">
        <v>44403</v>
      </c>
      <c r="M17" s="15">
        <v>44513</v>
      </c>
      <c r="N17" s="14" t="s">
        <v>5905</v>
      </c>
      <c r="O17" s="9" t="s">
        <v>5904</v>
      </c>
      <c r="P17" s="2" t="s">
        <v>5602</v>
      </c>
      <c r="Q17" s="9" t="s">
        <v>5601</v>
      </c>
      <c r="R17" s="2" t="s">
        <v>5910</v>
      </c>
      <c r="S17" s="353">
        <v>44372</v>
      </c>
      <c r="T17" s="9"/>
    </row>
    <row r="18" spans="1:20" s="16" customFormat="1" ht="57.75" customHeight="1">
      <c r="A18" s="12" t="s">
        <v>69</v>
      </c>
      <c r="B18" s="13" t="s">
        <v>116</v>
      </c>
      <c r="C18" s="352" t="s">
        <v>585</v>
      </c>
      <c r="D18" s="14" t="s">
        <v>102</v>
      </c>
      <c r="E18" s="14" t="s">
        <v>17</v>
      </c>
      <c r="F18" s="14" t="s">
        <v>104</v>
      </c>
      <c r="G18" s="14" t="s">
        <v>111</v>
      </c>
      <c r="H18" s="14" t="s">
        <v>5907</v>
      </c>
      <c r="I18" s="2" t="s">
        <v>5909</v>
      </c>
      <c r="J18" s="14">
        <v>5</v>
      </c>
      <c r="K18" s="9" t="s">
        <v>5621</v>
      </c>
      <c r="L18" s="15">
        <v>44403</v>
      </c>
      <c r="M18" s="15">
        <v>44513</v>
      </c>
      <c r="N18" s="14" t="s">
        <v>5905</v>
      </c>
      <c r="O18" s="9" t="s">
        <v>5904</v>
      </c>
      <c r="P18" s="2" t="s">
        <v>5602</v>
      </c>
      <c r="Q18" s="9" t="s">
        <v>5601</v>
      </c>
      <c r="R18" s="2" t="s">
        <v>5908</v>
      </c>
      <c r="S18" s="353">
        <v>44372</v>
      </c>
      <c r="T18" s="9"/>
    </row>
    <row r="19" spans="1:20" s="16" customFormat="1" ht="57.75" customHeight="1">
      <c r="A19" s="12" t="s">
        <v>69</v>
      </c>
      <c r="B19" s="13" t="s">
        <v>116</v>
      </c>
      <c r="C19" s="352" t="s">
        <v>585</v>
      </c>
      <c r="D19" s="14" t="s">
        <v>102</v>
      </c>
      <c r="E19" s="14" t="s">
        <v>17</v>
      </c>
      <c r="F19" s="14" t="s">
        <v>104</v>
      </c>
      <c r="G19" s="14" t="s">
        <v>111</v>
      </c>
      <c r="H19" s="14" t="s">
        <v>5907</v>
      </c>
      <c r="I19" s="2" t="s">
        <v>5906</v>
      </c>
      <c r="J19" s="14">
        <v>5</v>
      </c>
      <c r="K19" s="9" t="s">
        <v>5621</v>
      </c>
      <c r="L19" s="15">
        <v>44403</v>
      </c>
      <c r="M19" s="15">
        <v>44513</v>
      </c>
      <c r="N19" s="14" t="s">
        <v>5905</v>
      </c>
      <c r="O19" s="9" t="s">
        <v>5904</v>
      </c>
      <c r="P19" s="2" t="s">
        <v>5602</v>
      </c>
      <c r="Q19" s="9" t="s">
        <v>5601</v>
      </c>
      <c r="R19" s="2" t="s">
        <v>5903</v>
      </c>
      <c r="S19" s="353">
        <v>44372</v>
      </c>
      <c r="T19" s="9"/>
    </row>
    <row r="20" spans="1:20" s="16" customFormat="1" ht="57.75" customHeight="1">
      <c r="A20" s="12" t="s">
        <v>69</v>
      </c>
      <c r="B20" s="13" t="s">
        <v>116</v>
      </c>
      <c r="C20" s="14" t="s">
        <v>5610</v>
      </c>
      <c r="D20" s="14" t="s">
        <v>102</v>
      </c>
      <c r="E20" s="352" t="s">
        <v>17</v>
      </c>
      <c r="F20" s="14" t="s">
        <v>104</v>
      </c>
      <c r="G20" s="14" t="s">
        <v>111</v>
      </c>
      <c r="H20" s="14" t="s">
        <v>5898</v>
      </c>
      <c r="I20" s="2" t="s">
        <v>5902</v>
      </c>
      <c r="J20" s="14">
        <v>5</v>
      </c>
      <c r="K20" s="9" t="s">
        <v>5621</v>
      </c>
      <c r="L20" s="15">
        <v>44403</v>
      </c>
      <c r="M20" s="14" t="s">
        <v>5619</v>
      </c>
      <c r="N20" s="14" t="s">
        <v>5896</v>
      </c>
      <c r="O20" s="9" t="s">
        <v>5895</v>
      </c>
      <c r="P20" s="2" t="s">
        <v>5602</v>
      </c>
      <c r="Q20" s="9" t="s">
        <v>5601</v>
      </c>
      <c r="R20" s="2" t="s">
        <v>127</v>
      </c>
      <c r="S20" s="353">
        <v>44372</v>
      </c>
      <c r="T20" s="9"/>
    </row>
    <row r="21" spans="1:20" s="16" customFormat="1" ht="57.75" customHeight="1">
      <c r="A21" s="12" t="s">
        <v>69</v>
      </c>
      <c r="B21" s="13" t="s">
        <v>116</v>
      </c>
      <c r="C21" s="14" t="s">
        <v>5610</v>
      </c>
      <c r="D21" s="14" t="s">
        <v>102</v>
      </c>
      <c r="E21" s="352" t="s">
        <v>17</v>
      </c>
      <c r="F21" s="14" t="s">
        <v>104</v>
      </c>
      <c r="G21" s="14" t="s">
        <v>111</v>
      </c>
      <c r="H21" s="14" t="s">
        <v>5898</v>
      </c>
      <c r="I21" s="2" t="s">
        <v>5901</v>
      </c>
      <c r="J21" s="14">
        <v>5</v>
      </c>
      <c r="K21" s="9" t="s">
        <v>5621</v>
      </c>
      <c r="L21" s="15">
        <v>44403</v>
      </c>
      <c r="M21" s="14" t="s">
        <v>5619</v>
      </c>
      <c r="N21" s="14" t="s">
        <v>5896</v>
      </c>
      <c r="O21" s="9" t="s">
        <v>5895</v>
      </c>
      <c r="P21" s="2" t="s">
        <v>5602</v>
      </c>
      <c r="Q21" s="9" t="s">
        <v>5601</v>
      </c>
      <c r="R21" s="2" t="s">
        <v>127</v>
      </c>
      <c r="S21" s="353">
        <v>44372</v>
      </c>
      <c r="T21" s="9"/>
    </row>
    <row r="22" spans="1:20" s="16" customFormat="1" ht="57.75" customHeight="1">
      <c r="A22" s="12" t="s">
        <v>69</v>
      </c>
      <c r="B22" s="13" t="s">
        <v>116</v>
      </c>
      <c r="C22" s="14" t="s">
        <v>5610</v>
      </c>
      <c r="D22" s="14" t="s">
        <v>102</v>
      </c>
      <c r="E22" s="352" t="s">
        <v>17</v>
      </c>
      <c r="F22" s="14" t="s">
        <v>104</v>
      </c>
      <c r="G22" s="14" t="s">
        <v>111</v>
      </c>
      <c r="H22" s="14" t="s">
        <v>5898</v>
      </c>
      <c r="I22" s="2" t="s">
        <v>5900</v>
      </c>
      <c r="J22" s="14">
        <v>5</v>
      </c>
      <c r="K22" s="9" t="s">
        <v>5621</v>
      </c>
      <c r="L22" s="15">
        <v>44403</v>
      </c>
      <c r="M22" s="14" t="s">
        <v>5619</v>
      </c>
      <c r="N22" s="14" t="s">
        <v>5896</v>
      </c>
      <c r="O22" s="9" t="s">
        <v>5895</v>
      </c>
      <c r="P22" s="2" t="s">
        <v>5602</v>
      </c>
      <c r="Q22" s="9" t="s">
        <v>5601</v>
      </c>
      <c r="R22" s="2" t="s">
        <v>127</v>
      </c>
      <c r="S22" s="353">
        <v>44372</v>
      </c>
      <c r="T22" s="9"/>
    </row>
    <row r="23" spans="1:20" s="16" customFormat="1" ht="57.75" customHeight="1">
      <c r="A23" s="12" t="s">
        <v>69</v>
      </c>
      <c r="B23" s="13" t="s">
        <v>116</v>
      </c>
      <c r="C23" s="14" t="s">
        <v>5610</v>
      </c>
      <c r="D23" s="14" t="s">
        <v>102</v>
      </c>
      <c r="E23" s="352" t="s">
        <v>17</v>
      </c>
      <c r="F23" s="14" t="s">
        <v>104</v>
      </c>
      <c r="G23" s="14" t="s">
        <v>111</v>
      </c>
      <c r="H23" s="14" t="s">
        <v>5898</v>
      </c>
      <c r="I23" s="2" t="s">
        <v>5899</v>
      </c>
      <c r="J23" s="14">
        <v>5</v>
      </c>
      <c r="K23" s="9" t="s">
        <v>5621</v>
      </c>
      <c r="L23" s="15">
        <v>44403</v>
      </c>
      <c r="M23" s="14" t="s">
        <v>5619</v>
      </c>
      <c r="N23" s="14" t="s">
        <v>5896</v>
      </c>
      <c r="O23" s="9" t="s">
        <v>5895</v>
      </c>
      <c r="P23" s="2" t="s">
        <v>5602</v>
      </c>
      <c r="Q23" s="9" t="s">
        <v>5601</v>
      </c>
      <c r="R23" s="2" t="s">
        <v>127</v>
      </c>
      <c r="S23" s="353">
        <v>44372</v>
      </c>
      <c r="T23" s="9"/>
    </row>
    <row r="24" spans="1:20" s="16" customFormat="1" ht="57.75" customHeight="1">
      <c r="A24" s="12" t="s">
        <v>69</v>
      </c>
      <c r="B24" s="13" t="s">
        <v>116</v>
      </c>
      <c r="C24" s="14" t="s">
        <v>5610</v>
      </c>
      <c r="D24" s="14" t="s">
        <v>102</v>
      </c>
      <c r="E24" s="352" t="s">
        <v>17</v>
      </c>
      <c r="F24" s="14" t="s">
        <v>104</v>
      </c>
      <c r="G24" s="14" t="s">
        <v>111</v>
      </c>
      <c r="H24" s="14" t="s">
        <v>5898</v>
      </c>
      <c r="I24" s="2" t="s">
        <v>5897</v>
      </c>
      <c r="J24" s="14">
        <v>5</v>
      </c>
      <c r="K24" s="9" t="s">
        <v>5621</v>
      </c>
      <c r="L24" s="15">
        <v>44403</v>
      </c>
      <c r="M24" s="14" t="s">
        <v>5619</v>
      </c>
      <c r="N24" s="14" t="s">
        <v>5896</v>
      </c>
      <c r="O24" s="9" t="s">
        <v>5895</v>
      </c>
      <c r="P24" s="2" t="s">
        <v>5602</v>
      </c>
      <c r="Q24" s="9" t="s">
        <v>5601</v>
      </c>
      <c r="R24" s="2" t="s">
        <v>127</v>
      </c>
      <c r="S24" s="353">
        <v>44372</v>
      </c>
      <c r="T24" s="9"/>
    </row>
    <row r="25" spans="1:20" s="16" customFormat="1" ht="57.75" customHeight="1">
      <c r="A25" s="14" t="s">
        <v>69</v>
      </c>
      <c r="B25" s="14" t="s">
        <v>116</v>
      </c>
      <c r="C25" s="14" t="s">
        <v>5610</v>
      </c>
      <c r="D25" s="14" t="s">
        <v>102</v>
      </c>
      <c r="E25" s="14" t="s">
        <v>17</v>
      </c>
      <c r="F25" s="14" t="s">
        <v>104</v>
      </c>
      <c r="G25" s="14" t="s">
        <v>112</v>
      </c>
      <c r="H25" s="14" t="s">
        <v>5885</v>
      </c>
      <c r="I25" s="14" t="s">
        <v>5894</v>
      </c>
      <c r="J25" s="14">
        <v>5</v>
      </c>
      <c r="K25" s="9" t="s">
        <v>5621</v>
      </c>
      <c r="L25" s="15">
        <v>44403</v>
      </c>
      <c r="M25" s="14" t="s">
        <v>5619</v>
      </c>
      <c r="N25" s="14" t="s">
        <v>5883</v>
      </c>
      <c r="O25" s="9" t="s">
        <v>5882</v>
      </c>
      <c r="P25" s="2" t="s">
        <v>5602</v>
      </c>
      <c r="Q25" s="9" t="s">
        <v>5601</v>
      </c>
      <c r="R25" s="2" t="s">
        <v>127</v>
      </c>
      <c r="S25" s="353">
        <v>44372</v>
      </c>
      <c r="T25" s="2"/>
    </row>
    <row r="26" spans="1:20" s="16" customFormat="1" ht="57.75" customHeight="1">
      <c r="A26" s="14" t="s">
        <v>69</v>
      </c>
      <c r="B26" s="14" t="s">
        <v>116</v>
      </c>
      <c r="C26" s="14" t="s">
        <v>5610</v>
      </c>
      <c r="D26" s="14" t="s">
        <v>102</v>
      </c>
      <c r="E26" s="14" t="s">
        <v>17</v>
      </c>
      <c r="F26" s="14" t="s">
        <v>104</v>
      </c>
      <c r="G26" s="14" t="s">
        <v>112</v>
      </c>
      <c r="H26" s="14" t="s">
        <v>5885</v>
      </c>
      <c r="I26" s="14" t="s">
        <v>5893</v>
      </c>
      <c r="J26" s="14">
        <v>5</v>
      </c>
      <c r="K26" s="9" t="s">
        <v>5621</v>
      </c>
      <c r="L26" s="15">
        <v>44403</v>
      </c>
      <c r="M26" s="14" t="s">
        <v>5619</v>
      </c>
      <c r="N26" s="14" t="s">
        <v>5883</v>
      </c>
      <c r="O26" s="9" t="s">
        <v>5882</v>
      </c>
      <c r="P26" s="2" t="s">
        <v>5602</v>
      </c>
      <c r="Q26" s="9" t="s">
        <v>5601</v>
      </c>
      <c r="R26" s="2" t="s">
        <v>127</v>
      </c>
      <c r="S26" s="353">
        <v>44372</v>
      </c>
      <c r="T26" s="2"/>
    </row>
    <row r="27" spans="1:20" s="16" customFormat="1" ht="57.75" customHeight="1">
      <c r="A27" s="14" t="s">
        <v>69</v>
      </c>
      <c r="B27" s="14" t="s">
        <v>116</v>
      </c>
      <c r="C27" s="14" t="s">
        <v>5610</v>
      </c>
      <c r="D27" s="14" t="s">
        <v>102</v>
      </c>
      <c r="E27" s="14" t="s">
        <v>17</v>
      </c>
      <c r="F27" s="14" t="s">
        <v>104</v>
      </c>
      <c r="G27" s="14" t="s">
        <v>112</v>
      </c>
      <c r="H27" s="14" t="s">
        <v>5885</v>
      </c>
      <c r="I27" s="14" t="s">
        <v>5892</v>
      </c>
      <c r="J27" s="14">
        <v>5</v>
      </c>
      <c r="K27" s="9" t="s">
        <v>5621</v>
      </c>
      <c r="L27" s="15">
        <v>44403</v>
      </c>
      <c r="M27" s="14" t="s">
        <v>5619</v>
      </c>
      <c r="N27" s="14" t="s">
        <v>5883</v>
      </c>
      <c r="O27" s="9" t="s">
        <v>5882</v>
      </c>
      <c r="P27" s="2" t="s">
        <v>5602</v>
      </c>
      <c r="Q27" s="9" t="s">
        <v>5601</v>
      </c>
      <c r="R27" s="2" t="s">
        <v>127</v>
      </c>
      <c r="S27" s="353">
        <v>44372</v>
      </c>
      <c r="T27" s="2"/>
    </row>
    <row r="28" spans="1:20" s="16" customFormat="1" ht="57.75" customHeight="1">
      <c r="A28" s="14" t="s">
        <v>69</v>
      </c>
      <c r="B28" s="14" t="s">
        <v>116</v>
      </c>
      <c r="C28" s="14" t="s">
        <v>5610</v>
      </c>
      <c r="D28" s="14" t="s">
        <v>102</v>
      </c>
      <c r="E28" s="14" t="s">
        <v>17</v>
      </c>
      <c r="F28" s="14" t="s">
        <v>104</v>
      </c>
      <c r="G28" s="14" t="s">
        <v>112</v>
      </c>
      <c r="H28" s="14" t="s">
        <v>5885</v>
      </c>
      <c r="I28" s="14" t="s">
        <v>5891</v>
      </c>
      <c r="J28" s="14">
        <v>5</v>
      </c>
      <c r="K28" s="9" t="s">
        <v>5621</v>
      </c>
      <c r="L28" s="15">
        <v>44403</v>
      </c>
      <c r="M28" s="14" t="s">
        <v>5619</v>
      </c>
      <c r="N28" s="14" t="s">
        <v>5883</v>
      </c>
      <c r="O28" s="9" t="s">
        <v>5882</v>
      </c>
      <c r="P28" s="2" t="s">
        <v>5602</v>
      </c>
      <c r="Q28" s="9" t="s">
        <v>5601</v>
      </c>
      <c r="R28" s="2" t="s">
        <v>127</v>
      </c>
      <c r="S28" s="353">
        <v>44372</v>
      </c>
      <c r="T28" s="2"/>
    </row>
    <row r="29" spans="1:20" s="16" customFormat="1" ht="57.75" customHeight="1">
      <c r="A29" s="14" t="s">
        <v>69</v>
      </c>
      <c r="B29" s="14" t="s">
        <v>116</v>
      </c>
      <c r="C29" s="14" t="s">
        <v>5610</v>
      </c>
      <c r="D29" s="14" t="s">
        <v>102</v>
      </c>
      <c r="E29" s="14" t="s">
        <v>17</v>
      </c>
      <c r="F29" s="14" t="s">
        <v>104</v>
      </c>
      <c r="G29" s="14" t="s">
        <v>112</v>
      </c>
      <c r="H29" s="14" t="s">
        <v>5885</v>
      </c>
      <c r="I29" s="14" t="s">
        <v>5890</v>
      </c>
      <c r="J29" s="14">
        <v>5</v>
      </c>
      <c r="K29" s="9" t="s">
        <v>5621</v>
      </c>
      <c r="L29" s="15">
        <v>44403</v>
      </c>
      <c r="M29" s="14" t="s">
        <v>5619</v>
      </c>
      <c r="N29" s="14" t="s">
        <v>5883</v>
      </c>
      <c r="O29" s="9" t="s">
        <v>5882</v>
      </c>
      <c r="P29" s="2" t="s">
        <v>5602</v>
      </c>
      <c r="Q29" s="9" t="s">
        <v>5601</v>
      </c>
      <c r="R29" s="2" t="s">
        <v>127</v>
      </c>
      <c r="S29" s="353">
        <v>44372</v>
      </c>
      <c r="T29" s="2"/>
    </row>
    <row r="30" spans="1:20" s="16" customFormat="1" ht="57.75" customHeight="1">
      <c r="A30" s="14" t="s">
        <v>69</v>
      </c>
      <c r="B30" s="14" t="s">
        <v>116</v>
      </c>
      <c r="C30" s="14" t="s">
        <v>5610</v>
      </c>
      <c r="D30" s="14" t="s">
        <v>102</v>
      </c>
      <c r="E30" s="14" t="s">
        <v>17</v>
      </c>
      <c r="F30" s="14" t="s">
        <v>104</v>
      </c>
      <c r="G30" s="14" t="s">
        <v>113</v>
      </c>
      <c r="H30" s="14" t="s">
        <v>5885</v>
      </c>
      <c r="I30" s="14" t="s">
        <v>5889</v>
      </c>
      <c r="J30" s="14">
        <v>5</v>
      </c>
      <c r="K30" s="9" t="s">
        <v>5621</v>
      </c>
      <c r="L30" s="15">
        <v>44403</v>
      </c>
      <c r="M30" s="14" t="s">
        <v>5619</v>
      </c>
      <c r="N30" s="14" t="s">
        <v>5883</v>
      </c>
      <c r="O30" s="9" t="s">
        <v>5882</v>
      </c>
      <c r="P30" s="2" t="s">
        <v>5602</v>
      </c>
      <c r="Q30" s="9" t="s">
        <v>5601</v>
      </c>
      <c r="R30" s="2" t="s">
        <v>127</v>
      </c>
      <c r="S30" s="353">
        <v>44372</v>
      </c>
      <c r="T30" s="2"/>
    </row>
    <row r="31" spans="1:20" s="16" customFormat="1" ht="57.75" customHeight="1">
      <c r="A31" s="14" t="s">
        <v>69</v>
      </c>
      <c r="B31" s="14" t="s">
        <v>116</v>
      </c>
      <c r="C31" s="14" t="s">
        <v>5610</v>
      </c>
      <c r="D31" s="14" t="s">
        <v>102</v>
      </c>
      <c r="E31" s="14" t="s">
        <v>17</v>
      </c>
      <c r="F31" s="14" t="s">
        <v>104</v>
      </c>
      <c r="G31" s="14" t="s">
        <v>112</v>
      </c>
      <c r="H31" s="14" t="s">
        <v>5885</v>
      </c>
      <c r="I31" s="14" t="s">
        <v>5888</v>
      </c>
      <c r="J31" s="14">
        <v>5</v>
      </c>
      <c r="K31" s="9" t="s">
        <v>5621</v>
      </c>
      <c r="L31" s="15">
        <v>44403</v>
      </c>
      <c r="M31" s="14" t="s">
        <v>5619</v>
      </c>
      <c r="N31" s="14" t="s">
        <v>5883</v>
      </c>
      <c r="O31" s="9" t="s">
        <v>5882</v>
      </c>
      <c r="P31" s="2" t="s">
        <v>5602</v>
      </c>
      <c r="Q31" s="9" t="s">
        <v>5601</v>
      </c>
      <c r="R31" s="2" t="s">
        <v>127</v>
      </c>
      <c r="S31" s="353">
        <v>44372</v>
      </c>
      <c r="T31" s="2"/>
    </row>
    <row r="32" spans="1:20" s="16" customFormat="1" ht="57.75" customHeight="1">
      <c r="A32" s="14" t="s">
        <v>69</v>
      </c>
      <c r="B32" s="14" t="s">
        <v>116</v>
      </c>
      <c r="C32" s="14" t="s">
        <v>5610</v>
      </c>
      <c r="D32" s="14" t="s">
        <v>102</v>
      </c>
      <c r="E32" s="14" t="s">
        <v>17</v>
      </c>
      <c r="F32" s="14" t="s">
        <v>104</v>
      </c>
      <c r="G32" s="14" t="s">
        <v>112</v>
      </c>
      <c r="H32" s="14" t="s">
        <v>5885</v>
      </c>
      <c r="I32" s="14" t="s">
        <v>2798</v>
      </c>
      <c r="J32" s="14">
        <v>5</v>
      </c>
      <c r="K32" s="9" t="s">
        <v>5621</v>
      </c>
      <c r="L32" s="15">
        <v>44403</v>
      </c>
      <c r="M32" s="14" t="s">
        <v>5619</v>
      </c>
      <c r="N32" s="14" t="s">
        <v>5883</v>
      </c>
      <c r="O32" s="9" t="s">
        <v>5882</v>
      </c>
      <c r="P32" s="2" t="s">
        <v>5602</v>
      </c>
      <c r="Q32" s="9" t="s">
        <v>5601</v>
      </c>
      <c r="R32" s="2" t="s">
        <v>127</v>
      </c>
      <c r="S32" s="353">
        <v>44372</v>
      </c>
      <c r="T32" s="2"/>
    </row>
    <row r="33" spans="1:20" ht="57.75" customHeight="1">
      <c r="A33" s="14" t="s">
        <v>69</v>
      </c>
      <c r="B33" s="14" t="s">
        <v>116</v>
      </c>
      <c r="C33" s="14" t="s">
        <v>5610</v>
      </c>
      <c r="D33" s="14" t="s">
        <v>102</v>
      </c>
      <c r="E33" s="14" t="s">
        <v>17</v>
      </c>
      <c r="F33" s="14" t="s">
        <v>104</v>
      </c>
      <c r="G33" s="14" t="s">
        <v>112</v>
      </c>
      <c r="H33" s="14" t="s">
        <v>5885</v>
      </c>
      <c r="I33" s="14" t="s">
        <v>5887</v>
      </c>
      <c r="J33" s="14">
        <v>5</v>
      </c>
      <c r="K33" s="9" t="s">
        <v>5621</v>
      </c>
      <c r="L33" s="15">
        <v>44403</v>
      </c>
      <c r="M33" s="14" t="s">
        <v>5619</v>
      </c>
      <c r="N33" s="14" t="s">
        <v>5883</v>
      </c>
      <c r="O33" s="9" t="s">
        <v>5882</v>
      </c>
      <c r="P33" s="2" t="s">
        <v>5602</v>
      </c>
      <c r="Q33" s="9" t="s">
        <v>5601</v>
      </c>
      <c r="R33" s="2" t="s">
        <v>127</v>
      </c>
      <c r="S33" s="353">
        <v>44372</v>
      </c>
      <c r="T33" s="2"/>
    </row>
    <row r="34" spans="1:20" s="354" customFormat="1" ht="57.75" customHeight="1">
      <c r="A34" s="14" t="s">
        <v>69</v>
      </c>
      <c r="B34" s="14" t="s">
        <v>5886</v>
      </c>
      <c r="C34" s="14" t="s">
        <v>5610</v>
      </c>
      <c r="D34" s="14" t="s">
        <v>102</v>
      </c>
      <c r="E34" s="14" t="s">
        <v>17</v>
      </c>
      <c r="F34" s="14" t="s">
        <v>104</v>
      </c>
      <c r="G34" s="14" t="s">
        <v>112</v>
      </c>
      <c r="H34" s="14" t="s">
        <v>5885</v>
      </c>
      <c r="I34" s="14" t="s">
        <v>5884</v>
      </c>
      <c r="J34" s="14">
        <v>5</v>
      </c>
      <c r="K34" s="9" t="s">
        <v>5621</v>
      </c>
      <c r="L34" s="15">
        <v>44403</v>
      </c>
      <c r="M34" s="14" t="s">
        <v>5619</v>
      </c>
      <c r="N34" s="14" t="s">
        <v>5883</v>
      </c>
      <c r="O34" s="9" t="s">
        <v>5882</v>
      </c>
      <c r="P34" s="2" t="s">
        <v>5602</v>
      </c>
      <c r="Q34" s="9" t="s">
        <v>5601</v>
      </c>
      <c r="R34" s="2" t="s">
        <v>127</v>
      </c>
      <c r="S34" s="353">
        <v>44372</v>
      </c>
      <c r="T34" s="2"/>
    </row>
    <row r="35" spans="1:20" ht="57.75" customHeight="1">
      <c r="A35" s="355" t="s">
        <v>69</v>
      </c>
      <c r="B35" s="356" t="s">
        <v>116</v>
      </c>
      <c r="C35" s="352" t="s">
        <v>585</v>
      </c>
      <c r="D35" s="352" t="s">
        <v>102</v>
      </c>
      <c r="E35" s="352" t="s">
        <v>17</v>
      </c>
      <c r="F35" s="352" t="s">
        <v>104</v>
      </c>
      <c r="G35" s="352" t="s">
        <v>112</v>
      </c>
      <c r="H35" s="352" t="s">
        <v>244</v>
      </c>
      <c r="I35" s="77" t="s">
        <v>5881</v>
      </c>
      <c r="J35" s="352">
        <v>4</v>
      </c>
      <c r="K35" s="9" t="s">
        <v>5621</v>
      </c>
      <c r="L35" s="357">
        <v>44403</v>
      </c>
      <c r="M35" s="15">
        <v>44513</v>
      </c>
      <c r="N35" s="352" t="s">
        <v>5870</v>
      </c>
      <c r="O35" s="76" t="s">
        <v>5869</v>
      </c>
      <c r="P35" s="2" t="s">
        <v>5602</v>
      </c>
      <c r="Q35" s="9" t="s">
        <v>5601</v>
      </c>
      <c r="R35" s="77"/>
      <c r="S35" s="353">
        <v>44372</v>
      </c>
      <c r="T35" s="76"/>
    </row>
    <row r="36" spans="1:20" ht="57.75" customHeight="1">
      <c r="A36" s="355" t="s">
        <v>69</v>
      </c>
      <c r="B36" s="356" t="s">
        <v>116</v>
      </c>
      <c r="C36" s="352" t="s">
        <v>585</v>
      </c>
      <c r="D36" s="352" t="s">
        <v>102</v>
      </c>
      <c r="E36" s="352" t="s">
        <v>17</v>
      </c>
      <c r="F36" s="352" t="s">
        <v>104</v>
      </c>
      <c r="G36" s="352" t="s">
        <v>112</v>
      </c>
      <c r="H36" s="352" t="s">
        <v>244</v>
      </c>
      <c r="I36" s="352" t="s">
        <v>5880</v>
      </c>
      <c r="J36" s="352">
        <v>2</v>
      </c>
      <c r="K36" s="9" t="s">
        <v>5621</v>
      </c>
      <c r="L36" s="357">
        <v>44403</v>
      </c>
      <c r="M36" s="15">
        <v>44513</v>
      </c>
      <c r="N36" s="352" t="s">
        <v>5870</v>
      </c>
      <c r="O36" s="76" t="s">
        <v>5869</v>
      </c>
      <c r="P36" s="2" t="s">
        <v>5602</v>
      </c>
      <c r="Q36" s="9" t="s">
        <v>5601</v>
      </c>
      <c r="R36" s="77" t="s">
        <v>4818</v>
      </c>
      <c r="S36" s="353">
        <v>44372</v>
      </c>
      <c r="T36" s="76"/>
    </row>
    <row r="37" spans="1:20" ht="57.75" customHeight="1">
      <c r="A37" s="355" t="s">
        <v>69</v>
      </c>
      <c r="B37" s="356" t="s">
        <v>116</v>
      </c>
      <c r="C37" s="352" t="s">
        <v>585</v>
      </c>
      <c r="D37" s="352" t="s">
        <v>102</v>
      </c>
      <c r="E37" s="352" t="s">
        <v>17</v>
      </c>
      <c r="F37" s="352" t="s">
        <v>104</v>
      </c>
      <c r="G37" s="352" t="s">
        <v>112</v>
      </c>
      <c r="H37" s="352" t="s">
        <v>244</v>
      </c>
      <c r="I37" s="352" t="s">
        <v>5879</v>
      </c>
      <c r="J37" s="352">
        <v>2</v>
      </c>
      <c r="K37" s="9" t="s">
        <v>5621</v>
      </c>
      <c r="L37" s="357">
        <v>44403</v>
      </c>
      <c r="M37" s="15">
        <v>44513</v>
      </c>
      <c r="N37" s="352" t="s">
        <v>5870</v>
      </c>
      <c r="O37" s="76" t="s">
        <v>5869</v>
      </c>
      <c r="P37" s="2" t="s">
        <v>5602</v>
      </c>
      <c r="Q37" s="9" t="s">
        <v>5601</v>
      </c>
      <c r="R37" s="77"/>
      <c r="S37" s="353">
        <v>44372</v>
      </c>
      <c r="T37" s="76"/>
    </row>
    <row r="38" spans="1:20" ht="57.75" customHeight="1">
      <c r="A38" s="355" t="s">
        <v>69</v>
      </c>
      <c r="B38" s="356" t="s">
        <v>116</v>
      </c>
      <c r="C38" s="352" t="s">
        <v>585</v>
      </c>
      <c r="D38" s="352" t="s">
        <v>102</v>
      </c>
      <c r="E38" s="352" t="s">
        <v>17</v>
      </c>
      <c r="F38" s="352" t="s">
        <v>104</v>
      </c>
      <c r="G38" s="352" t="s">
        <v>112</v>
      </c>
      <c r="H38" s="352" t="s">
        <v>244</v>
      </c>
      <c r="I38" s="352" t="s">
        <v>5878</v>
      </c>
      <c r="J38" s="352">
        <v>2</v>
      </c>
      <c r="K38" s="9" t="s">
        <v>5621</v>
      </c>
      <c r="L38" s="357">
        <v>44403</v>
      </c>
      <c r="M38" s="15">
        <v>44513</v>
      </c>
      <c r="N38" s="352" t="s">
        <v>5870</v>
      </c>
      <c r="O38" s="76" t="s">
        <v>5869</v>
      </c>
      <c r="P38" s="2" t="s">
        <v>5602</v>
      </c>
      <c r="Q38" s="9" t="s">
        <v>5601</v>
      </c>
      <c r="R38" s="77"/>
      <c r="S38" s="353">
        <v>44372</v>
      </c>
      <c r="T38" s="76"/>
    </row>
    <row r="39" spans="1:20" ht="57.75" customHeight="1">
      <c r="A39" s="355" t="s">
        <v>69</v>
      </c>
      <c r="B39" s="356" t="s">
        <v>116</v>
      </c>
      <c r="C39" s="352" t="s">
        <v>585</v>
      </c>
      <c r="D39" s="352" t="s">
        <v>102</v>
      </c>
      <c r="E39" s="352" t="s">
        <v>17</v>
      </c>
      <c r="F39" s="352" t="s">
        <v>104</v>
      </c>
      <c r="G39" s="352" t="s">
        <v>112</v>
      </c>
      <c r="H39" s="352" t="s">
        <v>244</v>
      </c>
      <c r="I39" s="352" t="s">
        <v>5877</v>
      </c>
      <c r="J39" s="352">
        <v>2</v>
      </c>
      <c r="K39" s="9" t="s">
        <v>5621</v>
      </c>
      <c r="L39" s="357">
        <v>44403</v>
      </c>
      <c r="M39" s="15">
        <v>44513</v>
      </c>
      <c r="N39" s="352" t="s">
        <v>5870</v>
      </c>
      <c r="O39" s="76" t="s">
        <v>5869</v>
      </c>
      <c r="P39" s="2" t="s">
        <v>5602</v>
      </c>
      <c r="Q39" s="9" t="s">
        <v>5601</v>
      </c>
      <c r="R39" s="77"/>
      <c r="S39" s="353">
        <v>44372</v>
      </c>
      <c r="T39" s="76"/>
    </row>
    <row r="40" spans="1:20" ht="57.75" customHeight="1">
      <c r="A40" s="355" t="s">
        <v>69</v>
      </c>
      <c r="B40" s="356" t="s">
        <v>116</v>
      </c>
      <c r="C40" s="352" t="s">
        <v>585</v>
      </c>
      <c r="D40" s="352" t="s">
        <v>102</v>
      </c>
      <c r="E40" s="352" t="s">
        <v>17</v>
      </c>
      <c r="F40" s="352" t="s">
        <v>104</v>
      </c>
      <c r="G40" s="352" t="s">
        <v>112</v>
      </c>
      <c r="H40" s="352" t="s">
        <v>244</v>
      </c>
      <c r="I40" s="352" t="s">
        <v>5876</v>
      </c>
      <c r="J40" s="352">
        <v>2</v>
      </c>
      <c r="K40" s="9" t="s">
        <v>5621</v>
      </c>
      <c r="L40" s="357">
        <v>44403</v>
      </c>
      <c r="M40" s="15">
        <v>44513</v>
      </c>
      <c r="N40" s="352" t="s">
        <v>5870</v>
      </c>
      <c r="O40" s="76" t="s">
        <v>5869</v>
      </c>
      <c r="P40" s="2" t="s">
        <v>5602</v>
      </c>
      <c r="Q40" s="9" t="s">
        <v>5601</v>
      </c>
      <c r="R40" s="77"/>
      <c r="S40" s="353">
        <v>44372</v>
      </c>
      <c r="T40" s="76"/>
    </row>
    <row r="41" spans="1:20" ht="57.75" customHeight="1">
      <c r="A41" s="355" t="s">
        <v>69</v>
      </c>
      <c r="B41" s="356" t="s">
        <v>116</v>
      </c>
      <c r="C41" s="352" t="s">
        <v>585</v>
      </c>
      <c r="D41" s="352" t="s">
        <v>102</v>
      </c>
      <c r="E41" s="352" t="s">
        <v>17</v>
      </c>
      <c r="F41" s="352" t="s">
        <v>104</v>
      </c>
      <c r="G41" s="352" t="s">
        <v>112</v>
      </c>
      <c r="H41" s="352" t="s">
        <v>244</v>
      </c>
      <c r="I41" s="352" t="s">
        <v>5875</v>
      </c>
      <c r="J41" s="352">
        <v>2</v>
      </c>
      <c r="K41" s="9" t="s">
        <v>5621</v>
      </c>
      <c r="L41" s="357">
        <v>44403</v>
      </c>
      <c r="M41" s="15">
        <v>44513</v>
      </c>
      <c r="N41" s="352" t="s">
        <v>5870</v>
      </c>
      <c r="O41" s="76" t="s">
        <v>5869</v>
      </c>
      <c r="P41" s="2" t="s">
        <v>5602</v>
      </c>
      <c r="Q41" s="9" t="s">
        <v>5601</v>
      </c>
      <c r="R41" s="77" t="s">
        <v>4818</v>
      </c>
      <c r="S41" s="353">
        <v>44372</v>
      </c>
      <c r="T41" s="76"/>
    </row>
    <row r="42" spans="1:20" ht="57.75" customHeight="1">
      <c r="A42" s="355" t="s">
        <v>69</v>
      </c>
      <c r="B42" s="356" t="s">
        <v>116</v>
      </c>
      <c r="C42" s="352" t="s">
        <v>585</v>
      </c>
      <c r="D42" s="352" t="s">
        <v>102</v>
      </c>
      <c r="E42" s="352" t="s">
        <v>17</v>
      </c>
      <c r="F42" s="352" t="s">
        <v>104</v>
      </c>
      <c r="G42" s="352" t="s">
        <v>112</v>
      </c>
      <c r="H42" s="352" t="s">
        <v>244</v>
      </c>
      <c r="I42" s="352" t="s">
        <v>5874</v>
      </c>
      <c r="J42" s="352">
        <v>2</v>
      </c>
      <c r="K42" s="9" t="s">
        <v>5621</v>
      </c>
      <c r="L42" s="357">
        <v>44403</v>
      </c>
      <c r="M42" s="15">
        <v>44513</v>
      </c>
      <c r="N42" s="352" t="s">
        <v>5870</v>
      </c>
      <c r="O42" s="76" t="s">
        <v>5869</v>
      </c>
      <c r="P42" s="2" t="s">
        <v>5602</v>
      </c>
      <c r="Q42" s="9" t="s">
        <v>5601</v>
      </c>
      <c r="R42" s="77" t="s">
        <v>5873</v>
      </c>
      <c r="S42" s="353">
        <v>44372</v>
      </c>
      <c r="T42" s="76"/>
    </row>
    <row r="43" spans="1:20" ht="57.75" customHeight="1">
      <c r="A43" s="355" t="s">
        <v>69</v>
      </c>
      <c r="B43" s="356" t="s">
        <v>116</v>
      </c>
      <c r="C43" s="352" t="s">
        <v>585</v>
      </c>
      <c r="D43" s="352" t="s">
        <v>102</v>
      </c>
      <c r="E43" s="352" t="s">
        <v>17</v>
      </c>
      <c r="F43" s="352" t="s">
        <v>104</v>
      </c>
      <c r="G43" s="352" t="s">
        <v>112</v>
      </c>
      <c r="H43" s="352" t="s">
        <v>244</v>
      </c>
      <c r="I43" s="352" t="s">
        <v>5872</v>
      </c>
      <c r="J43" s="352">
        <v>2</v>
      </c>
      <c r="K43" s="9" t="s">
        <v>5621</v>
      </c>
      <c r="L43" s="357">
        <v>44403</v>
      </c>
      <c r="M43" s="15">
        <v>44513</v>
      </c>
      <c r="N43" s="352" t="s">
        <v>5870</v>
      </c>
      <c r="O43" s="76" t="s">
        <v>5869</v>
      </c>
      <c r="P43" s="2" t="s">
        <v>5602</v>
      </c>
      <c r="Q43" s="9" t="s">
        <v>5601</v>
      </c>
      <c r="R43" s="77"/>
      <c r="S43" s="353">
        <v>44372</v>
      </c>
      <c r="T43" s="76"/>
    </row>
    <row r="44" spans="1:20" ht="57.75" customHeight="1">
      <c r="A44" s="355" t="s">
        <v>69</v>
      </c>
      <c r="B44" s="356" t="s">
        <v>116</v>
      </c>
      <c r="C44" s="352" t="s">
        <v>585</v>
      </c>
      <c r="D44" s="352" t="s">
        <v>102</v>
      </c>
      <c r="E44" s="352" t="s">
        <v>17</v>
      </c>
      <c r="F44" s="352" t="s">
        <v>104</v>
      </c>
      <c r="G44" s="352" t="s">
        <v>112</v>
      </c>
      <c r="H44" s="352" t="s">
        <v>244</v>
      </c>
      <c r="I44" s="352" t="s">
        <v>5871</v>
      </c>
      <c r="J44" s="352">
        <v>2</v>
      </c>
      <c r="K44" s="9" t="s">
        <v>5621</v>
      </c>
      <c r="L44" s="357">
        <v>44403</v>
      </c>
      <c r="M44" s="15">
        <v>44513</v>
      </c>
      <c r="N44" s="352" t="s">
        <v>5870</v>
      </c>
      <c r="O44" s="76" t="s">
        <v>5869</v>
      </c>
      <c r="P44" s="2" t="s">
        <v>5602</v>
      </c>
      <c r="Q44" s="9" t="s">
        <v>5601</v>
      </c>
      <c r="R44" s="77"/>
      <c r="S44" s="353">
        <v>44372</v>
      </c>
      <c r="T44" s="76"/>
    </row>
    <row r="45" spans="1:20" s="16" customFormat="1" ht="57.75" customHeight="1">
      <c r="A45" s="12" t="s">
        <v>69</v>
      </c>
      <c r="B45" s="13" t="s">
        <v>116</v>
      </c>
      <c r="C45" s="352" t="s">
        <v>585</v>
      </c>
      <c r="D45" s="14" t="s">
        <v>102</v>
      </c>
      <c r="E45" s="14" t="s">
        <v>17</v>
      </c>
      <c r="F45" s="14" t="s">
        <v>104</v>
      </c>
      <c r="G45" s="14" t="s">
        <v>112</v>
      </c>
      <c r="H45" s="14" t="s">
        <v>1709</v>
      </c>
      <c r="I45" s="2" t="s">
        <v>5868</v>
      </c>
      <c r="J45" s="14">
        <v>10</v>
      </c>
      <c r="K45" s="9" t="s">
        <v>5621</v>
      </c>
      <c r="L45" s="229">
        <v>44403</v>
      </c>
      <c r="M45" s="15">
        <v>44513</v>
      </c>
      <c r="N45" s="14" t="s">
        <v>5866</v>
      </c>
      <c r="O45" s="9" t="s">
        <v>5865</v>
      </c>
      <c r="P45" s="2" t="s">
        <v>5602</v>
      </c>
      <c r="Q45" s="9" t="s">
        <v>5601</v>
      </c>
      <c r="R45" s="2" t="s">
        <v>5864</v>
      </c>
      <c r="S45" s="353">
        <v>44372</v>
      </c>
      <c r="T45" s="9"/>
    </row>
    <row r="46" spans="1:20" s="16" customFormat="1" ht="57.75" customHeight="1">
      <c r="A46" s="12" t="s">
        <v>69</v>
      </c>
      <c r="B46" s="13" t="s">
        <v>116</v>
      </c>
      <c r="C46" s="352" t="s">
        <v>585</v>
      </c>
      <c r="D46" s="14" t="s">
        <v>102</v>
      </c>
      <c r="E46" s="14" t="s">
        <v>17</v>
      </c>
      <c r="F46" s="14" t="s">
        <v>104</v>
      </c>
      <c r="G46" s="14" t="s">
        <v>112</v>
      </c>
      <c r="H46" s="14" t="s">
        <v>1709</v>
      </c>
      <c r="I46" s="2" t="s">
        <v>5867</v>
      </c>
      <c r="J46" s="14">
        <v>10</v>
      </c>
      <c r="K46" s="9" t="s">
        <v>5621</v>
      </c>
      <c r="L46" s="229">
        <v>44403</v>
      </c>
      <c r="M46" s="15">
        <v>44513</v>
      </c>
      <c r="N46" s="14" t="s">
        <v>5866</v>
      </c>
      <c r="O46" s="9" t="s">
        <v>5865</v>
      </c>
      <c r="P46" s="2" t="s">
        <v>5602</v>
      </c>
      <c r="Q46" s="9" t="s">
        <v>5601</v>
      </c>
      <c r="R46" s="2" t="s">
        <v>5864</v>
      </c>
      <c r="S46" s="353">
        <v>44372</v>
      </c>
      <c r="T46" s="9"/>
    </row>
    <row r="47" spans="1:20" s="16" customFormat="1" ht="57.75" customHeight="1">
      <c r="A47" s="12" t="s">
        <v>69</v>
      </c>
      <c r="B47" s="13" t="s">
        <v>116</v>
      </c>
      <c r="C47" s="14" t="s">
        <v>5610</v>
      </c>
      <c r="D47" s="14" t="s">
        <v>102</v>
      </c>
      <c r="E47" s="14" t="s">
        <v>17</v>
      </c>
      <c r="F47" s="14" t="s">
        <v>104</v>
      </c>
      <c r="G47" s="14" t="s">
        <v>112</v>
      </c>
      <c r="H47" s="14" t="s">
        <v>244</v>
      </c>
      <c r="I47" s="2" t="s">
        <v>5863</v>
      </c>
      <c r="J47" s="14">
        <v>5</v>
      </c>
      <c r="K47" s="9" t="s">
        <v>5621</v>
      </c>
      <c r="L47" s="15">
        <v>44403</v>
      </c>
      <c r="M47" s="15">
        <v>44533</v>
      </c>
      <c r="N47" s="14" t="s">
        <v>5859</v>
      </c>
      <c r="O47" s="9" t="s">
        <v>5858</v>
      </c>
      <c r="P47" s="2" t="s">
        <v>5602</v>
      </c>
      <c r="Q47" s="9" t="s">
        <v>5601</v>
      </c>
      <c r="R47" s="2" t="s">
        <v>5857</v>
      </c>
      <c r="S47" s="353">
        <v>44372</v>
      </c>
      <c r="T47" s="9"/>
    </row>
    <row r="48" spans="1:20" s="16" customFormat="1" ht="57.75" customHeight="1">
      <c r="A48" s="12" t="s">
        <v>69</v>
      </c>
      <c r="B48" s="13" t="s">
        <v>116</v>
      </c>
      <c r="C48" s="14" t="s">
        <v>5610</v>
      </c>
      <c r="D48" s="14" t="s">
        <v>102</v>
      </c>
      <c r="E48" s="14" t="s">
        <v>17</v>
      </c>
      <c r="F48" s="14" t="s">
        <v>104</v>
      </c>
      <c r="G48" s="14" t="s">
        <v>112</v>
      </c>
      <c r="H48" s="14" t="s">
        <v>244</v>
      </c>
      <c r="I48" s="2" t="s">
        <v>5862</v>
      </c>
      <c r="J48" s="14">
        <v>5</v>
      </c>
      <c r="K48" s="9" t="s">
        <v>5621</v>
      </c>
      <c r="L48" s="15">
        <v>44403</v>
      </c>
      <c r="M48" s="15">
        <v>44533</v>
      </c>
      <c r="N48" s="14" t="s">
        <v>5859</v>
      </c>
      <c r="O48" s="9" t="s">
        <v>5858</v>
      </c>
      <c r="P48" s="2" t="s">
        <v>5602</v>
      </c>
      <c r="Q48" s="9" t="s">
        <v>5601</v>
      </c>
      <c r="R48" s="2" t="s">
        <v>5861</v>
      </c>
      <c r="S48" s="353">
        <v>44372</v>
      </c>
      <c r="T48" s="9"/>
    </row>
    <row r="49" spans="1:20" s="16" customFormat="1" ht="57.75" customHeight="1">
      <c r="A49" s="12" t="s">
        <v>69</v>
      </c>
      <c r="B49" s="13" t="s">
        <v>116</v>
      </c>
      <c r="C49" s="14" t="s">
        <v>5610</v>
      </c>
      <c r="D49" s="14" t="s">
        <v>102</v>
      </c>
      <c r="E49" s="14" t="s">
        <v>17</v>
      </c>
      <c r="F49" s="14" t="s">
        <v>104</v>
      </c>
      <c r="G49" s="14" t="s">
        <v>112</v>
      </c>
      <c r="H49" s="14" t="s">
        <v>244</v>
      </c>
      <c r="I49" s="2" t="s">
        <v>5860</v>
      </c>
      <c r="J49" s="14">
        <v>5</v>
      </c>
      <c r="K49" s="9" t="s">
        <v>5621</v>
      </c>
      <c r="L49" s="15">
        <v>44403</v>
      </c>
      <c r="M49" s="15">
        <v>44533</v>
      </c>
      <c r="N49" s="14" t="s">
        <v>5859</v>
      </c>
      <c r="O49" s="9" t="s">
        <v>5858</v>
      </c>
      <c r="P49" s="2" t="s">
        <v>5602</v>
      </c>
      <c r="Q49" s="9" t="s">
        <v>5601</v>
      </c>
      <c r="R49" s="2" t="s">
        <v>5857</v>
      </c>
      <c r="S49" s="353">
        <v>44372</v>
      </c>
      <c r="T49" s="9"/>
    </row>
    <row r="50" spans="1:20" s="16" customFormat="1" ht="57.75" customHeight="1">
      <c r="A50" s="12" t="s">
        <v>69</v>
      </c>
      <c r="B50" s="13" t="s">
        <v>116</v>
      </c>
      <c r="C50" s="352" t="s">
        <v>585</v>
      </c>
      <c r="D50" s="14" t="s">
        <v>102</v>
      </c>
      <c r="E50" s="14" t="s">
        <v>17</v>
      </c>
      <c r="F50" s="14" t="s">
        <v>104</v>
      </c>
      <c r="G50" s="14" t="s">
        <v>112</v>
      </c>
      <c r="H50" s="14" t="s">
        <v>5851</v>
      </c>
      <c r="I50" s="2" t="s">
        <v>5856</v>
      </c>
      <c r="J50" s="14">
        <v>10</v>
      </c>
      <c r="K50" s="9" t="s">
        <v>5621</v>
      </c>
      <c r="L50" s="15">
        <v>44403</v>
      </c>
      <c r="M50" s="15">
        <v>44533</v>
      </c>
      <c r="N50" s="14" t="s">
        <v>5849</v>
      </c>
      <c r="O50" s="9" t="s">
        <v>5848</v>
      </c>
      <c r="P50" s="2" t="s">
        <v>5602</v>
      </c>
      <c r="Q50" s="9" t="s">
        <v>5601</v>
      </c>
      <c r="R50" s="2" t="s">
        <v>5855</v>
      </c>
      <c r="S50" s="353">
        <v>44372</v>
      </c>
      <c r="T50" s="7" t="s">
        <v>5854</v>
      </c>
    </row>
    <row r="51" spans="1:20" s="16" customFormat="1" ht="57.75" customHeight="1">
      <c r="A51" s="12" t="s">
        <v>69</v>
      </c>
      <c r="B51" s="13" t="s">
        <v>116</v>
      </c>
      <c r="C51" s="352" t="s">
        <v>585</v>
      </c>
      <c r="D51" s="14" t="s">
        <v>102</v>
      </c>
      <c r="E51" s="14" t="s">
        <v>17</v>
      </c>
      <c r="F51" s="14" t="s">
        <v>104</v>
      </c>
      <c r="G51" s="14" t="s">
        <v>112</v>
      </c>
      <c r="H51" s="14" t="s">
        <v>5851</v>
      </c>
      <c r="I51" s="2" t="s">
        <v>5853</v>
      </c>
      <c r="J51" s="14">
        <v>10</v>
      </c>
      <c r="K51" s="9" t="s">
        <v>5621</v>
      </c>
      <c r="L51" s="15">
        <v>44403</v>
      </c>
      <c r="M51" s="15">
        <v>44533</v>
      </c>
      <c r="N51" s="14" t="s">
        <v>5849</v>
      </c>
      <c r="O51" s="9" t="s">
        <v>5848</v>
      </c>
      <c r="P51" s="2" t="s">
        <v>5602</v>
      </c>
      <c r="Q51" s="9" t="s">
        <v>5601</v>
      </c>
      <c r="R51" s="2" t="s">
        <v>2799</v>
      </c>
      <c r="S51" s="353">
        <v>44372</v>
      </c>
      <c r="T51" s="7" t="s">
        <v>5852</v>
      </c>
    </row>
    <row r="52" spans="1:20" s="16" customFormat="1" ht="57.75" customHeight="1">
      <c r="A52" s="12" t="s">
        <v>69</v>
      </c>
      <c r="B52" s="13" t="s">
        <v>116</v>
      </c>
      <c r="C52" s="352" t="s">
        <v>585</v>
      </c>
      <c r="D52" s="14" t="s">
        <v>102</v>
      </c>
      <c r="E52" s="14" t="s">
        <v>17</v>
      </c>
      <c r="F52" s="14" t="s">
        <v>104</v>
      </c>
      <c r="G52" s="14" t="s">
        <v>112</v>
      </c>
      <c r="H52" s="14" t="s">
        <v>5851</v>
      </c>
      <c r="I52" s="2" t="s">
        <v>5850</v>
      </c>
      <c r="J52" s="14">
        <v>10</v>
      </c>
      <c r="K52" s="9" t="s">
        <v>5621</v>
      </c>
      <c r="L52" s="15">
        <v>44403</v>
      </c>
      <c r="M52" s="15">
        <v>44533</v>
      </c>
      <c r="N52" s="14" t="s">
        <v>5849</v>
      </c>
      <c r="O52" s="9" t="s">
        <v>5848</v>
      </c>
      <c r="P52" s="2" t="s">
        <v>5602</v>
      </c>
      <c r="Q52" s="9" t="s">
        <v>5601</v>
      </c>
      <c r="R52" s="2" t="s">
        <v>5847</v>
      </c>
      <c r="S52" s="353">
        <v>44372</v>
      </c>
      <c r="T52" s="7" t="s">
        <v>5846</v>
      </c>
    </row>
    <row r="53" spans="1:20" ht="57.75" customHeight="1">
      <c r="A53" s="358" t="s">
        <v>69</v>
      </c>
      <c r="B53" s="359" t="s">
        <v>116</v>
      </c>
      <c r="C53" s="352" t="s">
        <v>585</v>
      </c>
      <c r="D53" s="360" t="s">
        <v>102</v>
      </c>
      <c r="E53" s="360" t="s">
        <v>17</v>
      </c>
      <c r="F53" s="360" t="s">
        <v>104</v>
      </c>
      <c r="G53" s="360" t="s">
        <v>113</v>
      </c>
      <c r="H53" s="360" t="s">
        <v>5789</v>
      </c>
      <c r="I53" s="360" t="s">
        <v>5845</v>
      </c>
      <c r="J53" s="360">
        <v>2</v>
      </c>
      <c r="K53" s="361" t="s">
        <v>5791</v>
      </c>
      <c r="L53" s="362">
        <v>44403</v>
      </c>
      <c r="M53" s="362">
        <v>44513</v>
      </c>
      <c r="N53" s="360" t="s">
        <v>5787</v>
      </c>
      <c r="O53" s="361" t="s">
        <v>5786</v>
      </c>
      <c r="P53" s="2" t="s">
        <v>5602</v>
      </c>
      <c r="Q53" s="9" t="s">
        <v>5601</v>
      </c>
      <c r="R53" s="360" t="s">
        <v>5844</v>
      </c>
      <c r="S53" s="353">
        <v>44372</v>
      </c>
      <c r="T53" s="361"/>
    </row>
    <row r="54" spans="1:20" ht="57.75" customHeight="1">
      <c r="A54" s="358" t="s">
        <v>69</v>
      </c>
      <c r="B54" s="359" t="s">
        <v>116</v>
      </c>
      <c r="C54" s="352" t="s">
        <v>585</v>
      </c>
      <c r="D54" s="360" t="s">
        <v>102</v>
      </c>
      <c r="E54" s="360" t="s">
        <v>17</v>
      </c>
      <c r="F54" s="360" t="s">
        <v>104</v>
      </c>
      <c r="G54" s="360" t="s">
        <v>113</v>
      </c>
      <c r="H54" s="360" t="s">
        <v>5789</v>
      </c>
      <c r="I54" s="360" t="s">
        <v>5843</v>
      </c>
      <c r="J54" s="360">
        <v>2</v>
      </c>
      <c r="K54" s="361" t="s">
        <v>5791</v>
      </c>
      <c r="L54" s="362">
        <v>44403</v>
      </c>
      <c r="M54" s="362">
        <v>44513</v>
      </c>
      <c r="N54" s="360" t="s">
        <v>5787</v>
      </c>
      <c r="O54" s="361" t="s">
        <v>5786</v>
      </c>
      <c r="P54" s="2" t="s">
        <v>5602</v>
      </c>
      <c r="Q54" s="9" t="s">
        <v>5601</v>
      </c>
      <c r="R54" s="360" t="s">
        <v>5842</v>
      </c>
      <c r="S54" s="353">
        <v>44372</v>
      </c>
      <c r="T54" s="361"/>
    </row>
    <row r="55" spans="1:20" ht="57.75" customHeight="1">
      <c r="A55" s="358" t="s">
        <v>69</v>
      </c>
      <c r="B55" s="359" t="s">
        <v>116</v>
      </c>
      <c r="C55" s="352" t="s">
        <v>585</v>
      </c>
      <c r="D55" s="360" t="s">
        <v>102</v>
      </c>
      <c r="E55" s="360" t="s">
        <v>17</v>
      </c>
      <c r="F55" s="360" t="s">
        <v>104</v>
      </c>
      <c r="G55" s="360" t="s">
        <v>113</v>
      </c>
      <c r="H55" s="360" t="s">
        <v>5789</v>
      </c>
      <c r="I55" s="360" t="s">
        <v>5841</v>
      </c>
      <c r="J55" s="360">
        <v>2</v>
      </c>
      <c r="K55" s="361" t="s">
        <v>5791</v>
      </c>
      <c r="L55" s="362">
        <v>44403</v>
      </c>
      <c r="M55" s="362">
        <v>44513</v>
      </c>
      <c r="N55" s="360" t="s">
        <v>5787</v>
      </c>
      <c r="O55" s="361" t="s">
        <v>5786</v>
      </c>
      <c r="P55" s="2" t="s">
        <v>5602</v>
      </c>
      <c r="Q55" s="9" t="s">
        <v>5601</v>
      </c>
      <c r="R55" s="360" t="s">
        <v>5840</v>
      </c>
      <c r="S55" s="353">
        <v>44372</v>
      </c>
      <c r="T55" s="361"/>
    </row>
    <row r="56" spans="1:20" ht="57.75" customHeight="1">
      <c r="A56" s="358" t="s">
        <v>69</v>
      </c>
      <c r="B56" s="359" t="s">
        <v>116</v>
      </c>
      <c r="C56" s="352" t="s">
        <v>585</v>
      </c>
      <c r="D56" s="360" t="s">
        <v>102</v>
      </c>
      <c r="E56" s="360" t="s">
        <v>17</v>
      </c>
      <c r="F56" s="360" t="s">
        <v>104</v>
      </c>
      <c r="G56" s="360" t="s">
        <v>113</v>
      </c>
      <c r="H56" s="360" t="s">
        <v>5789</v>
      </c>
      <c r="I56" s="360" t="s">
        <v>5839</v>
      </c>
      <c r="J56" s="360">
        <v>2</v>
      </c>
      <c r="K56" s="361" t="s">
        <v>5791</v>
      </c>
      <c r="L56" s="362">
        <v>44403</v>
      </c>
      <c r="M56" s="362">
        <v>44513</v>
      </c>
      <c r="N56" s="360" t="s">
        <v>5787</v>
      </c>
      <c r="O56" s="361" t="s">
        <v>5786</v>
      </c>
      <c r="P56" s="2" t="s">
        <v>5602</v>
      </c>
      <c r="Q56" s="9" t="s">
        <v>5601</v>
      </c>
      <c r="R56" s="360" t="s">
        <v>5838</v>
      </c>
      <c r="S56" s="353">
        <v>44372</v>
      </c>
      <c r="T56" s="361"/>
    </row>
    <row r="57" spans="1:20" ht="57.75" customHeight="1">
      <c r="A57" s="358" t="s">
        <v>69</v>
      </c>
      <c r="B57" s="359" t="s">
        <v>116</v>
      </c>
      <c r="C57" s="352" t="s">
        <v>585</v>
      </c>
      <c r="D57" s="360" t="s">
        <v>102</v>
      </c>
      <c r="E57" s="360" t="s">
        <v>17</v>
      </c>
      <c r="F57" s="360" t="s">
        <v>104</v>
      </c>
      <c r="G57" s="360" t="s">
        <v>113</v>
      </c>
      <c r="H57" s="360" t="s">
        <v>5789</v>
      </c>
      <c r="I57" s="360" t="s">
        <v>5837</v>
      </c>
      <c r="J57" s="360">
        <v>2</v>
      </c>
      <c r="K57" s="361" t="s">
        <v>5791</v>
      </c>
      <c r="L57" s="362">
        <v>44403</v>
      </c>
      <c r="M57" s="362">
        <v>44513</v>
      </c>
      <c r="N57" s="360" t="s">
        <v>5787</v>
      </c>
      <c r="O57" s="361" t="s">
        <v>5786</v>
      </c>
      <c r="P57" s="2" t="s">
        <v>5602</v>
      </c>
      <c r="Q57" s="9" t="s">
        <v>5601</v>
      </c>
      <c r="R57" s="360" t="s">
        <v>5836</v>
      </c>
      <c r="S57" s="353">
        <v>44372</v>
      </c>
      <c r="T57" s="361"/>
    </row>
    <row r="58" spans="1:20" ht="57.75" customHeight="1">
      <c r="A58" s="358" t="s">
        <v>69</v>
      </c>
      <c r="B58" s="359" t="s">
        <v>116</v>
      </c>
      <c r="C58" s="352" t="s">
        <v>585</v>
      </c>
      <c r="D58" s="360" t="s">
        <v>102</v>
      </c>
      <c r="E58" s="360" t="s">
        <v>17</v>
      </c>
      <c r="F58" s="360" t="s">
        <v>104</v>
      </c>
      <c r="G58" s="360" t="s">
        <v>113</v>
      </c>
      <c r="H58" s="360" t="s">
        <v>5789</v>
      </c>
      <c r="I58" s="360" t="s">
        <v>5835</v>
      </c>
      <c r="J58" s="360">
        <v>2</v>
      </c>
      <c r="K58" s="361" t="s">
        <v>5791</v>
      </c>
      <c r="L58" s="362">
        <v>44403</v>
      </c>
      <c r="M58" s="362">
        <v>44513</v>
      </c>
      <c r="N58" s="360" t="s">
        <v>5787</v>
      </c>
      <c r="O58" s="361" t="s">
        <v>5786</v>
      </c>
      <c r="P58" s="2" t="s">
        <v>5602</v>
      </c>
      <c r="Q58" s="9" t="s">
        <v>5601</v>
      </c>
      <c r="R58" s="360" t="s">
        <v>5834</v>
      </c>
      <c r="S58" s="353">
        <v>44372</v>
      </c>
      <c r="T58" s="361"/>
    </row>
    <row r="59" spans="1:20" ht="57.75" customHeight="1">
      <c r="A59" s="358" t="s">
        <v>69</v>
      </c>
      <c r="B59" s="359" t="s">
        <v>116</v>
      </c>
      <c r="C59" s="352" t="s">
        <v>585</v>
      </c>
      <c r="D59" s="360" t="s">
        <v>102</v>
      </c>
      <c r="E59" s="360" t="s">
        <v>17</v>
      </c>
      <c r="F59" s="360" t="s">
        <v>104</v>
      </c>
      <c r="G59" s="360" t="s">
        <v>113</v>
      </c>
      <c r="H59" s="360" t="s">
        <v>5789</v>
      </c>
      <c r="I59" s="360" t="s">
        <v>5833</v>
      </c>
      <c r="J59" s="360">
        <v>2</v>
      </c>
      <c r="K59" s="361" t="s">
        <v>5791</v>
      </c>
      <c r="L59" s="362">
        <v>44403</v>
      </c>
      <c r="M59" s="362">
        <v>44513</v>
      </c>
      <c r="N59" s="360" t="s">
        <v>5787</v>
      </c>
      <c r="O59" s="361" t="s">
        <v>5786</v>
      </c>
      <c r="P59" s="2" t="s">
        <v>5602</v>
      </c>
      <c r="Q59" s="9" t="s">
        <v>5601</v>
      </c>
      <c r="R59" s="360" t="s">
        <v>5832</v>
      </c>
      <c r="S59" s="353">
        <v>44372</v>
      </c>
      <c r="T59" s="361"/>
    </row>
    <row r="60" spans="1:20" ht="57.75" customHeight="1">
      <c r="A60" s="358" t="s">
        <v>69</v>
      </c>
      <c r="B60" s="359" t="s">
        <v>116</v>
      </c>
      <c r="C60" s="352" t="s">
        <v>585</v>
      </c>
      <c r="D60" s="360" t="s">
        <v>102</v>
      </c>
      <c r="E60" s="360" t="s">
        <v>17</v>
      </c>
      <c r="F60" s="360" t="s">
        <v>104</v>
      </c>
      <c r="G60" s="360" t="s">
        <v>113</v>
      </c>
      <c r="H60" s="360" t="s">
        <v>5789</v>
      </c>
      <c r="I60" s="360" t="s">
        <v>5805</v>
      </c>
      <c r="J60" s="360">
        <v>2</v>
      </c>
      <c r="K60" s="361" t="s">
        <v>5791</v>
      </c>
      <c r="L60" s="362">
        <v>44403</v>
      </c>
      <c r="M60" s="362">
        <v>44513</v>
      </c>
      <c r="N60" s="360" t="s">
        <v>5787</v>
      </c>
      <c r="O60" s="361" t="s">
        <v>5786</v>
      </c>
      <c r="P60" s="2" t="s">
        <v>5602</v>
      </c>
      <c r="Q60" s="9" t="s">
        <v>5601</v>
      </c>
      <c r="R60" s="360" t="s">
        <v>5831</v>
      </c>
      <c r="S60" s="353">
        <v>44372</v>
      </c>
      <c r="T60" s="361"/>
    </row>
    <row r="61" spans="1:20" ht="57.75" customHeight="1">
      <c r="A61" s="358" t="s">
        <v>69</v>
      </c>
      <c r="B61" s="359" t="s">
        <v>116</v>
      </c>
      <c r="C61" s="352" t="s">
        <v>585</v>
      </c>
      <c r="D61" s="360" t="s">
        <v>102</v>
      </c>
      <c r="E61" s="360" t="s">
        <v>17</v>
      </c>
      <c r="F61" s="360" t="s">
        <v>104</v>
      </c>
      <c r="G61" s="360" t="s">
        <v>112</v>
      </c>
      <c r="H61" s="360" t="s">
        <v>5789</v>
      </c>
      <c r="I61" s="360" t="s">
        <v>5830</v>
      </c>
      <c r="J61" s="360">
        <v>5</v>
      </c>
      <c r="K61" s="361" t="s">
        <v>5791</v>
      </c>
      <c r="L61" s="362">
        <v>44403</v>
      </c>
      <c r="M61" s="362">
        <v>44513</v>
      </c>
      <c r="N61" s="360" t="s">
        <v>5787</v>
      </c>
      <c r="O61" s="361" t="s">
        <v>5786</v>
      </c>
      <c r="P61" s="2" t="s">
        <v>5602</v>
      </c>
      <c r="Q61" s="9" t="s">
        <v>5601</v>
      </c>
      <c r="R61" s="360" t="s">
        <v>5829</v>
      </c>
      <c r="S61" s="353">
        <v>44372</v>
      </c>
      <c r="T61" s="361"/>
    </row>
    <row r="62" spans="1:20" ht="57.75" customHeight="1">
      <c r="A62" s="358" t="s">
        <v>69</v>
      </c>
      <c r="B62" s="359" t="s">
        <v>116</v>
      </c>
      <c r="C62" s="352" t="s">
        <v>585</v>
      </c>
      <c r="D62" s="360" t="s">
        <v>102</v>
      </c>
      <c r="E62" s="360" t="s">
        <v>17</v>
      </c>
      <c r="F62" s="360" t="s">
        <v>104</v>
      </c>
      <c r="G62" s="360" t="s">
        <v>112</v>
      </c>
      <c r="H62" s="360" t="s">
        <v>5789</v>
      </c>
      <c r="I62" s="360" t="s">
        <v>5828</v>
      </c>
      <c r="J62" s="360">
        <v>5</v>
      </c>
      <c r="K62" s="361" t="s">
        <v>5791</v>
      </c>
      <c r="L62" s="362">
        <v>44403</v>
      </c>
      <c r="M62" s="362">
        <v>44513</v>
      </c>
      <c r="N62" s="360" t="s">
        <v>5787</v>
      </c>
      <c r="O62" s="361" t="s">
        <v>5786</v>
      </c>
      <c r="P62" s="2" t="s">
        <v>5602</v>
      </c>
      <c r="Q62" s="9" t="s">
        <v>5601</v>
      </c>
      <c r="R62" s="360" t="s">
        <v>5827</v>
      </c>
      <c r="S62" s="353">
        <v>44372</v>
      </c>
      <c r="T62" s="361"/>
    </row>
    <row r="63" spans="1:20" ht="57.75" customHeight="1">
      <c r="A63" s="358" t="s">
        <v>69</v>
      </c>
      <c r="B63" s="359" t="s">
        <v>116</v>
      </c>
      <c r="C63" s="352" t="s">
        <v>585</v>
      </c>
      <c r="D63" s="360" t="s">
        <v>102</v>
      </c>
      <c r="E63" s="360" t="s">
        <v>17</v>
      </c>
      <c r="F63" s="360" t="s">
        <v>104</v>
      </c>
      <c r="G63" s="360" t="s">
        <v>112</v>
      </c>
      <c r="H63" s="360" t="s">
        <v>5789</v>
      </c>
      <c r="I63" s="360" t="s">
        <v>5826</v>
      </c>
      <c r="J63" s="360">
        <v>5</v>
      </c>
      <c r="K63" s="361" t="s">
        <v>5791</v>
      </c>
      <c r="L63" s="362">
        <v>44403</v>
      </c>
      <c r="M63" s="362">
        <v>44513</v>
      </c>
      <c r="N63" s="360" t="s">
        <v>5787</v>
      </c>
      <c r="O63" s="361" t="s">
        <v>5786</v>
      </c>
      <c r="P63" s="2" t="s">
        <v>5602</v>
      </c>
      <c r="Q63" s="9" t="s">
        <v>5601</v>
      </c>
      <c r="R63" s="360" t="s">
        <v>5825</v>
      </c>
      <c r="S63" s="353">
        <v>44372</v>
      </c>
      <c r="T63" s="361"/>
    </row>
    <row r="64" spans="1:20" ht="57.75" customHeight="1">
      <c r="A64" s="358" t="s">
        <v>69</v>
      </c>
      <c r="B64" s="359" t="s">
        <v>116</v>
      </c>
      <c r="C64" s="352" t="s">
        <v>585</v>
      </c>
      <c r="D64" s="360" t="s">
        <v>102</v>
      </c>
      <c r="E64" s="360" t="s">
        <v>17</v>
      </c>
      <c r="F64" s="360" t="s">
        <v>104</v>
      </c>
      <c r="G64" s="360" t="s">
        <v>112</v>
      </c>
      <c r="H64" s="360" t="s">
        <v>5789</v>
      </c>
      <c r="I64" s="360" t="s">
        <v>5824</v>
      </c>
      <c r="J64" s="360">
        <v>5</v>
      </c>
      <c r="K64" s="361" t="s">
        <v>5791</v>
      </c>
      <c r="L64" s="362">
        <v>44403</v>
      </c>
      <c r="M64" s="362">
        <v>44513</v>
      </c>
      <c r="N64" s="360" t="s">
        <v>5787</v>
      </c>
      <c r="O64" s="361" t="s">
        <v>5786</v>
      </c>
      <c r="P64" s="2" t="s">
        <v>5602</v>
      </c>
      <c r="Q64" s="9" t="s">
        <v>5601</v>
      </c>
      <c r="R64" s="360" t="s">
        <v>5823</v>
      </c>
      <c r="S64" s="353">
        <v>44372</v>
      </c>
      <c r="T64" s="361"/>
    </row>
    <row r="65" spans="1:20" ht="57.75" customHeight="1">
      <c r="A65" s="358" t="s">
        <v>69</v>
      </c>
      <c r="B65" s="359" t="s">
        <v>116</v>
      </c>
      <c r="C65" s="352" t="s">
        <v>585</v>
      </c>
      <c r="D65" s="360" t="s">
        <v>102</v>
      </c>
      <c r="E65" s="360" t="s">
        <v>17</v>
      </c>
      <c r="F65" s="360" t="s">
        <v>104</v>
      </c>
      <c r="G65" s="360" t="s">
        <v>113</v>
      </c>
      <c r="H65" s="360" t="s">
        <v>5789</v>
      </c>
      <c r="I65" s="360" t="s">
        <v>5822</v>
      </c>
      <c r="J65" s="360">
        <v>7</v>
      </c>
      <c r="K65" s="361" t="s">
        <v>5791</v>
      </c>
      <c r="L65" s="362">
        <v>44403</v>
      </c>
      <c r="M65" s="362">
        <v>44513</v>
      </c>
      <c r="N65" s="360" t="s">
        <v>5787</v>
      </c>
      <c r="O65" s="361" t="s">
        <v>5786</v>
      </c>
      <c r="P65" s="2" t="s">
        <v>5602</v>
      </c>
      <c r="Q65" s="9" t="s">
        <v>5601</v>
      </c>
      <c r="R65" s="360" t="s">
        <v>5821</v>
      </c>
      <c r="S65" s="353">
        <v>44372</v>
      </c>
      <c r="T65" s="361"/>
    </row>
    <row r="66" spans="1:20" ht="57.75" customHeight="1">
      <c r="A66" s="358" t="s">
        <v>69</v>
      </c>
      <c r="B66" s="359" t="s">
        <v>116</v>
      </c>
      <c r="C66" s="352" t="s">
        <v>585</v>
      </c>
      <c r="D66" s="360" t="s">
        <v>102</v>
      </c>
      <c r="E66" s="360" t="s">
        <v>17</v>
      </c>
      <c r="F66" s="360" t="s">
        <v>104</v>
      </c>
      <c r="G66" s="360" t="s">
        <v>113</v>
      </c>
      <c r="H66" s="360" t="s">
        <v>5789</v>
      </c>
      <c r="I66" s="360" t="s">
        <v>5820</v>
      </c>
      <c r="J66" s="360">
        <v>7</v>
      </c>
      <c r="K66" s="361" t="s">
        <v>5791</v>
      </c>
      <c r="L66" s="362">
        <v>44403</v>
      </c>
      <c r="M66" s="362">
        <v>44513</v>
      </c>
      <c r="N66" s="360" t="s">
        <v>5787</v>
      </c>
      <c r="O66" s="361" t="s">
        <v>5786</v>
      </c>
      <c r="P66" s="2" t="s">
        <v>5602</v>
      </c>
      <c r="Q66" s="9" t="s">
        <v>5601</v>
      </c>
      <c r="R66" s="360" t="s">
        <v>5819</v>
      </c>
      <c r="S66" s="353">
        <v>44372</v>
      </c>
      <c r="T66" s="361"/>
    </row>
    <row r="67" spans="1:20" ht="57.75" customHeight="1">
      <c r="A67" s="358" t="s">
        <v>69</v>
      </c>
      <c r="B67" s="359" t="s">
        <v>116</v>
      </c>
      <c r="C67" s="352" t="s">
        <v>585</v>
      </c>
      <c r="D67" s="360" t="s">
        <v>102</v>
      </c>
      <c r="E67" s="360" t="s">
        <v>17</v>
      </c>
      <c r="F67" s="360" t="s">
        <v>104</v>
      </c>
      <c r="G67" s="360" t="s">
        <v>113</v>
      </c>
      <c r="H67" s="360" t="s">
        <v>5789</v>
      </c>
      <c r="I67" s="360" t="s">
        <v>5818</v>
      </c>
      <c r="J67" s="360">
        <v>7</v>
      </c>
      <c r="K67" s="361" t="s">
        <v>5791</v>
      </c>
      <c r="L67" s="362">
        <v>44403</v>
      </c>
      <c r="M67" s="362">
        <v>44513</v>
      </c>
      <c r="N67" s="360" t="s">
        <v>5787</v>
      </c>
      <c r="O67" s="361" t="s">
        <v>5786</v>
      </c>
      <c r="P67" s="2" t="s">
        <v>5602</v>
      </c>
      <c r="Q67" s="9" t="s">
        <v>5601</v>
      </c>
      <c r="R67" s="360" t="s">
        <v>5817</v>
      </c>
      <c r="S67" s="353">
        <v>44372</v>
      </c>
      <c r="T67" s="361"/>
    </row>
    <row r="68" spans="1:20" ht="57.75" customHeight="1">
      <c r="A68" s="358" t="s">
        <v>69</v>
      </c>
      <c r="B68" s="359" t="s">
        <v>116</v>
      </c>
      <c r="C68" s="352" t="s">
        <v>585</v>
      </c>
      <c r="D68" s="360" t="s">
        <v>102</v>
      </c>
      <c r="E68" s="360" t="s">
        <v>17</v>
      </c>
      <c r="F68" s="360" t="s">
        <v>104</v>
      </c>
      <c r="G68" s="360" t="s">
        <v>113</v>
      </c>
      <c r="H68" s="360" t="s">
        <v>5789</v>
      </c>
      <c r="I68" s="360" t="s">
        <v>944</v>
      </c>
      <c r="J68" s="360">
        <v>7</v>
      </c>
      <c r="K68" s="361" t="s">
        <v>5791</v>
      </c>
      <c r="L68" s="362">
        <v>44403</v>
      </c>
      <c r="M68" s="362">
        <v>44513</v>
      </c>
      <c r="N68" s="360" t="s">
        <v>5787</v>
      </c>
      <c r="O68" s="361" t="s">
        <v>5786</v>
      </c>
      <c r="P68" s="2" t="s">
        <v>5602</v>
      </c>
      <c r="Q68" s="9" t="s">
        <v>5601</v>
      </c>
      <c r="R68" s="360" t="s">
        <v>5816</v>
      </c>
      <c r="S68" s="353">
        <v>44372</v>
      </c>
      <c r="T68" s="361"/>
    </row>
    <row r="69" spans="1:20" ht="57.75" customHeight="1">
      <c r="A69" s="358" t="s">
        <v>69</v>
      </c>
      <c r="B69" s="359" t="s">
        <v>116</v>
      </c>
      <c r="C69" s="352" t="s">
        <v>585</v>
      </c>
      <c r="D69" s="360" t="s">
        <v>102</v>
      </c>
      <c r="E69" s="360" t="s">
        <v>17</v>
      </c>
      <c r="F69" s="360" t="s">
        <v>104</v>
      </c>
      <c r="G69" s="360" t="s">
        <v>113</v>
      </c>
      <c r="H69" s="360" t="s">
        <v>5789</v>
      </c>
      <c r="I69" s="360" t="s">
        <v>5815</v>
      </c>
      <c r="J69" s="360">
        <v>7</v>
      </c>
      <c r="K69" s="361" t="s">
        <v>5791</v>
      </c>
      <c r="L69" s="362">
        <v>44403</v>
      </c>
      <c r="M69" s="362">
        <v>44513</v>
      </c>
      <c r="N69" s="360" t="s">
        <v>5787</v>
      </c>
      <c r="O69" s="361" t="s">
        <v>5786</v>
      </c>
      <c r="P69" s="2" t="s">
        <v>5602</v>
      </c>
      <c r="Q69" s="9" t="s">
        <v>5601</v>
      </c>
      <c r="R69" s="360" t="s">
        <v>5814</v>
      </c>
      <c r="S69" s="353">
        <v>44372</v>
      </c>
      <c r="T69" s="363"/>
    </row>
    <row r="70" spans="1:20" ht="57.75" customHeight="1">
      <c r="A70" s="358" t="s">
        <v>69</v>
      </c>
      <c r="B70" s="359" t="s">
        <v>116</v>
      </c>
      <c r="C70" s="352" t="s">
        <v>585</v>
      </c>
      <c r="D70" s="360" t="s">
        <v>102</v>
      </c>
      <c r="E70" s="360" t="s">
        <v>17</v>
      </c>
      <c r="F70" s="360" t="s">
        <v>104</v>
      </c>
      <c r="G70" s="360" t="s">
        <v>113</v>
      </c>
      <c r="H70" s="360" t="s">
        <v>5789</v>
      </c>
      <c r="I70" s="360" t="s">
        <v>5813</v>
      </c>
      <c r="J70" s="360">
        <v>4</v>
      </c>
      <c r="K70" s="361" t="s">
        <v>5791</v>
      </c>
      <c r="L70" s="362">
        <v>44403</v>
      </c>
      <c r="M70" s="362">
        <v>44513</v>
      </c>
      <c r="N70" s="360" t="s">
        <v>5787</v>
      </c>
      <c r="O70" s="361" t="s">
        <v>5786</v>
      </c>
      <c r="P70" s="2" t="s">
        <v>5602</v>
      </c>
      <c r="Q70" s="9" t="s">
        <v>5601</v>
      </c>
      <c r="R70" s="360" t="s">
        <v>5812</v>
      </c>
      <c r="S70" s="353">
        <v>44372</v>
      </c>
      <c r="T70" s="363"/>
    </row>
    <row r="71" spans="1:20" ht="57.75" customHeight="1">
      <c r="A71" s="358" t="s">
        <v>69</v>
      </c>
      <c r="B71" s="359" t="s">
        <v>116</v>
      </c>
      <c r="C71" s="352" t="s">
        <v>585</v>
      </c>
      <c r="D71" s="360" t="s">
        <v>102</v>
      </c>
      <c r="E71" s="360" t="s">
        <v>17</v>
      </c>
      <c r="F71" s="360" t="s">
        <v>104</v>
      </c>
      <c r="G71" s="360" t="s">
        <v>113</v>
      </c>
      <c r="H71" s="360" t="s">
        <v>5789</v>
      </c>
      <c r="I71" s="360" t="s">
        <v>5811</v>
      </c>
      <c r="J71" s="360">
        <v>4</v>
      </c>
      <c r="K71" s="361" t="s">
        <v>5791</v>
      </c>
      <c r="L71" s="362">
        <v>44403</v>
      </c>
      <c r="M71" s="362">
        <v>44513</v>
      </c>
      <c r="N71" s="360" t="s">
        <v>5787</v>
      </c>
      <c r="O71" s="361" t="s">
        <v>5786</v>
      </c>
      <c r="P71" s="2" t="s">
        <v>5602</v>
      </c>
      <c r="Q71" s="9" t="s">
        <v>5601</v>
      </c>
      <c r="R71" s="360" t="s">
        <v>5810</v>
      </c>
      <c r="S71" s="353">
        <v>44372</v>
      </c>
      <c r="T71" s="363"/>
    </row>
    <row r="72" spans="1:20" ht="57.75" customHeight="1">
      <c r="A72" s="358" t="s">
        <v>69</v>
      </c>
      <c r="B72" s="359" t="s">
        <v>116</v>
      </c>
      <c r="C72" s="352" t="s">
        <v>585</v>
      </c>
      <c r="D72" s="360" t="s">
        <v>102</v>
      </c>
      <c r="E72" s="360" t="s">
        <v>17</v>
      </c>
      <c r="F72" s="360" t="s">
        <v>104</v>
      </c>
      <c r="G72" s="360" t="s">
        <v>113</v>
      </c>
      <c r="H72" s="360" t="s">
        <v>5789</v>
      </c>
      <c r="I72" s="360" t="s">
        <v>5809</v>
      </c>
      <c r="J72" s="360">
        <v>4</v>
      </c>
      <c r="K72" s="361" t="s">
        <v>5791</v>
      </c>
      <c r="L72" s="362">
        <v>44403</v>
      </c>
      <c r="M72" s="362">
        <v>44513</v>
      </c>
      <c r="N72" s="360" t="s">
        <v>5787</v>
      </c>
      <c r="O72" s="361" t="s">
        <v>5786</v>
      </c>
      <c r="P72" s="2" t="s">
        <v>5602</v>
      </c>
      <c r="Q72" s="9" t="s">
        <v>5601</v>
      </c>
      <c r="R72" s="360" t="s">
        <v>5808</v>
      </c>
      <c r="S72" s="353">
        <v>44372</v>
      </c>
      <c r="T72" s="363"/>
    </row>
    <row r="73" spans="1:20" ht="57.75" customHeight="1">
      <c r="A73" s="358" t="s">
        <v>69</v>
      </c>
      <c r="B73" s="359" t="s">
        <v>116</v>
      </c>
      <c r="C73" s="352" t="s">
        <v>585</v>
      </c>
      <c r="D73" s="360" t="s">
        <v>102</v>
      </c>
      <c r="E73" s="360" t="s">
        <v>17</v>
      </c>
      <c r="F73" s="360" t="s">
        <v>104</v>
      </c>
      <c r="G73" s="360" t="s">
        <v>113</v>
      </c>
      <c r="H73" s="360" t="s">
        <v>5789</v>
      </c>
      <c r="I73" s="360" t="s">
        <v>5807</v>
      </c>
      <c r="J73" s="360">
        <v>4</v>
      </c>
      <c r="K73" s="361" t="s">
        <v>5791</v>
      </c>
      <c r="L73" s="362">
        <v>44403</v>
      </c>
      <c r="M73" s="362">
        <v>44513</v>
      </c>
      <c r="N73" s="360" t="s">
        <v>5787</v>
      </c>
      <c r="O73" s="361" t="s">
        <v>5786</v>
      </c>
      <c r="P73" s="2" t="s">
        <v>5602</v>
      </c>
      <c r="Q73" s="9" t="s">
        <v>5601</v>
      </c>
      <c r="R73" s="360" t="s">
        <v>5806</v>
      </c>
      <c r="S73" s="353">
        <v>44372</v>
      </c>
      <c r="T73" s="363"/>
    </row>
    <row r="74" spans="1:20" ht="57.75" customHeight="1">
      <c r="A74" s="358" t="s">
        <v>69</v>
      </c>
      <c r="B74" s="359" t="s">
        <v>116</v>
      </c>
      <c r="C74" s="352" t="s">
        <v>585</v>
      </c>
      <c r="D74" s="360" t="s">
        <v>102</v>
      </c>
      <c r="E74" s="360" t="s">
        <v>17</v>
      </c>
      <c r="F74" s="360" t="s">
        <v>104</v>
      </c>
      <c r="G74" s="360" t="s">
        <v>113</v>
      </c>
      <c r="H74" s="360" t="s">
        <v>5789</v>
      </c>
      <c r="I74" s="360" t="s">
        <v>5805</v>
      </c>
      <c r="J74" s="360">
        <v>4</v>
      </c>
      <c r="K74" s="361" t="s">
        <v>5791</v>
      </c>
      <c r="L74" s="362">
        <v>44403</v>
      </c>
      <c r="M74" s="362">
        <v>44513</v>
      </c>
      <c r="N74" s="360" t="s">
        <v>5787</v>
      </c>
      <c r="O74" s="361" t="s">
        <v>5786</v>
      </c>
      <c r="P74" s="2" t="s">
        <v>5602</v>
      </c>
      <c r="Q74" s="9" t="s">
        <v>5601</v>
      </c>
      <c r="R74" s="360" t="s">
        <v>5804</v>
      </c>
      <c r="S74" s="353">
        <v>44372</v>
      </c>
      <c r="T74" s="363"/>
    </row>
    <row r="75" spans="1:20" ht="57.75" customHeight="1">
      <c r="A75" s="358" t="s">
        <v>69</v>
      </c>
      <c r="B75" s="359" t="s">
        <v>116</v>
      </c>
      <c r="C75" s="352" t="s">
        <v>585</v>
      </c>
      <c r="D75" s="360" t="s">
        <v>102</v>
      </c>
      <c r="E75" s="360" t="s">
        <v>17</v>
      </c>
      <c r="F75" s="360" t="s">
        <v>104</v>
      </c>
      <c r="G75" s="360" t="s">
        <v>113</v>
      </c>
      <c r="H75" s="360" t="s">
        <v>5789</v>
      </c>
      <c r="I75" s="360" t="s">
        <v>3974</v>
      </c>
      <c r="J75" s="360">
        <v>4</v>
      </c>
      <c r="K75" s="361" t="s">
        <v>5791</v>
      </c>
      <c r="L75" s="362">
        <v>44403</v>
      </c>
      <c r="M75" s="362">
        <v>44513</v>
      </c>
      <c r="N75" s="360" t="s">
        <v>5787</v>
      </c>
      <c r="O75" s="361" t="s">
        <v>5786</v>
      </c>
      <c r="P75" s="2" t="s">
        <v>5602</v>
      </c>
      <c r="Q75" s="9" t="s">
        <v>5601</v>
      </c>
      <c r="R75" s="360" t="s">
        <v>5803</v>
      </c>
      <c r="S75" s="353">
        <v>44372</v>
      </c>
      <c r="T75" s="363"/>
    </row>
    <row r="76" spans="1:20" ht="57.75" customHeight="1">
      <c r="A76" s="358" t="s">
        <v>69</v>
      </c>
      <c r="B76" s="359" t="s">
        <v>116</v>
      </c>
      <c r="C76" s="352" t="s">
        <v>585</v>
      </c>
      <c r="D76" s="360" t="s">
        <v>102</v>
      </c>
      <c r="E76" s="360" t="s">
        <v>17</v>
      </c>
      <c r="F76" s="360" t="s">
        <v>104</v>
      </c>
      <c r="G76" s="360" t="s">
        <v>113</v>
      </c>
      <c r="H76" s="360" t="s">
        <v>5789</v>
      </c>
      <c r="I76" s="360" t="s">
        <v>5802</v>
      </c>
      <c r="J76" s="360">
        <v>4</v>
      </c>
      <c r="K76" s="361" t="s">
        <v>5791</v>
      </c>
      <c r="L76" s="362">
        <v>44403</v>
      </c>
      <c r="M76" s="362">
        <v>44513</v>
      </c>
      <c r="N76" s="360" t="s">
        <v>5787</v>
      </c>
      <c r="O76" s="361" t="s">
        <v>5786</v>
      </c>
      <c r="P76" s="2" t="s">
        <v>5602</v>
      </c>
      <c r="Q76" s="9" t="s">
        <v>5601</v>
      </c>
      <c r="R76" s="360" t="s">
        <v>5801</v>
      </c>
      <c r="S76" s="353">
        <v>44372</v>
      </c>
      <c r="T76" s="363"/>
    </row>
    <row r="77" spans="1:20" ht="57.75" customHeight="1">
      <c r="A77" s="358" t="s">
        <v>69</v>
      </c>
      <c r="B77" s="359" t="s">
        <v>116</v>
      </c>
      <c r="C77" s="352" t="s">
        <v>585</v>
      </c>
      <c r="D77" s="360" t="s">
        <v>102</v>
      </c>
      <c r="E77" s="360" t="s">
        <v>17</v>
      </c>
      <c r="F77" s="360" t="s">
        <v>104</v>
      </c>
      <c r="G77" s="360" t="s">
        <v>113</v>
      </c>
      <c r="H77" s="360" t="s">
        <v>5789</v>
      </c>
      <c r="I77" s="360" t="s">
        <v>5800</v>
      </c>
      <c r="J77" s="360">
        <v>2</v>
      </c>
      <c r="K77" s="361" t="s">
        <v>5791</v>
      </c>
      <c r="L77" s="362">
        <v>44403</v>
      </c>
      <c r="M77" s="362">
        <v>44513</v>
      </c>
      <c r="N77" s="360" t="s">
        <v>5787</v>
      </c>
      <c r="O77" s="361" t="s">
        <v>5786</v>
      </c>
      <c r="P77" s="2" t="s">
        <v>5602</v>
      </c>
      <c r="Q77" s="9" t="s">
        <v>5601</v>
      </c>
      <c r="R77" s="360" t="s">
        <v>5799</v>
      </c>
      <c r="S77" s="353">
        <v>44372</v>
      </c>
      <c r="T77" s="363"/>
    </row>
    <row r="78" spans="1:20" ht="57.75" customHeight="1">
      <c r="A78" s="358" t="s">
        <v>69</v>
      </c>
      <c r="B78" s="359" t="s">
        <v>116</v>
      </c>
      <c r="C78" s="352" t="s">
        <v>585</v>
      </c>
      <c r="D78" s="360" t="s">
        <v>102</v>
      </c>
      <c r="E78" s="360" t="s">
        <v>17</v>
      </c>
      <c r="F78" s="360" t="s">
        <v>104</v>
      </c>
      <c r="G78" s="360" t="s">
        <v>113</v>
      </c>
      <c r="H78" s="360" t="s">
        <v>5789</v>
      </c>
      <c r="I78" s="360" t="s">
        <v>5798</v>
      </c>
      <c r="J78" s="360">
        <v>2</v>
      </c>
      <c r="K78" s="361" t="s">
        <v>5791</v>
      </c>
      <c r="L78" s="362">
        <v>44403</v>
      </c>
      <c r="M78" s="362">
        <v>44513</v>
      </c>
      <c r="N78" s="360" t="s">
        <v>5787</v>
      </c>
      <c r="O78" s="361" t="s">
        <v>5786</v>
      </c>
      <c r="P78" s="2" t="s">
        <v>5602</v>
      </c>
      <c r="Q78" s="9" t="s">
        <v>5601</v>
      </c>
      <c r="R78" s="360" t="s">
        <v>5797</v>
      </c>
      <c r="S78" s="353">
        <v>44372</v>
      </c>
      <c r="T78" s="363"/>
    </row>
    <row r="79" spans="1:20" ht="57.75" customHeight="1">
      <c r="A79" s="358" t="s">
        <v>69</v>
      </c>
      <c r="B79" s="359" t="s">
        <v>116</v>
      </c>
      <c r="C79" s="352" t="s">
        <v>585</v>
      </c>
      <c r="D79" s="360" t="s">
        <v>102</v>
      </c>
      <c r="E79" s="360" t="s">
        <v>17</v>
      </c>
      <c r="F79" s="360" t="s">
        <v>104</v>
      </c>
      <c r="G79" s="360" t="s">
        <v>113</v>
      </c>
      <c r="H79" s="360" t="s">
        <v>5789</v>
      </c>
      <c r="I79" s="360" t="s">
        <v>5796</v>
      </c>
      <c r="J79" s="360">
        <v>2</v>
      </c>
      <c r="K79" s="361" t="s">
        <v>5791</v>
      </c>
      <c r="L79" s="362">
        <v>44403</v>
      </c>
      <c r="M79" s="362">
        <v>44513</v>
      </c>
      <c r="N79" s="360" t="s">
        <v>5787</v>
      </c>
      <c r="O79" s="361" t="s">
        <v>5786</v>
      </c>
      <c r="P79" s="2" t="s">
        <v>5602</v>
      </c>
      <c r="Q79" s="9" t="s">
        <v>5601</v>
      </c>
      <c r="R79" s="360" t="s">
        <v>5795</v>
      </c>
      <c r="S79" s="353">
        <v>44372</v>
      </c>
      <c r="T79" s="363"/>
    </row>
    <row r="80" spans="1:20" ht="57.75" customHeight="1">
      <c r="A80" s="358" t="s">
        <v>69</v>
      </c>
      <c r="B80" s="359" t="s">
        <v>116</v>
      </c>
      <c r="C80" s="352" t="s">
        <v>585</v>
      </c>
      <c r="D80" s="360" t="s">
        <v>102</v>
      </c>
      <c r="E80" s="360" t="s">
        <v>17</v>
      </c>
      <c r="F80" s="360" t="s">
        <v>104</v>
      </c>
      <c r="G80" s="360" t="s">
        <v>113</v>
      </c>
      <c r="H80" s="360" t="s">
        <v>5789</v>
      </c>
      <c r="I80" s="360" t="s">
        <v>5794</v>
      </c>
      <c r="J80" s="360">
        <v>2</v>
      </c>
      <c r="K80" s="361" t="s">
        <v>5791</v>
      </c>
      <c r="L80" s="362">
        <v>44403</v>
      </c>
      <c r="M80" s="362">
        <v>44513</v>
      </c>
      <c r="N80" s="360" t="s">
        <v>5787</v>
      </c>
      <c r="O80" s="361" t="s">
        <v>5786</v>
      </c>
      <c r="P80" s="2" t="s">
        <v>5602</v>
      </c>
      <c r="Q80" s="9" t="s">
        <v>5601</v>
      </c>
      <c r="R80" s="360" t="s">
        <v>5793</v>
      </c>
      <c r="S80" s="353">
        <v>44372</v>
      </c>
      <c r="T80" s="363"/>
    </row>
    <row r="81" spans="1:20" ht="57.75" customHeight="1">
      <c r="A81" s="358" t="s">
        <v>69</v>
      </c>
      <c r="B81" s="359" t="s">
        <v>116</v>
      </c>
      <c r="C81" s="352" t="s">
        <v>585</v>
      </c>
      <c r="D81" s="360" t="s">
        <v>102</v>
      </c>
      <c r="E81" s="360" t="s">
        <v>17</v>
      </c>
      <c r="F81" s="360" t="s">
        <v>104</v>
      </c>
      <c r="G81" s="360" t="s">
        <v>113</v>
      </c>
      <c r="H81" s="360" t="s">
        <v>5789</v>
      </c>
      <c r="I81" s="360" t="s">
        <v>5792</v>
      </c>
      <c r="J81" s="360">
        <v>2</v>
      </c>
      <c r="K81" s="361" t="s">
        <v>5791</v>
      </c>
      <c r="L81" s="362">
        <v>44403</v>
      </c>
      <c r="M81" s="362">
        <v>44513</v>
      </c>
      <c r="N81" s="360" t="s">
        <v>5787</v>
      </c>
      <c r="O81" s="361" t="s">
        <v>5786</v>
      </c>
      <c r="P81" s="2" t="s">
        <v>5602</v>
      </c>
      <c r="Q81" s="9" t="s">
        <v>5601</v>
      </c>
      <c r="R81" s="360" t="s">
        <v>5790</v>
      </c>
      <c r="S81" s="353">
        <v>44372</v>
      </c>
      <c r="T81" s="363"/>
    </row>
    <row r="82" spans="1:20" ht="57.75" customHeight="1">
      <c r="A82" s="358" t="s">
        <v>69</v>
      </c>
      <c r="B82" s="359" t="s">
        <v>116</v>
      </c>
      <c r="C82" s="352" t="s">
        <v>585</v>
      </c>
      <c r="D82" s="360" t="s">
        <v>102</v>
      </c>
      <c r="E82" s="360" t="s">
        <v>17</v>
      </c>
      <c r="F82" s="360" t="s">
        <v>104</v>
      </c>
      <c r="G82" s="360" t="s">
        <v>113</v>
      </c>
      <c r="H82" s="360" t="s">
        <v>5789</v>
      </c>
      <c r="I82" s="360" t="s">
        <v>5788</v>
      </c>
      <c r="J82" s="360">
        <v>2</v>
      </c>
      <c r="K82" s="361" t="s">
        <v>5621</v>
      </c>
      <c r="L82" s="362">
        <v>44403</v>
      </c>
      <c r="M82" s="362">
        <v>44513</v>
      </c>
      <c r="N82" s="360" t="s">
        <v>5787</v>
      </c>
      <c r="O82" s="361" t="s">
        <v>5786</v>
      </c>
      <c r="P82" s="2" t="s">
        <v>5602</v>
      </c>
      <c r="Q82" s="9" t="s">
        <v>5601</v>
      </c>
      <c r="R82" s="360" t="s">
        <v>5785</v>
      </c>
      <c r="S82" s="353">
        <v>44372</v>
      </c>
      <c r="T82" s="363"/>
    </row>
    <row r="83" spans="1:20" ht="57.75" customHeight="1">
      <c r="A83" s="355" t="s">
        <v>69</v>
      </c>
      <c r="B83" s="356" t="s">
        <v>116</v>
      </c>
      <c r="C83" s="352" t="s">
        <v>585</v>
      </c>
      <c r="D83" s="352" t="s">
        <v>102</v>
      </c>
      <c r="E83" s="352" t="s">
        <v>17</v>
      </c>
      <c r="F83" s="352" t="s">
        <v>104</v>
      </c>
      <c r="G83" s="352" t="s">
        <v>113</v>
      </c>
      <c r="H83" s="352" t="s">
        <v>5746</v>
      </c>
      <c r="I83" s="77" t="s">
        <v>5784</v>
      </c>
      <c r="J83" s="352">
        <v>3</v>
      </c>
      <c r="K83" s="76" t="s">
        <v>5744</v>
      </c>
      <c r="L83" s="15">
        <v>44403</v>
      </c>
      <c r="M83" s="352" t="s">
        <v>5773</v>
      </c>
      <c r="N83" s="352" t="s">
        <v>5783</v>
      </c>
      <c r="O83" s="364" t="s">
        <v>5782</v>
      </c>
      <c r="P83" s="2" t="s">
        <v>5602</v>
      </c>
      <c r="Q83" s="9" t="s">
        <v>5601</v>
      </c>
      <c r="R83" s="365" t="s">
        <v>5781</v>
      </c>
      <c r="S83" s="353">
        <v>44372</v>
      </c>
      <c r="T83" s="365" t="s">
        <v>5780</v>
      </c>
    </row>
    <row r="84" spans="1:20" ht="57.75" customHeight="1">
      <c r="A84" s="355" t="s">
        <v>69</v>
      </c>
      <c r="B84" s="356" t="s">
        <v>116</v>
      </c>
      <c r="C84" s="352" t="s">
        <v>585</v>
      </c>
      <c r="D84" s="352" t="s">
        <v>102</v>
      </c>
      <c r="E84" s="352" t="s">
        <v>17</v>
      </c>
      <c r="F84" s="352" t="s">
        <v>104</v>
      </c>
      <c r="G84" s="352" t="s">
        <v>113</v>
      </c>
      <c r="H84" s="352" t="s">
        <v>5746</v>
      </c>
      <c r="I84" s="77" t="s">
        <v>5779</v>
      </c>
      <c r="J84" s="352">
        <v>4</v>
      </c>
      <c r="K84" s="76" t="s">
        <v>5744</v>
      </c>
      <c r="L84" s="15">
        <v>44403</v>
      </c>
      <c r="M84" s="352" t="s">
        <v>5773</v>
      </c>
      <c r="N84" s="352" t="s">
        <v>5778</v>
      </c>
      <c r="O84" s="364" t="s">
        <v>5777</v>
      </c>
      <c r="P84" s="2" t="s">
        <v>5602</v>
      </c>
      <c r="Q84" s="9" t="s">
        <v>5601</v>
      </c>
      <c r="R84" s="365" t="s">
        <v>5776</v>
      </c>
      <c r="S84" s="353">
        <v>44372</v>
      </c>
      <c r="T84" s="365" t="s">
        <v>5775</v>
      </c>
    </row>
    <row r="85" spans="1:20" ht="57.75" customHeight="1">
      <c r="A85" s="355" t="s">
        <v>69</v>
      </c>
      <c r="B85" s="356" t="s">
        <v>116</v>
      </c>
      <c r="C85" s="352" t="s">
        <v>585</v>
      </c>
      <c r="D85" s="352" t="s">
        <v>102</v>
      </c>
      <c r="E85" s="352" t="s">
        <v>17</v>
      </c>
      <c r="F85" s="352" t="s">
        <v>104</v>
      </c>
      <c r="G85" s="352" t="s">
        <v>113</v>
      </c>
      <c r="H85" s="352" t="s">
        <v>5746</v>
      </c>
      <c r="I85" s="77" t="s">
        <v>5774</v>
      </c>
      <c r="J85" s="352">
        <v>4</v>
      </c>
      <c r="K85" s="76" t="s">
        <v>5744</v>
      </c>
      <c r="L85" s="15">
        <v>44403</v>
      </c>
      <c r="M85" s="352" t="s">
        <v>5773</v>
      </c>
      <c r="N85" s="352" t="s">
        <v>5772</v>
      </c>
      <c r="O85" s="364" t="s">
        <v>5771</v>
      </c>
      <c r="P85" s="2" t="s">
        <v>5602</v>
      </c>
      <c r="Q85" s="9" t="s">
        <v>5601</v>
      </c>
      <c r="R85" s="365" t="s">
        <v>5770</v>
      </c>
      <c r="S85" s="353">
        <v>44372</v>
      </c>
      <c r="T85" s="365" t="s">
        <v>5769</v>
      </c>
    </row>
    <row r="86" spans="1:20" ht="57.75" customHeight="1">
      <c r="A86" s="355" t="s">
        <v>69</v>
      </c>
      <c r="B86" s="356" t="s">
        <v>116</v>
      </c>
      <c r="C86" s="352" t="s">
        <v>585</v>
      </c>
      <c r="D86" s="352" t="s">
        <v>102</v>
      </c>
      <c r="E86" s="352" t="s">
        <v>17</v>
      </c>
      <c r="F86" s="352" t="s">
        <v>104</v>
      </c>
      <c r="G86" s="352" t="s">
        <v>113</v>
      </c>
      <c r="H86" s="352" t="s">
        <v>5746</v>
      </c>
      <c r="I86" s="77" t="s">
        <v>5768</v>
      </c>
      <c r="J86" s="352">
        <v>4</v>
      </c>
      <c r="K86" s="76" t="s">
        <v>5744</v>
      </c>
      <c r="L86" s="15">
        <v>44403</v>
      </c>
      <c r="M86" s="352" t="s">
        <v>5767</v>
      </c>
      <c r="N86" s="352" t="s">
        <v>5766</v>
      </c>
      <c r="O86" s="364" t="s">
        <v>5765</v>
      </c>
      <c r="P86" s="2" t="s">
        <v>5602</v>
      </c>
      <c r="Q86" s="9" t="s">
        <v>5601</v>
      </c>
      <c r="R86" s="365" t="s">
        <v>5764</v>
      </c>
      <c r="S86" s="353">
        <v>44372</v>
      </c>
      <c r="T86" s="366" t="s">
        <v>5763</v>
      </c>
    </row>
    <row r="87" spans="1:20" ht="57.75" customHeight="1">
      <c r="A87" s="355" t="s">
        <v>69</v>
      </c>
      <c r="B87" s="356" t="s">
        <v>116</v>
      </c>
      <c r="C87" s="352" t="s">
        <v>585</v>
      </c>
      <c r="D87" s="352" t="s">
        <v>102</v>
      </c>
      <c r="E87" s="352" t="s">
        <v>17</v>
      </c>
      <c r="F87" s="352" t="s">
        <v>104</v>
      </c>
      <c r="G87" s="352" t="s">
        <v>113</v>
      </c>
      <c r="H87" s="352" t="s">
        <v>5746</v>
      </c>
      <c r="I87" s="77" t="s">
        <v>5762</v>
      </c>
      <c r="J87" s="352">
        <v>5</v>
      </c>
      <c r="K87" s="76" t="s">
        <v>5744</v>
      </c>
      <c r="L87" s="352" t="s">
        <v>5761</v>
      </c>
      <c r="M87" s="352" t="s">
        <v>5760</v>
      </c>
      <c r="N87" s="352" t="s">
        <v>5759</v>
      </c>
      <c r="O87" s="364" t="s">
        <v>5758</v>
      </c>
      <c r="P87" s="2" t="s">
        <v>5602</v>
      </c>
      <c r="Q87" s="9" t="s">
        <v>5601</v>
      </c>
      <c r="R87" s="365" t="s">
        <v>5757</v>
      </c>
      <c r="S87" s="353">
        <v>44372</v>
      </c>
      <c r="T87" s="366" t="s">
        <v>5756</v>
      </c>
    </row>
    <row r="88" spans="1:20" ht="57.75" customHeight="1">
      <c r="A88" s="355" t="s">
        <v>69</v>
      </c>
      <c r="B88" s="356" t="s">
        <v>116</v>
      </c>
      <c r="C88" s="352" t="s">
        <v>585</v>
      </c>
      <c r="D88" s="352" t="s">
        <v>102</v>
      </c>
      <c r="E88" s="352" t="s">
        <v>17</v>
      </c>
      <c r="F88" s="352" t="s">
        <v>104</v>
      </c>
      <c r="G88" s="352" t="s">
        <v>113</v>
      </c>
      <c r="H88" s="352" t="s">
        <v>5746</v>
      </c>
      <c r="I88" s="77" t="s">
        <v>5755</v>
      </c>
      <c r="J88" s="352">
        <v>5</v>
      </c>
      <c r="K88" s="76" t="s">
        <v>5744</v>
      </c>
      <c r="L88" s="367">
        <v>44407</v>
      </c>
      <c r="M88" s="367">
        <v>44510</v>
      </c>
      <c r="N88" s="352" t="s">
        <v>5754</v>
      </c>
      <c r="O88" s="78" t="s">
        <v>5753</v>
      </c>
      <c r="P88" s="2" t="s">
        <v>5602</v>
      </c>
      <c r="Q88" s="9" t="s">
        <v>5601</v>
      </c>
      <c r="R88" s="365" t="s">
        <v>5752</v>
      </c>
      <c r="S88" s="353">
        <v>44372</v>
      </c>
      <c r="T88" s="368" t="s">
        <v>5751</v>
      </c>
    </row>
    <row r="89" spans="1:20" ht="57.75" customHeight="1">
      <c r="A89" s="355" t="s">
        <v>69</v>
      </c>
      <c r="B89" s="356" t="s">
        <v>116</v>
      </c>
      <c r="C89" s="352" t="s">
        <v>585</v>
      </c>
      <c r="D89" s="352" t="s">
        <v>102</v>
      </c>
      <c r="E89" s="352" t="s">
        <v>17</v>
      </c>
      <c r="F89" s="352" t="s">
        <v>104</v>
      </c>
      <c r="G89" s="352" t="s">
        <v>113</v>
      </c>
      <c r="H89" s="352" t="s">
        <v>5746</v>
      </c>
      <c r="I89" s="77" t="s">
        <v>5750</v>
      </c>
      <c r="J89" s="352">
        <v>5</v>
      </c>
      <c r="K89" s="76" t="s">
        <v>5744</v>
      </c>
      <c r="L89" s="367">
        <v>44404</v>
      </c>
      <c r="M89" s="369">
        <v>44509</v>
      </c>
      <c r="N89" s="352" t="s">
        <v>5749</v>
      </c>
      <c r="O89" s="364" t="s">
        <v>5748</v>
      </c>
      <c r="P89" s="2" t="s">
        <v>5602</v>
      </c>
      <c r="Q89" s="9" t="s">
        <v>5601</v>
      </c>
      <c r="R89" s="365" t="s">
        <v>5747</v>
      </c>
      <c r="S89" s="353">
        <v>44372</v>
      </c>
      <c r="T89" s="370" t="s">
        <v>7941</v>
      </c>
    </row>
    <row r="90" spans="1:20" ht="57.75" customHeight="1">
      <c r="A90" s="355" t="s">
        <v>69</v>
      </c>
      <c r="B90" s="356" t="s">
        <v>116</v>
      </c>
      <c r="C90" s="352" t="s">
        <v>585</v>
      </c>
      <c r="D90" s="352" t="s">
        <v>102</v>
      </c>
      <c r="E90" s="352" t="s">
        <v>17</v>
      </c>
      <c r="F90" s="352" t="s">
        <v>104</v>
      </c>
      <c r="G90" s="352" t="s">
        <v>113</v>
      </c>
      <c r="H90" s="352" t="s">
        <v>5746</v>
      </c>
      <c r="I90" s="77" t="s">
        <v>5745</v>
      </c>
      <c r="J90" s="352">
        <v>3</v>
      </c>
      <c r="K90" s="76" t="s">
        <v>5744</v>
      </c>
      <c r="L90" s="367">
        <v>44403</v>
      </c>
      <c r="M90" s="369">
        <v>44509</v>
      </c>
      <c r="N90" s="352" t="s">
        <v>5743</v>
      </c>
      <c r="O90" s="78" t="s">
        <v>5742</v>
      </c>
      <c r="P90" s="2" t="s">
        <v>5602</v>
      </c>
      <c r="Q90" s="9" t="s">
        <v>5601</v>
      </c>
      <c r="R90" s="365" t="s">
        <v>5741</v>
      </c>
      <c r="S90" s="353">
        <v>44372</v>
      </c>
      <c r="T90" s="365" t="s">
        <v>7942</v>
      </c>
    </row>
    <row r="91" spans="1:20" s="16" customFormat="1" ht="63.75">
      <c r="A91" s="12" t="s">
        <v>69</v>
      </c>
      <c r="B91" s="13" t="s">
        <v>116</v>
      </c>
      <c r="C91" s="14" t="s">
        <v>5610</v>
      </c>
      <c r="D91" s="14" t="s">
        <v>102</v>
      </c>
      <c r="E91" s="352" t="s">
        <v>17</v>
      </c>
      <c r="F91" s="14" t="s">
        <v>104</v>
      </c>
      <c r="G91" s="14" t="s">
        <v>113</v>
      </c>
      <c r="H91" s="14" t="s">
        <v>134</v>
      </c>
      <c r="I91" s="2" t="s">
        <v>3367</v>
      </c>
      <c r="J91" s="14">
        <v>2</v>
      </c>
      <c r="K91" s="9" t="s">
        <v>5733</v>
      </c>
      <c r="L91" s="15">
        <v>44403</v>
      </c>
      <c r="M91" s="15">
        <v>44513</v>
      </c>
      <c r="N91" s="14" t="s">
        <v>5732</v>
      </c>
      <c r="O91" s="9" t="s">
        <v>5731</v>
      </c>
      <c r="P91" s="2" t="s">
        <v>5602</v>
      </c>
      <c r="Q91" s="9" t="s">
        <v>5601</v>
      </c>
      <c r="R91" s="14" t="s">
        <v>5736</v>
      </c>
      <c r="S91" s="353">
        <v>44372</v>
      </c>
      <c r="T91" s="9"/>
    </row>
    <row r="92" spans="1:20" s="16" customFormat="1" ht="63.75">
      <c r="A92" s="12" t="s">
        <v>69</v>
      </c>
      <c r="B92" s="13" t="s">
        <v>116</v>
      </c>
      <c r="C92" s="14" t="s">
        <v>5610</v>
      </c>
      <c r="D92" s="14" t="s">
        <v>102</v>
      </c>
      <c r="E92" s="352" t="s">
        <v>17</v>
      </c>
      <c r="F92" s="14" t="s">
        <v>104</v>
      </c>
      <c r="G92" s="14" t="s">
        <v>113</v>
      </c>
      <c r="H92" s="14" t="s">
        <v>134</v>
      </c>
      <c r="I92" s="2" t="s">
        <v>5740</v>
      </c>
      <c r="J92" s="14">
        <v>2</v>
      </c>
      <c r="K92" s="9" t="s">
        <v>5733</v>
      </c>
      <c r="L92" s="15">
        <v>44403</v>
      </c>
      <c r="M92" s="15">
        <v>44513</v>
      </c>
      <c r="N92" s="14" t="s">
        <v>5732</v>
      </c>
      <c r="O92" s="9" t="s">
        <v>5731</v>
      </c>
      <c r="P92" s="2" t="s">
        <v>5602</v>
      </c>
      <c r="Q92" s="9" t="s">
        <v>5601</v>
      </c>
      <c r="R92" s="14" t="s">
        <v>5739</v>
      </c>
      <c r="S92" s="353">
        <v>44372</v>
      </c>
      <c r="T92" s="9"/>
    </row>
    <row r="93" spans="1:20" s="16" customFormat="1" ht="63.75">
      <c r="A93" s="12" t="s">
        <v>69</v>
      </c>
      <c r="B93" s="13" t="s">
        <v>116</v>
      </c>
      <c r="C93" s="14" t="s">
        <v>5610</v>
      </c>
      <c r="D93" s="14" t="s">
        <v>102</v>
      </c>
      <c r="E93" s="352" t="s">
        <v>17</v>
      </c>
      <c r="F93" s="14" t="s">
        <v>104</v>
      </c>
      <c r="G93" s="14" t="s">
        <v>113</v>
      </c>
      <c r="H93" s="14" t="s">
        <v>134</v>
      </c>
      <c r="I93" s="2" t="s">
        <v>5738</v>
      </c>
      <c r="J93" s="14">
        <v>2</v>
      </c>
      <c r="K93" s="9" t="s">
        <v>5733</v>
      </c>
      <c r="L93" s="15">
        <v>44403</v>
      </c>
      <c r="M93" s="15">
        <v>44513</v>
      </c>
      <c r="N93" s="14" t="s">
        <v>5732</v>
      </c>
      <c r="O93" s="9" t="s">
        <v>5731</v>
      </c>
      <c r="P93" s="2" t="s">
        <v>5602</v>
      </c>
      <c r="Q93" s="9" t="s">
        <v>5601</v>
      </c>
      <c r="R93" s="14" t="s">
        <v>5737</v>
      </c>
      <c r="S93" s="353">
        <v>44372</v>
      </c>
      <c r="T93" s="9"/>
    </row>
    <row r="94" spans="1:20" s="16" customFormat="1" ht="63.75">
      <c r="A94" s="12" t="s">
        <v>69</v>
      </c>
      <c r="B94" s="13" t="s">
        <v>116</v>
      </c>
      <c r="C94" s="14" t="s">
        <v>5610</v>
      </c>
      <c r="D94" s="14" t="s">
        <v>102</v>
      </c>
      <c r="E94" s="352" t="s">
        <v>17</v>
      </c>
      <c r="F94" s="14" t="s">
        <v>104</v>
      </c>
      <c r="G94" s="14" t="s">
        <v>113</v>
      </c>
      <c r="H94" s="14" t="s">
        <v>134</v>
      </c>
      <c r="I94" s="2" t="s">
        <v>785</v>
      </c>
      <c r="J94" s="14">
        <v>2</v>
      </c>
      <c r="K94" s="9" t="s">
        <v>5733</v>
      </c>
      <c r="L94" s="15">
        <v>44403</v>
      </c>
      <c r="M94" s="15">
        <v>44513</v>
      </c>
      <c r="N94" s="14" t="s">
        <v>5732</v>
      </c>
      <c r="O94" s="9" t="s">
        <v>5731</v>
      </c>
      <c r="P94" s="2" t="s">
        <v>5602</v>
      </c>
      <c r="Q94" s="9" t="s">
        <v>5601</v>
      </c>
      <c r="R94" s="14" t="s">
        <v>5736</v>
      </c>
      <c r="S94" s="353">
        <v>44372</v>
      </c>
      <c r="T94" s="9"/>
    </row>
    <row r="95" spans="1:20" s="16" customFormat="1" ht="63.75">
      <c r="A95" s="12" t="s">
        <v>69</v>
      </c>
      <c r="B95" s="13" t="s">
        <v>116</v>
      </c>
      <c r="C95" s="14" t="s">
        <v>5610</v>
      </c>
      <c r="D95" s="14" t="s">
        <v>102</v>
      </c>
      <c r="E95" s="352" t="s">
        <v>17</v>
      </c>
      <c r="F95" s="14" t="s">
        <v>104</v>
      </c>
      <c r="G95" s="14" t="s">
        <v>113</v>
      </c>
      <c r="H95" s="14" t="s">
        <v>134</v>
      </c>
      <c r="I95" s="2" t="s">
        <v>5735</v>
      </c>
      <c r="J95" s="14">
        <v>2</v>
      </c>
      <c r="K95" s="9" t="s">
        <v>5733</v>
      </c>
      <c r="L95" s="15">
        <v>44403</v>
      </c>
      <c r="M95" s="15">
        <v>44513</v>
      </c>
      <c r="N95" s="14" t="s">
        <v>5732</v>
      </c>
      <c r="O95" s="9" t="s">
        <v>5731</v>
      </c>
      <c r="P95" s="2" t="s">
        <v>5602</v>
      </c>
      <c r="Q95" s="9" t="s">
        <v>5601</v>
      </c>
      <c r="R95" s="14" t="s">
        <v>5734</v>
      </c>
      <c r="S95" s="353">
        <v>44372</v>
      </c>
      <c r="T95" s="9"/>
    </row>
    <row r="96" spans="1:20" s="16" customFormat="1" ht="63.75">
      <c r="A96" s="12" t="s">
        <v>69</v>
      </c>
      <c r="B96" s="13" t="s">
        <v>116</v>
      </c>
      <c r="C96" s="14" t="s">
        <v>5610</v>
      </c>
      <c r="D96" s="14" t="s">
        <v>102</v>
      </c>
      <c r="E96" s="352" t="s">
        <v>17</v>
      </c>
      <c r="F96" s="14" t="s">
        <v>104</v>
      </c>
      <c r="G96" s="14" t="s">
        <v>113</v>
      </c>
      <c r="H96" s="14" t="s">
        <v>134</v>
      </c>
      <c r="I96" s="2" t="s">
        <v>1246</v>
      </c>
      <c r="J96" s="14">
        <v>2</v>
      </c>
      <c r="K96" s="9" t="s">
        <v>5733</v>
      </c>
      <c r="L96" s="15">
        <v>44403</v>
      </c>
      <c r="M96" s="15">
        <v>44513</v>
      </c>
      <c r="N96" s="14" t="s">
        <v>5732</v>
      </c>
      <c r="O96" s="9" t="s">
        <v>5731</v>
      </c>
      <c r="P96" s="2" t="s">
        <v>5602</v>
      </c>
      <c r="Q96" s="9" t="s">
        <v>5601</v>
      </c>
      <c r="R96" s="14" t="s">
        <v>5730</v>
      </c>
      <c r="S96" s="353">
        <v>44372</v>
      </c>
      <c r="T96" s="9"/>
    </row>
    <row r="97" spans="1:20" ht="57.75" customHeight="1">
      <c r="A97" s="355" t="s">
        <v>69</v>
      </c>
      <c r="B97" s="356" t="s">
        <v>116</v>
      </c>
      <c r="C97" s="352" t="s">
        <v>585</v>
      </c>
      <c r="D97" s="352" t="s">
        <v>102</v>
      </c>
      <c r="E97" s="352" t="s">
        <v>17</v>
      </c>
      <c r="F97" s="352" t="s">
        <v>105</v>
      </c>
      <c r="G97" s="352" t="s">
        <v>112</v>
      </c>
      <c r="H97" s="352" t="s">
        <v>5729</v>
      </c>
      <c r="I97" s="77" t="s">
        <v>4816</v>
      </c>
      <c r="J97" s="352">
        <v>5</v>
      </c>
      <c r="K97" s="9" t="s">
        <v>5621</v>
      </c>
      <c r="L97" s="371">
        <v>44403</v>
      </c>
      <c r="M97" s="371">
        <v>44524</v>
      </c>
      <c r="N97" s="352" t="s">
        <v>5728</v>
      </c>
      <c r="O97" s="364" t="s">
        <v>5727</v>
      </c>
      <c r="P97" s="2" t="s">
        <v>5602</v>
      </c>
      <c r="Q97" s="9" t="s">
        <v>5601</v>
      </c>
      <c r="R97" s="77" t="s">
        <v>5726</v>
      </c>
      <c r="S97" s="353">
        <v>44372</v>
      </c>
      <c r="T97" s="364" t="s">
        <v>5716</v>
      </c>
    </row>
    <row r="98" spans="1:20" ht="57.75" customHeight="1">
      <c r="A98" s="355" t="s">
        <v>69</v>
      </c>
      <c r="B98" s="356" t="s">
        <v>116</v>
      </c>
      <c r="C98" s="352" t="s">
        <v>585</v>
      </c>
      <c r="D98" s="352" t="s">
        <v>102</v>
      </c>
      <c r="E98" s="352" t="s">
        <v>17</v>
      </c>
      <c r="F98" s="352" t="s">
        <v>105</v>
      </c>
      <c r="G98" s="352" t="s">
        <v>109</v>
      </c>
      <c r="H98" s="352" t="s">
        <v>3510</v>
      </c>
      <c r="I98" s="77" t="s">
        <v>5725</v>
      </c>
      <c r="J98" s="352">
        <v>30</v>
      </c>
      <c r="K98" s="9" t="s">
        <v>5621</v>
      </c>
      <c r="L98" s="371">
        <v>44403</v>
      </c>
      <c r="M98" s="371">
        <v>44540</v>
      </c>
      <c r="N98" s="352" t="s">
        <v>5724</v>
      </c>
      <c r="O98" s="364" t="s">
        <v>5723</v>
      </c>
      <c r="P98" s="2" t="s">
        <v>5602</v>
      </c>
      <c r="Q98" s="9" t="s">
        <v>5601</v>
      </c>
      <c r="R98" s="77" t="s">
        <v>5717</v>
      </c>
      <c r="S98" s="353">
        <v>44372</v>
      </c>
      <c r="T98" s="364" t="s">
        <v>5716</v>
      </c>
    </row>
    <row r="99" spans="1:20" ht="57.75" customHeight="1">
      <c r="A99" s="355" t="s">
        <v>69</v>
      </c>
      <c r="B99" s="356" t="s">
        <v>116</v>
      </c>
      <c r="C99" s="352" t="s">
        <v>585</v>
      </c>
      <c r="D99" s="352" t="s">
        <v>102</v>
      </c>
      <c r="E99" s="352" t="s">
        <v>17</v>
      </c>
      <c r="F99" s="352" t="s">
        <v>105</v>
      </c>
      <c r="G99" s="352" t="s">
        <v>109</v>
      </c>
      <c r="H99" s="352" t="s">
        <v>5722</v>
      </c>
      <c r="I99" s="77" t="s">
        <v>5721</v>
      </c>
      <c r="J99" s="352">
        <v>10</v>
      </c>
      <c r="K99" s="9" t="s">
        <v>5621</v>
      </c>
      <c r="L99" s="371">
        <v>44403</v>
      </c>
      <c r="M99" s="352" t="s">
        <v>5720</v>
      </c>
      <c r="N99" s="352" t="s">
        <v>5719</v>
      </c>
      <c r="O99" s="364" t="s">
        <v>5718</v>
      </c>
      <c r="P99" s="2" t="s">
        <v>5602</v>
      </c>
      <c r="Q99" s="9" t="s">
        <v>5601</v>
      </c>
      <c r="R99" s="77" t="s">
        <v>5717</v>
      </c>
      <c r="S99" s="353">
        <v>44372</v>
      </c>
      <c r="T99" s="364" t="s">
        <v>5716</v>
      </c>
    </row>
    <row r="100" spans="1:20" ht="57.75" customHeight="1">
      <c r="A100" s="355" t="s">
        <v>69</v>
      </c>
      <c r="B100" s="356" t="s">
        <v>116</v>
      </c>
      <c r="C100" s="352" t="s">
        <v>585</v>
      </c>
      <c r="D100" s="352" t="s">
        <v>101</v>
      </c>
      <c r="E100" s="352" t="s">
        <v>17</v>
      </c>
      <c r="F100" s="352" t="s">
        <v>105</v>
      </c>
      <c r="G100" s="352" t="s">
        <v>112</v>
      </c>
      <c r="H100" s="352" t="s">
        <v>5715</v>
      </c>
      <c r="I100" s="77" t="s">
        <v>5714</v>
      </c>
      <c r="J100" s="352">
        <v>5</v>
      </c>
      <c r="K100" s="372" t="s">
        <v>5713</v>
      </c>
      <c r="L100" s="373">
        <v>44445</v>
      </c>
      <c r="M100" s="373">
        <v>44536</v>
      </c>
      <c r="N100" s="352" t="s">
        <v>5712</v>
      </c>
      <c r="O100" s="364" t="s">
        <v>5711</v>
      </c>
      <c r="P100" s="2" t="s">
        <v>5602</v>
      </c>
      <c r="Q100" s="9" t="s">
        <v>5601</v>
      </c>
      <c r="R100" s="77" t="s">
        <v>102</v>
      </c>
      <c r="S100" s="353">
        <v>44372</v>
      </c>
      <c r="T100" s="76" t="s">
        <v>7943</v>
      </c>
    </row>
    <row r="101" spans="1:20" s="16" customFormat="1" ht="38.25">
      <c r="A101" s="12" t="s">
        <v>69</v>
      </c>
      <c r="B101" s="13" t="s">
        <v>116</v>
      </c>
      <c r="C101" s="14" t="s">
        <v>5610</v>
      </c>
      <c r="D101" s="14" t="s">
        <v>102</v>
      </c>
      <c r="E101" s="352" t="s">
        <v>17</v>
      </c>
      <c r="F101" s="14" t="s">
        <v>104</v>
      </c>
      <c r="G101" s="14" t="s">
        <v>111</v>
      </c>
      <c r="H101" s="14" t="s">
        <v>3908</v>
      </c>
      <c r="I101" s="2" t="s">
        <v>5710</v>
      </c>
      <c r="J101" s="14">
        <v>5</v>
      </c>
      <c r="K101" s="9" t="s">
        <v>5704</v>
      </c>
      <c r="L101" s="229">
        <v>44403</v>
      </c>
      <c r="M101" s="229">
        <v>44513</v>
      </c>
      <c r="N101" s="14" t="s">
        <v>5703</v>
      </c>
      <c r="O101" s="9" t="s">
        <v>5701</v>
      </c>
      <c r="P101" s="2" t="s">
        <v>5602</v>
      </c>
      <c r="Q101" s="9" t="s">
        <v>5601</v>
      </c>
      <c r="R101" s="2" t="s">
        <v>5702</v>
      </c>
      <c r="S101" s="353">
        <v>44372</v>
      </c>
      <c r="T101" s="9" t="s">
        <v>5701</v>
      </c>
    </row>
    <row r="102" spans="1:20" s="16" customFormat="1" ht="38.25">
      <c r="A102" s="374" t="s">
        <v>69</v>
      </c>
      <c r="B102" s="375" t="s">
        <v>116</v>
      </c>
      <c r="C102" s="14" t="s">
        <v>5610</v>
      </c>
      <c r="D102" s="375" t="s">
        <v>102</v>
      </c>
      <c r="E102" s="352" t="s">
        <v>17</v>
      </c>
      <c r="F102" s="375" t="s">
        <v>104</v>
      </c>
      <c r="G102" s="375" t="s">
        <v>111</v>
      </c>
      <c r="H102" s="375" t="s">
        <v>3908</v>
      </c>
      <c r="I102" s="375" t="s">
        <v>3310</v>
      </c>
      <c r="J102" s="375">
        <v>5</v>
      </c>
      <c r="K102" s="376" t="s">
        <v>5704</v>
      </c>
      <c r="L102" s="377">
        <v>44403</v>
      </c>
      <c r="M102" s="377">
        <v>44513</v>
      </c>
      <c r="N102" s="375" t="s">
        <v>5703</v>
      </c>
      <c r="O102" s="378" t="s">
        <v>5701</v>
      </c>
      <c r="P102" s="2" t="s">
        <v>5602</v>
      </c>
      <c r="Q102" s="9" t="s">
        <v>5601</v>
      </c>
      <c r="R102" s="375" t="s">
        <v>5709</v>
      </c>
      <c r="S102" s="353">
        <v>44372</v>
      </c>
      <c r="T102" s="238" t="s">
        <v>5701</v>
      </c>
    </row>
    <row r="103" spans="1:20" s="16" customFormat="1" ht="38.25">
      <c r="A103" s="374" t="s">
        <v>69</v>
      </c>
      <c r="B103" s="375" t="s">
        <v>116</v>
      </c>
      <c r="C103" s="14" t="s">
        <v>5610</v>
      </c>
      <c r="D103" s="375" t="s">
        <v>102</v>
      </c>
      <c r="E103" s="352" t="s">
        <v>17</v>
      </c>
      <c r="F103" s="375" t="s">
        <v>104</v>
      </c>
      <c r="G103" s="375" t="s">
        <v>111</v>
      </c>
      <c r="H103" s="375" t="s">
        <v>3908</v>
      </c>
      <c r="I103" s="375" t="s">
        <v>5708</v>
      </c>
      <c r="J103" s="375">
        <v>5</v>
      </c>
      <c r="K103" s="376" t="s">
        <v>5704</v>
      </c>
      <c r="L103" s="377">
        <v>44403</v>
      </c>
      <c r="M103" s="377">
        <v>44513</v>
      </c>
      <c r="N103" s="375" t="s">
        <v>5703</v>
      </c>
      <c r="O103" s="378" t="s">
        <v>5701</v>
      </c>
      <c r="P103" s="2" t="s">
        <v>5602</v>
      </c>
      <c r="Q103" s="9" t="s">
        <v>5601</v>
      </c>
      <c r="R103" s="2" t="s">
        <v>5702</v>
      </c>
      <c r="S103" s="353">
        <v>44372</v>
      </c>
      <c r="T103" s="238" t="s">
        <v>5701</v>
      </c>
    </row>
    <row r="104" spans="1:20" s="16" customFormat="1" ht="38.25">
      <c r="A104" s="374" t="s">
        <v>69</v>
      </c>
      <c r="B104" s="375" t="s">
        <v>116</v>
      </c>
      <c r="C104" s="14" t="s">
        <v>5610</v>
      </c>
      <c r="D104" s="375" t="s">
        <v>102</v>
      </c>
      <c r="E104" s="352" t="s">
        <v>17</v>
      </c>
      <c r="F104" s="375" t="s">
        <v>104</v>
      </c>
      <c r="G104" s="375" t="s">
        <v>111</v>
      </c>
      <c r="H104" s="375" t="s">
        <v>3908</v>
      </c>
      <c r="I104" s="375" t="s">
        <v>5707</v>
      </c>
      <c r="J104" s="375">
        <v>5</v>
      </c>
      <c r="K104" s="376" t="s">
        <v>5704</v>
      </c>
      <c r="L104" s="377">
        <v>44403</v>
      </c>
      <c r="M104" s="377">
        <v>44513</v>
      </c>
      <c r="N104" s="375" t="s">
        <v>5703</v>
      </c>
      <c r="O104" s="378" t="s">
        <v>5701</v>
      </c>
      <c r="P104" s="2" t="s">
        <v>5602</v>
      </c>
      <c r="Q104" s="9" t="s">
        <v>5601</v>
      </c>
      <c r="R104" s="2" t="s">
        <v>5702</v>
      </c>
      <c r="S104" s="353">
        <v>44372</v>
      </c>
      <c r="T104" s="238" t="s">
        <v>5701</v>
      </c>
    </row>
    <row r="105" spans="1:20" s="16" customFormat="1" ht="51">
      <c r="A105" s="374" t="s">
        <v>69</v>
      </c>
      <c r="B105" s="375" t="s">
        <v>116</v>
      </c>
      <c r="C105" s="14" t="s">
        <v>5610</v>
      </c>
      <c r="D105" s="375" t="s">
        <v>102</v>
      </c>
      <c r="E105" s="352" t="s">
        <v>17</v>
      </c>
      <c r="F105" s="375" t="s">
        <v>104</v>
      </c>
      <c r="G105" s="375" t="s">
        <v>111</v>
      </c>
      <c r="H105" s="375" t="s">
        <v>3908</v>
      </c>
      <c r="I105" s="375" t="s">
        <v>5694</v>
      </c>
      <c r="J105" s="375">
        <v>5</v>
      </c>
      <c r="K105" s="376" t="s">
        <v>5704</v>
      </c>
      <c r="L105" s="377">
        <v>44403</v>
      </c>
      <c r="M105" s="377">
        <v>44513</v>
      </c>
      <c r="N105" s="375" t="s">
        <v>5703</v>
      </c>
      <c r="O105" s="378" t="s">
        <v>5701</v>
      </c>
      <c r="P105" s="2" t="s">
        <v>5602</v>
      </c>
      <c r="Q105" s="9" t="s">
        <v>5601</v>
      </c>
      <c r="R105" s="2" t="s">
        <v>5702</v>
      </c>
      <c r="S105" s="353">
        <v>44372</v>
      </c>
      <c r="T105" s="238" t="s">
        <v>5701</v>
      </c>
    </row>
    <row r="106" spans="1:20" s="16" customFormat="1" ht="38.25">
      <c r="A106" s="374" t="s">
        <v>69</v>
      </c>
      <c r="B106" s="375" t="s">
        <v>116</v>
      </c>
      <c r="C106" s="14" t="s">
        <v>5610</v>
      </c>
      <c r="D106" s="375" t="s">
        <v>102</v>
      </c>
      <c r="E106" s="352" t="s">
        <v>17</v>
      </c>
      <c r="F106" s="375" t="s">
        <v>104</v>
      </c>
      <c r="G106" s="375" t="s">
        <v>111</v>
      </c>
      <c r="H106" s="375" t="s">
        <v>3908</v>
      </c>
      <c r="I106" s="375" t="s">
        <v>5706</v>
      </c>
      <c r="J106" s="375">
        <v>5</v>
      </c>
      <c r="K106" s="376" t="s">
        <v>5704</v>
      </c>
      <c r="L106" s="377">
        <v>44403</v>
      </c>
      <c r="M106" s="377">
        <v>44513</v>
      </c>
      <c r="N106" s="375" t="s">
        <v>5703</v>
      </c>
      <c r="O106" s="378" t="s">
        <v>5701</v>
      </c>
      <c r="P106" s="2" t="s">
        <v>5602</v>
      </c>
      <c r="Q106" s="9" t="s">
        <v>5601</v>
      </c>
      <c r="R106" s="375" t="s">
        <v>5702</v>
      </c>
      <c r="S106" s="353">
        <v>44372</v>
      </c>
      <c r="T106" s="238" t="s">
        <v>5701</v>
      </c>
    </row>
    <row r="107" spans="1:20" s="16" customFormat="1" ht="38.25">
      <c r="A107" s="374" t="s">
        <v>69</v>
      </c>
      <c r="B107" s="375" t="s">
        <v>116</v>
      </c>
      <c r="C107" s="14" t="s">
        <v>5610</v>
      </c>
      <c r="D107" s="375" t="s">
        <v>102</v>
      </c>
      <c r="E107" s="352" t="s">
        <v>17</v>
      </c>
      <c r="F107" s="375" t="s">
        <v>104</v>
      </c>
      <c r="G107" s="375" t="s">
        <v>111</v>
      </c>
      <c r="H107" s="375" t="s">
        <v>3908</v>
      </c>
      <c r="I107" s="375" t="s">
        <v>5705</v>
      </c>
      <c r="J107" s="375">
        <v>5</v>
      </c>
      <c r="K107" s="376" t="s">
        <v>5704</v>
      </c>
      <c r="L107" s="377">
        <v>44403</v>
      </c>
      <c r="M107" s="377">
        <v>44513</v>
      </c>
      <c r="N107" s="375" t="s">
        <v>5703</v>
      </c>
      <c r="O107" s="378" t="s">
        <v>5701</v>
      </c>
      <c r="P107" s="2" t="s">
        <v>5602</v>
      </c>
      <c r="Q107" s="9" t="s">
        <v>5601</v>
      </c>
      <c r="R107" s="379" t="s">
        <v>5702</v>
      </c>
      <c r="S107" s="353">
        <v>44372</v>
      </c>
      <c r="T107" s="238" t="s">
        <v>5701</v>
      </c>
    </row>
    <row r="108" spans="1:20" s="16" customFormat="1" ht="38.25">
      <c r="A108" s="12" t="s">
        <v>69</v>
      </c>
      <c r="B108" s="13" t="s">
        <v>116</v>
      </c>
      <c r="C108" s="14" t="s">
        <v>585</v>
      </c>
      <c r="D108" s="14" t="s">
        <v>102</v>
      </c>
      <c r="E108" s="352" t="s">
        <v>17</v>
      </c>
      <c r="F108" s="14" t="s">
        <v>104</v>
      </c>
      <c r="G108" s="14" t="s">
        <v>111</v>
      </c>
      <c r="H108" s="14" t="s">
        <v>5690</v>
      </c>
      <c r="I108" s="14" t="s">
        <v>5700</v>
      </c>
      <c r="J108" s="14">
        <v>7</v>
      </c>
      <c r="K108" s="9" t="s">
        <v>5621</v>
      </c>
      <c r="L108" s="377">
        <v>44403</v>
      </c>
      <c r="M108" s="377">
        <v>44513</v>
      </c>
      <c r="N108" s="14" t="s">
        <v>5689</v>
      </c>
      <c r="O108" s="342" t="s">
        <v>5688</v>
      </c>
      <c r="P108" s="2" t="s">
        <v>5602</v>
      </c>
      <c r="Q108" s="9" t="s">
        <v>5601</v>
      </c>
      <c r="R108" s="2" t="s">
        <v>5687</v>
      </c>
      <c r="S108" s="353">
        <v>44372</v>
      </c>
      <c r="T108" s="9"/>
    </row>
    <row r="109" spans="1:20" s="16" customFormat="1" ht="38.25">
      <c r="A109" s="12" t="s">
        <v>69</v>
      </c>
      <c r="B109" s="13" t="s">
        <v>116</v>
      </c>
      <c r="C109" s="14" t="s">
        <v>585</v>
      </c>
      <c r="D109" s="14" t="s">
        <v>102</v>
      </c>
      <c r="E109" s="352" t="s">
        <v>17</v>
      </c>
      <c r="F109" s="14" t="s">
        <v>104</v>
      </c>
      <c r="G109" s="14" t="s">
        <v>111</v>
      </c>
      <c r="H109" s="14" t="s">
        <v>5690</v>
      </c>
      <c r="I109" s="14" t="s">
        <v>5699</v>
      </c>
      <c r="J109" s="14">
        <v>7</v>
      </c>
      <c r="K109" s="9" t="s">
        <v>5621</v>
      </c>
      <c r="L109" s="377">
        <v>44403</v>
      </c>
      <c r="M109" s="377">
        <v>44513</v>
      </c>
      <c r="N109" s="14" t="s">
        <v>5689</v>
      </c>
      <c r="O109" s="342" t="s">
        <v>5688</v>
      </c>
      <c r="P109" s="2" t="s">
        <v>5602</v>
      </c>
      <c r="Q109" s="9" t="s">
        <v>5601</v>
      </c>
      <c r="R109" s="2" t="s">
        <v>5687</v>
      </c>
      <c r="S109" s="353">
        <v>44372</v>
      </c>
      <c r="T109" s="9"/>
    </row>
    <row r="110" spans="1:20" s="16" customFormat="1" ht="38.25">
      <c r="A110" s="12" t="s">
        <v>69</v>
      </c>
      <c r="B110" s="13" t="s">
        <v>116</v>
      </c>
      <c r="C110" s="14" t="s">
        <v>585</v>
      </c>
      <c r="D110" s="14" t="s">
        <v>102</v>
      </c>
      <c r="E110" s="352" t="s">
        <v>17</v>
      </c>
      <c r="F110" s="14" t="s">
        <v>104</v>
      </c>
      <c r="G110" s="14" t="s">
        <v>111</v>
      </c>
      <c r="H110" s="14" t="s">
        <v>5690</v>
      </c>
      <c r="I110" s="14" t="s">
        <v>5698</v>
      </c>
      <c r="J110" s="14">
        <v>7</v>
      </c>
      <c r="K110" s="9" t="s">
        <v>5621</v>
      </c>
      <c r="L110" s="377">
        <v>44403</v>
      </c>
      <c r="M110" s="377">
        <v>44513</v>
      </c>
      <c r="N110" s="14" t="s">
        <v>5689</v>
      </c>
      <c r="O110" s="342" t="s">
        <v>5688</v>
      </c>
      <c r="P110" s="2" t="s">
        <v>5602</v>
      </c>
      <c r="Q110" s="9" t="s">
        <v>5601</v>
      </c>
      <c r="R110" s="2" t="s">
        <v>5687</v>
      </c>
      <c r="S110" s="353">
        <v>44372</v>
      </c>
      <c r="T110" s="9"/>
    </row>
    <row r="111" spans="1:20" s="16" customFormat="1" ht="38.25">
      <c r="A111" s="12" t="s">
        <v>69</v>
      </c>
      <c r="B111" s="13" t="s">
        <v>116</v>
      </c>
      <c r="C111" s="14" t="s">
        <v>585</v>
      </c>
      <c r="D111" s="14" t="s">
        <v>102</v>
      </c>
      <c r="E111" s="352" t="s">
        <v>17</v>
      </c>
      <c r="F111" s="14" t="s">
        <v>104</v>
      </c>
      <c r="G111" s="14" t="s">
        <v>111</v>
      </c>
      <c r="H111" s="14" t="s">
        <v>5690</v>
      </c>
      <c r="I111" s="14" t="s">
        <v>5697</v>
      </c>
      <c r="J111" s="14">
        <v>7</v>
      </c>
      <c r="K111" s="9" t="s">
        <v>5621</v>
      </c>
      <c r="L111" s="377">
        <v>44403</v>
      </c>
      <c r="M111" s="377">
        <v>44513</v>
      </c>
      <c r="N111" s="14" t="s">
        <v>5689</v>
      </c>
      <c r="O111" s="342" t="s">
        <v>5688</v>
      </c>
      <c r="P111" s="2" t="s">
        <v>5602</v>
      </c>
      <c r="Q111" s="9" t="s">
        <v>5601</v>
      </c>
      <c r="R111" s="2" t="s">
        <v>5687</v>
      </c>
      <c r="S111" s="353">
        <v>44372</v>
      </c>
      <c r="T111" s="9"/>
    </row>
    <row r="112" spans="1:20" s="16" customFormat="1" ht="38.25">
      <c r="A112" s="12" t="s">
        <v>69</v>
      </c>
      <c r="B112" s="13" t="s">
        <v>116</v>
      </c>
      <c r="C112" s="14" t="s">
        <v>585</v>
      </c>
      <c r="D112" s="14" t="s">
        <v>102</v>
      </c>
      <c r="E112" s="352" t="s">
        <v>17</v>
      </c>
      <c r="F112" s="14" t="s">
        <v>104</v>
      </c>
      <c r="G112" s="14" t="s">
        <v>111</v>
      </c>
      <c r="H112" s="14" t="s">
        <v>5690</v>
      </c>
      <c r="I112" s="14" t="s">
        <v>5696</v>
      </c>
      <c r="J112" s="14">
        <v>7</v>
      </c>
      <c r="K112" s="9" t="s">
        <v>5621</v>
      </c>
      <c r="L112" s="377">
        <v>44403</v>
      </c>
      <c r="M112" s="377">
        <v>44513</v>
      </c>
      <c r="N112" s="14" t="s">
        <v>5689</v>
      </c>
      <c r="O112" s="342" t="s">
        <v>5688</v>
      </c>
      <c r="P112" s="2" t="s">
        <v>5602</v>
      </c>
      <c r="Q112" s="9" t="s">
        <v>5601</v>
      </c>
      <c r="R112" s="2" t="s">
        <v>5687</v>
      </c>
      <c r="S112" s="353">
        <v>44372</v>
      </c>
      <c r="T112" s="9"/>
    </row>
    <row r="113" spans="1:20" s="16" customFormat="1" ht="38.25">
      <c r="A113" s="12" t="s">
        <v>69</v>
      </c>
      <c r="B113" s="13" t="s">
        <v>116</v>
      </c>
      <c r="C113" s="14" t="s">
        <v>585</v>
      </c>
      <c r="D113" s="14" t="s">
        <v>102</v>
      </c>
      <c r="E113" s="352" t="s">
        <v>17</v>
      </c>
      <c r="F113" s="14" t="s">
        <v>104</v>
      </c>
      <c r="G113" s="14" t="s">
        <v>111</v>
      </c>
      <c r="H113" s="14" t="s">
        <v>5690</v>
      </c>
      <c r="I113" s="14" t="s">
        <v>5695</v>
      </c>
      <c r="J113" s="14">
        <v>7</v>
      </c>
      <c r="K113" s="9" t="s">
        <v>5621</v>
      </c>
      <c r="L113" s="377">
        <v>44403</v>
      </c>
      <c r="M113" s="377">
        <v>44513</v>
      </c>
      <c r="N113" s="14" t="s">
        <v>5689</v>
      </c>
      <c r="O113" s="342" t="s">
        <v>5688</v>
      </c>
      <c r="P113" s="2" t="s">
        <v>5602</v>
      </c>
      <c r="Q113" s="9" t="s">
        <v>5601</v>
      </c>
      <c r="R113" s="2" t="s">
        <v>5687</v>
      </c>
      <c r="S113" s="353">
        <v>44372</v>
      </c>
      <c r="T113" s="9"/>
    </row>
    <row r="114" spans="1:20" s="16" customFormat="1" ht="51">
      <c r="A114" s="12" t="s">
        <v>69</v>
      </c>
      <c r="B114" s="13" t="s">
        <v>116</v>
      </c>
      <c r="C114" s="14" t="s">
        <v>585</v>
      </c>
      <c r="D114" s="14" t="s">
        <v>102</v>
      </c>
      <c r="E114" s="352" t="s">
        <v>17</v>
      </c>
      <c r="F114" s="14" t="s">
        <v>104</v>
      </c>
      <c r="G114" s="14" t="s">
        <v>111</v>
      </c>
      <c r="H114" s="14" t="s">
        <v>5690</v>
      </c>
      <c r="I114" s="14" t="s">
        <v>5694</v>
      </c>
      <c r="J114" s="14">
        <v>7</v>
      </c>
      <c r="K114" s="9" t="s">
        <v>5621</v>
      </c>
      <c r="L114" s="377">
        <v>44403</v>
      </c>
      <c r="M114" s="377">
        <v>44513</v>
      </c>
      <c r="N114" s="14" t="s">
        <v>5689</v>
      </c>
      <c r="O114" s="342" t="s">
        <v>5688</v>
      </c>
      <c r="P114" s="2" t="s">
        <v>5602</v>
      </c>
      <c r="Q114" s="9" t="s">
        <v>5601</v>
      </c>
      <c r="R114" s="2" t="s">
        <v>5687</v>
      </c>
      <c r="S114" s="353">
        <v>44372</v>
      </c>
      <c r="T114" s="9"/>
    </row>
    <row r="115" spans="1:20" s="16" customFormat="1" ht="38.25">
      <c r="A115" s="12" t="s">
        <v>69</v>
      </c>
      <c r="B115" s="13" t="s">
        <v>116</v>
      </c>
      <c r="C115" s="14" t="s">
        <v>585</v>
      </c>
      <c r="D115" s="14" t="s">
        <v>102</v>
      </c>
      <c r="E115" s="352" t="s">
        <v>17</v>
      </c>
      <c r="F115" s="14" t="s">
        <v>104</v>
      </c>
      <c r="G115" s="14" t="s">
        <v>111</v>
      </c>
      <c r="H115" s="14" t="s">
        <v>5690</v>
      </c>
      <c r="I115" s="14" t="s">
        <v>5693</v>
      </c>
      <c r="J115" s="14">
        <v>7</v>
      </c>
      <c r="K115" s="9" t="s">
        <v>5621</v>
      </c>
      <c r="L115" s="377">
        <v>44403</v>
      </c>
      <c r="M115" s="377">
        <v>44513</v>
      </c>
      <c r="N115" s="14" t="s">
        <v>5689</v>
      </c>
      <c r="O115" s="342" t="s">
        <v>5688</v>
      </c>
      <c r="P115" s="2" t="s">
        <v>5602</v>
      </c>
      <c r="Q115" s="9" t="s">
        <v>5601</v>
      </c>
      <c r="R115" s="2" t="s">
        <v>5687</v>
      </c>
      <c r="S115" s="353">
        <v>44372</v>
      </c>
      <c r="T115" s="9"/>
    </row>
    <row r="116" spans="1:20" s="16" customFormat="1" ht="38.25">
      <c r="A116" s="12" t="s">
        <v>69</v>
      </c>
      <c r="B116" s="13" t="s">
        <v>116</v>
      </c>
      <c r="C116" s="14" t="s">
        <v>585</v>
      </c>
      <c r="D116" s="14" t="s">
        <v>102</v>
      </c>
      <c r="E116" s="352" t="s">
        <v>17</v>
      </c>
      <c r="F116" s="14" t="s">
        <v>104</v>
      </c>
      <c r="G116" s="14" t="s">
        <v>111</v>
      </c>
      <c r="H116" s="14" t="s">
        <v>5690</v>
      </c>
      <c r="I116" s="14" t="s">
        <v>5692</v>
      </c>
      <c r="J116" s="14">
        <v>7</v>
      </c>
      <c r="K116" s="9" t="s">
        <v>5621</v>
      </c>
      <c r="L116" s="377">
        <v>44403</v>
      </c>
      <c r="M116" s="377">
        <v>44513</v>
      </c>
      <c r="N116" s="14" t="s">
        <v>5689</v>
      </c>
      <c r="O116" s="342" t="s">
        <v>5688</v>
      </c>
      <c r="P116" s="2" t="s">
        <v>5602</v>
      </c>
      <c r="Q116" s="9" t="s">
        <v>5601</v>
      </c>
      <c r="R116" s="2" t="s">
        <v>5687</v>
      </c>
      <c r="S116" s="353">
        <v>44372</v>
      </c>
      <c r="T116" s="9"/>
    </row>
    <row r="117" spans="1:20" s="16" customFormat="1" ht="38.25">
      <c r="A117" s="12" t="s">
        <v>69</v>
      </c>
      <c r="B117" s="13" t="s">
        <v>116</v>
      </c>
      <c r="C117" s="14" t="s">
        <v>585</v>
      </c>
      <c r="D117" s="14" t="s">
        <v>102</v>
      </c>
      <c r="E117" s="352" t="s">
        <v>17</v>
      </c>
      <c r="F117" s="14" t="s">
        <v>104</v>
      </c>
      <c r="G117" s="14" t="s">
        <v>111</v>
      </c>
      <c r="H117" s="14" t="s">
        <v>5690</v>
      </c>
      <c r="I117" s="14" t="s">
        <v>5691</v>
      </c>
      <c r="J117" s="14">
        <v>7</v>
      </c>
      <c r="K117" s="9" t="s">
        <v>5621</v>
      </c>
      <c r="L117" s="377">
        <v>44403</v>
      </c>
      <c r="M117" s="377">
        <v>44513</v>
      </c>
      <c r="N117" s="14" t="s">
        <v>5689</v>
      </c>
      <c r="O117" s="342" t="s">
        <v>5688</v>
      </c>
      <c r="P117" s="2" t="s">
        <v>5602</v>
      </c>
      <c r="Q117" s="9" t="s">
        <v>5601</v>
      </c>
      <c r="R117" s="2" t="s">
        <v>5687</v>
      </c>
      <c r="S117" s="353">
        <v>44372</v>
      </c>
      <c r="T117" s="9"/>
    </row>
    <row r="118" spans="1:20" s="16" customFormat="1" ht="38.25">
      <c r="A118" s="12" t="s">
        <v>69</v>
      </c>
      <c r="B118" s="13" t="s">
        <v>116</v>
      </c>
      <c r="C118" s="14" t="s">
        <v>585</v>
      </c>
      <c r="D118" s="14" t="s">
        <v>102</v>
      </c>
      <c r="E118" s="352" t="s">
        <v>17</v>
      </c>
      <c r="F118" s="14" t="s">
        <v>104</v>
      </c>
      <c r="G118" s="14" t="s">
        <v>111</v>
      </c>
      <c r="H118" s="14" t="s">
        <v>5690</v>
      </c>
      <c r="I118" s="14" t="s">
        <v>4689</v>
      </c>
      <c r="J118" s="14">
        <v>7</v>
      </c>
      <c r="K118" s="9" t="s">
        <v>5621</v>
      </c>
      <c r="L118" s="377">
        <v>44403</v>
      </c>
      <c r="M118" s="377">
        <v>44513</v>
      </c>
      <c r="N118" s="14" t="s">
        <v>5689</v>
      </c>
      <c r="O118" s="342" t="s">
        <v>5688</v>
      </c>
      <c r="P118" s="2" t="s">
        <v>5602</v>
      </c>
      <c r="Q118" s="9" t="s">
        <v>5601</v>
      </c>
      <c r="R118" s="2" t="s">
        <v>5687</v>
      </c>
      <c r="S118" s="353">
        <v>44372</v>
      </c>
      <c r="T118" s="9"/>
    </row>
    <row r="119" spans="1:20" s="16" customFormat="1" ht="38.25">
      <c r="A119" s="12" t="s">
        <v>69</v>
      </c>
      <c r="B119" s="13" t="s">
        <v>116</v>
      </c>
      <c r="C119" s="14" t="s">
        <v>585</v>
      </c>
      <c r="D119" s="14" t="s">
        <v>101</v>
      </c>
      <c r="E119" s="14" t="s">
        <v>17</v>
      </c>
      <c r="F119" s="14" t="s">
        <v>104</v>
      </c>
      <c r="G119" s="14" t="s">
        <v>111</v>
      </c>
      <c r="H119" s="14" t="s">
        <v>294</v>
      </c>
      <c r="I119" s="2" t="s">
        <v>4932</v>
      </c>
      <c r="J119" s="14">
        <v>3</v>
      </c>
      <c r="K119" s="9" t="s">
        <v>5621</v>
      </c>
      <c r="L119" s="14" t="s">
        <v>5686</v>
      </c>
      <c r="M119" s="278">
        <v>41579</v>
      </c>
      <c r="N119" s="14" t="s">
        <v>5671</v>
      </c>
      <c r="O119" s="9" t="s">
        <v>5674</v>
      </c>
      <c r="P119" s="2" t="s">
        <v>5602</v>
      </c>
      <c r="Q119" s="9" t="s">
        <v>5601</v>
      </c>
      <c r="R119" s="2" t="s">
        <v>5669</v>
      </c>
      <c r="S119" s="32" t="s">
        <v>5668</v>
      </c>
      <c r="T119" s="9" t="s">
        <v>5645</v>
      </c>
    </row>
    <row r="120" spans="1:20" s="16" customFormat="1" ht="38.25">
      <c r="A120" s="12" t="s">
        <v>69</v>
      </c>
      <c r="B120" s="13" t="s">
        <v>116</v>
      </c>
      <c r="C120" s="14" t="s">
        <v>585</v>
      </c>
      <c r="D120" s="14" t="s">
        <v>101</v>
      </c>
      <c r="E120" s="14" t="s">
        <v>17</v>
      </c>
      <c r="F120" s="14" t="s">
        <v>104</v>
      </c>
      <c r="G120" s="14" t="s">
        <v>111</v>
      </c>
      <c r="H120" s="14" t="s">
        <v>294</v>
      </c>
      <c r="I120" s="2" t="s">
        <v>5685</v>
      </c>
      <c r="J120" s="14">
        <v>3</v>
      </c>
      <c r="K120" s="9" t="s">
        <v>5621</v>
      </c>
      <c r="L120" s="14" t="s">
        <v>5682</v>
      </c>
      <c r="M120" s="278">
        <v>40878</v>
      </c>
      <c r="N120" s="14" t="s">
        <v>5671</v>
      </c>
      <c r="O120" s="9" t="s">
        <v>5674</v>
      </c>
      <c r="P120" s="2" t="s">
        <v>5602</v>
      </c>
      <c r="Q120" s="9" t="s">
        <v>5601</v>
      </c>
      <c r="R120" s="2" t="s">
        <v>5669</v>
      </c>
      <c r="S120" s="32" t="s">
        <v>5668</v>
      </c>
      <c r="T120" s="9" t="s">
        <v>5645</v>
      </c>
    </row>
    <row r="121" spans="1:20" s="16" customFormat="1" ht="38.25">
      <c r="A121" s="12" t="s">
        <v>69</v>
      </c>
      <c r="B121" s="13" t="s">
        <v>116</v>
      </c>
      <c r="C121" s="14" t="s">
        <v>585</v>
      </c>
      <c r="D121" s="14" t="s">
        <v>101</v>
      </c>
      <c r="E121" s="14" t="s">
        <v>17</v>
      </c>
      <c r="F121" s="14" t="s">
        <v>104</v>
      </c>
      <c r="G121" s="14" t="s">
        <v>111</v>
      </c>
      <c r="H121" s="14" t="s">
        <v>294</v>
      </c>
      <c r="I121" s="2" t="s">
        <v>5684</v>
      </c>
      <c r="J121" s="14">
        <v>3</v>
      </c>
      <c r="K121" s="9" t="s">
        <v>5621</v>
      </c>
      <c r="L121" s="14" t="s">
        <v>5635</v>
      </c>
      <c r="M121" s="278">
        <v>38231</v>
      </c>
      <c r="N121" s="14" t="s">
        <v>5671</v>
      </c>
      <c r="O121" s="9" t="s">
        <v>5674</v>
      </c>
      <c r="P121" s="2" t="s">
        <v>5602</v>
      </c>
      <c r="Q121" s="9" t="s">
        <v>5601</v>
      </c>
      <c r="R121" s="2" t="s">
        <v>5669</v>
      </c>
      <c r="S121" s="32" t="s">
        <v>5668</v>
      </c>
      <c r="T121" s="9" t="s">
        <v>5645</v>
      </c>
    </row>
    <row r="122" spans="1:20" s="16" customFormat="1" ht="38.25">
      <c r="A122" s="12" t="s">
        <v>69</v>
      </c>
      <c r="B122" s="13" t="s">
        <v>116</v>
      </c>
      <c r="C122" s="14" t="s">
        <v>585</v>
      </c>
      <c r="D122" s="14" t="s">
        <v>101</v>
      </c>
      <c r="E122" s="14" t="s">
        <v>17</v>
      </c>
      <c r="F122" s="14" t="s">
        <v>104</v>
      </c>
      <c r="G122" s="14" t="s">
        <v>111</v>
      </c>
      <c r="H122" s="14" t="s">
        <v>294</v>
      </c>
      <c r="I122" s="2" t="s">
        <v>5683</v>
      </c>
      <c r="J122" s="14">
        <v>3</v>
      </c>
      <c r="K122" s="9" t="s">
        <v>5621</v>
      </c>
      <c r="L122" s="14" t="s">
        <v>5682</v>
      </c>
      <c r="M122" s="278">
        <v>40878</v>
      </c>
      <c r="N122" s="14" t="s">
        <v>5671</v>
      </c>
      <c r="O122" s="9" t="s">
        <v>5674</v>
      </c>
      <c r="P122" s="2" t="s">
        <v>5602</v>
      </c>
      <c r="Q122" s="9" t="s">
        <v>5601</v>
      </c>
      <c r="R122" s="2" t="s">
        <v>5669</v>
      </c>
      <c r="S122" s="32" t="s">
        <v>5668</v>
      </c>
      <c r="T122" s="9" t="s">
        <v>5645</v>
      </c>
    </row>
    <row r="123" spans="1:20" s="16" customFormat="1" ht="38.25">
      <c r="A123" s="12" t="s">
        <v>69</v>
      </c>
      <c r="B123" s="13" t="s">
        <v>116</v>
      </c>
      <c r="C123" s="14" t="s">
        <v>585</v>
      </c>
      <c r="D123" s="14" t="s">
        <v>101</v>
      </c>
      <c r="E123" s="14" t="s">
        <v>17</v>
      </c>
      <c r="F123" s="14" t="s">
        <v>104</v>
      </c>
      <c r="G123" s="14" t="s">
        <v>111</v>
      </c>
      <c r="H123" s="14" t="s">
        <v>294</v>
      </c>
      <c r="I123" s="2" t="s">
        <v>5681</v>
      </c>
      <c r="J123" s="14">
        <v>3</v>
      </c>
      <c r="K123" s="9" t="s">
        <v>5621</v>
      </c>
      <c r="L123" s="14" t="s">
        <v>5680</v>
      </c>
      <c r="M123" s="278">
        <v>42644</v>
      </c>
      <c r="N123" s="14" t="s">
        <v>5671</v>
      </c>
      <c r="O123" s="9" t="s">
        <v>5674</v>
      </c>
      <c r="P123" s="2" t="s">
        <v>5602</v>
      </c>
      <c r="Q123" s="9" t="s">
        <v>5601</v>
      </c>
      <c r="R123" s="2" t="s">
        <v>5669</v>
      </c>
      <c r="S123" s="32" t="s">
        <v>5668</v>
      </c>
      <c r="T123" s="9" t="s">
        <v>5677</v>
      </c>
    </row>
    <row r="124" spans="1:20" s="16" customFormat="1" ht="38.25">
      <c r="A124" s="12" t="s">
        <v>69</v>
      </c>
      <c r="B124" s="13" t="s">
        <v>116</v>
      </c>
      <c r="C124" s="14" t="s">
        <v>585</v>
      </c>
      <c r="D124" s="14" t="s">
        <v>101</v>
      </c>
      <c r="E124" s="14" t="s">
        <v>17</v>
      </c>
      <c r="F124" s="14" t="s">
        <v>104</v>
      </c>
      <c r="G124" s="14" t="s">
        <v>111</v>
      </c>
      <c r="H124" s="14" t="s">
        <v>294</v>
      </c>
      <c r="I124" s="2" t="s">
        <v>5679</v>
      </c>
      <c r="J124" s="14">
        <v>3</v>
      </c>
      <c r="K124" s="9" t="s">
        <v>5621</v>
      </c>
      <c r="L124" s="14" t="s">
        <v>5678</v>
      </c>
      <c r="M124" s="278">
        <v>42675</v>
      </c>
      <c r="N124" s="14" t="s">
        <v>5671</v>
      </c>
      <c r="O124" s="9" t="s">
        <v>5674</v>
      </c>
      <c r="P124" s="2" t="s">
        <v>5602</v>
      </c>
      <c r="Q124" s="9" t="s">
        <v>5601</v>
      </c>
      <c r="R124" s="2" t="s">
        <v>5669</v>
      </c>
      <c r="S124" s="32" t="s">
        <v>5668</v>
      </c>
      <c r="T124" s="9" t="s">
        <v>5677</v>
      </c>
    </row>
    <row r="125" spans="1:20" s="16" customFormat="1" ht="38.25">
      <c r="A125" s="12" t="s">
        <v>69</v>
      </c>
      <c r="B125" s="13" t="s">
        <v>116</v>
      </c>
      <c r="C125" s="14" t="s">
        <v>585</v>
      </c>
      <c r="D125" s="14" t="s">
        <v>101</v>
      </c>
      <c r="E125" s="14" t="s">
        <v>17</v>
      </c>
      <c r="F125" s="14" t="s">
        <v>104</v>
      </c>
      <c r="G125" s="14" t="s">
        <v>111</v>
      </c>
      <c r="H125" s="14" t="s">
        <v>294</v>
      </c>
      <c r="I125" s="2" t="s">
        <v>5676</v>
      </c>
      <c r="J125" s="14">
        <v>10</v>
      </c>
      <c r="K125" s="9" t="s">
        <v>5621</v>
      </c>
      <c r="L125" s="14" t="s">
        <v>5675</v>
      </c>
      <c r="M125" s="278">
        <v>40087</v>
      </c>
      <c r="N125" s="14" t="s">
        <v>5671</v>
      </c>
      <c r="O125" s="9" t="s">
        <v>5674</v>
      </c>
      <c r="P125" s="2" t="s">
        <v>5602</v>
      </c>
      <c r="Q125" s="9" t="s">
        <v>5601</v>
      </c>
      <c r="R125" s="2" t="s">
        <v>5669</v>
      </c>
      <c r="S125" s="32" t="s">
        <v>5668</v>
      </c>
      <c r="T125" s="9" t="s">
        <v>5645</v>
      </c>
    </row>
    <row r="126" spans="1:20" s="16" customFormat="1" ht="38.25">
      <c r="A126" s="12" t="s">
        <v>69</v>
      </c>
      <c r="B126" s="13" t="s">
        <v>116</v>
      </c>
      <c r="C126" s="14" t="s">
        <v>5610</v>
      </c>
      <c r="D126" s="14" t="s">
        <v>101</v>
      </c>
      <c r="E126" s="14" t="s">
        <v>17</v>
      </c>
      <c r="F126" s="14" t="s">
        <v>104</v>
      </c>
      <c r="G126" s="14" t="s">
        <v>111</v>
      </c>
      <c r="H126" s="14" t="s">
        <v>294</v>
      </c>
      <c r="I126" s="2" t="s">
        <v>5673</v>
      </c>
      <c r="J126" s="14">
        <v>6</v>
      </c>
      <c r="K126" s="9" t="s">
        <v>5621</v>
      </c>
      <c r="L126" s="14" t="s">
        <v>5672</v>
      </c>
      <c r="M126" s="278">
        <v>45200</v>
      </c>
      <c r="N126" s="14" t="s">
        <v>5671</v>
      </c>
      <c r="O126" s="9" t="s">
        <v>5670</v>
      </c>
      <c r="P126" s="2" t="s">
        <v>5602</v>
      </c>
      <c r="Q126" s="9" t="s">
        <v>5601</v>
      </c>
      <c r="R126" s="2" t="s">
        <v>5669</v>
      </c>
      <c r="S126" s="32" t="s">
        <v>5668</v>
      </c>
      <c r="T126" s="9" t="s">
        <v>5645</v>
      </c>
    </row>
    <row r="127" spans="1:20" s="16" customFormat="1" ht="63.75">
      <c r="A127" s="12" t="s">
        <v>69</v>
      </c>
      <c r="B127" s="13" t="s">
        <v>116</v>
      </c>
      <c r="C127" s="14" t="s">
        <v>5610</v>
      </c>
      <c r="D127" s="14" t="s">
        <v>101</v>
      </c>
      <c r="E127" s="14" t="s">
        <v>17</v>
      </c>
      <c r="F127" s="14" t="s">
        <v>104</v>
      </c>
      <c r="G127" s="14" t="s">
        <v>111</v>
      </c>
      <c r="H127" s="14" t="s">
        <v>5652</v>
      </c>
      <c r="I127" s="14" t="s">
        <v>5667</v>
      </c>
      <c r="J127" s="14">
        <v>12</v>
      </c>
      <c r="K127" s="9" t="s">
        <v>5621</v>
      </c>
      <c r="L127" s="14" t="s">
        <v>5650</v>
      </c>
      <c r="M127" s="14" t="s">
        <v>524</v>
      </c>
      <c r="N127" s="14" t="s">
        <v>5649</v>
      </c>
      <c r="O127" s="9" t="s">
        <v>5648</v>
      </c>
      <c r="P127" s="2" t="s">
        <v>5602</v>
      </c>
      <c r="Q127" s="9" t="s">
        <v>5601</v>
      </c>
      <c r="R127" s="2" t="s">
        <v>5647</v>
      </c>
      <c r="S127" s="32" t="s">
        <v>5646</v>
      </c>
      <c r="T127" s="9" t="s">
        <v>5645</v>
      </c>
    </row>
    <row r="128" spans="1:20" s="16" customFormat="1" ht="38.25">
      <c r="A128" s="12" t="s">
        <v>69</v>
      </c>
      <c r="B128" s="13" t="s">
        <v>116</v>
      </c>
      <c r="C128" s="14" t="s">
        <v>5610</v>
      </c>
      <c r="D128" s="14" t="s">
        <v>101</v>
      </c>
      <c r="E128" s="14" t="s">
        <v>17</v>
      </c>
      <c r="F128" s="14" t="s">
        <v>104</v>
      </c>
      <c r="G128" s="14" t="s">
        <v>111</v>
      </c>
      <c r="H128" s="14" t="s">
        <v>5652</v>
      </c>
      <c r="I128" s="14" t="s">
        <v>5666</v>
      </c>
      <c r="J128" s="14">
        <v>12</v>
      </c>
      <c r="K128" s="9" t="s">
        <v>5621</v>
      </c>
      <c r="L128" s="14" t="s">
        <v>5650</v>
      </c>
      <c r="M128" s="14" t="s">
        <v>524</v>
      </c>
      <c r="N128" s="14" t="s">
        <v>5649</v>
      </c>
      <c r="O128" s="9" t="s">
        <v>5648</v>
      </c>
      <c r="P128" s="2" t="s">
        <v>5602</v>
      </c>
      <c r="Q128" s="9" t="s">
        <v>5601</v>
      </c>
      <c r="R128" s="2" t="s">
        <v>5647</v>
      </c>
      <c r="S128" s="32" t="s">
        <v>5646</v>
      </c>
      <c r="T128" s="9" t="s">
        <v>5645</v>
      </c>
    </row>
    <row r="129" spans="1:20" s="16" customFormat="1" ht="63.75">
      <c r="A129" s="12" t="s">
        <v>69</v>
      </c>
      <c r="B129" s="13" t="s">
        <v>116</v>
      </c>
      <c r="C129" s="14" t="s">
        <v>5610</v>
      </c>
      <c r="D129" s="14" t="s">
        <v>101</v>
      </c>
      <c r="E129" s="14" t="s">
        <v>17</v>
      </c>
      <c r="F129" s="14" t="s">
        <v>104</v>
      </c>
      <c r="G129" s="14" t="s">
        <v>111</v>
      </c>
      <c r="H129" s="14" t="s">
        <v>5652</v>
      </c>
      <c r="I129" s="14" t="s">
        <v>5665</v>
      </c>
      <c r="J129" s="14">
        <v>12</v>
      </c>
      <c r="K129" s="9" t="s">
        <v>5621</v>
      </c>
      <c r="L129" s="14" t="s">
        <v>5650</v>
      </c>
      <c r="M129" s="14" t="s">
        <v>524</v>
      </c>
      <c r="N129" s="14" t="s">
        <v>5649</v>
      </c>
      <c r="O129" s="9" t="s">
        <v>5648</v>
      </c>
      <c r="P129" s="2" t="s">
        <v>5602</v>
      </c>
      <c r="Q129" s="9" t="s">
        <v>5601</v>
      </c>
      <c r="R129" s="2" t="s">
        <v>5647</v>
      </c>
      <c r="S129" s="32" t="s">
        <v>5646</v>
      </c>
      <c r="T129" s="9" t="s">
        <v>5645</v>
      </c>
    </row>
    <row r="130" spans="1:20" s="16" customFormat="1" ht="63.75">
      <c r="A130" s="12" t="s">
        <v>69</v>
      </c>
      <c r="B130" s="13" t="s">
        <v>116</v>
      </c>
      <c r="C130" s="14" t="s">
        <v>5610</v>
      </c>
      <c r="D130" s="14" t="s">
        <v>101</v>
      </c>
      <c r="E130" s="14" t="s">
        <v>17</v>
      </c>
      <c r="F130" s="14" t="s">
        <v>104</v>
      </c>
      <c r="G130" s="14" t="s">
        <v>111</v>
      </c>
      <c r="H130" s="14" t="s">
        <v>5652</v>
      </c>
      <c r="I130" s="14" t="s">
        <v>5664</v>
      </c>
      <c r="J130" s="14">
        <v>12</v>
      </c>
      <c r="K130" s="9" t="s">
        <v>5621</v>
      </c>
      <c r="L130" s="14" t="s">
        <v>5650</v>
      </c>
      <c r="M130" s="14" t="s">
        <v>524</v>
      </c>
      <c r="N130" s="14" t="s">
        <v>5649</v>
      </c>
      <c r="O130" s="9" t="s">
        <v>5648</v>
      </c>
      <c r="P130" s="2" t="s">
        <v>5602</v>
      </c>
      <c r="Q130" s="9" t="s">
        <v>5601</v>
      </c>
      <c r="R130" s="2" t="s">
        <v>5647</v>
      </c>
      <c r="S130" s="32" t="s">
        <v>5646</v>
      </c>
      <c r="T130" s="9" t="s">
        <v>5645</v>
      </c>
    </row>
    <row r="131" spans="1:20" s="16" customFormat="1" ht="51">
      <c r="A131" s="12" t="s">
        <v>69</v>
      </c>
      <c r="B131" s="13" t="s">
        <v>116</v>
      </c>
      <c r="C131" s="14" t="s">
        <v>5610</v>
      </c>
      <c r="D131" s="14" t="s">
        <v>101</v>
      </c>
      <c r="E131" s="14" t="s">
        <v>17</v>
      </c>
      <c r="F131" s="14" t="s">
        <v>104</v>
      </c>
      <c r="G131" s="14" t="s">
        <v>111</v>
      </c>
      <c r="H131" s="14" t="s">
        <v>5652</v>
      </c>
      <c r="I131" s="14" t="s">
        <v>5663</v>
      </c>
      <c r="J131" s="14">
        <v>12</v>
      </c>
      <c r="K131" s="9" t="s">
        <v>5621</v>
      </c>
      <c r="L131" s="14" t="s">
        <v>5650</v>
      </c>
      <c r="M131" s="14" t="s">
        <v>524</v>
      </c>
      <c r="N131" s="14" t="s">
        <v>5649</v>
      </c>
      <c r="O131" s="9" t="s">
        <v>5648</v>
      </c>
      <c r="P131" s="2" t="s">
        <v>5602</v>
      </c>
      <c r="Q131" s="9" t="s">
        <v>5601</v>
      </c>
      <c r="R131" s="2" t="s">
        <v>5647</v>
      </c>
      <c r="S131" s="32" t="s">
        <v>5646</v>
      </c>
      <c r="T131" s="9" t="s">
        <v>5645</v>
      </c>
    </row>
    <row r="132" spans="1:20" s="16" customFormat="1" ht="89.25">
      <c r="A132" s="12" t="s">
        <v>69</v>
      </c>
      <c r="B132" s="13" t="s">
        <v>116</v>
      </c>
      <c r="C132" s="14" t="s">
        <v>5610</v>
      </c>
      <c r="D132" s="14" t="s">
        <v>101</v>
      </c>
      <c r="E132" s="14" t="s">
        <v>17</v>
      </c>
      <c r="F132" s="14" t="s">
        <v>104</v>
      </c>
      <c r="G132" s="14" t="s">
        <v>111</v>
      </c>
      <c r="H132" s="14" t="s">
        <v>5652</v>
      </c>
      <c r="I132" s="14" t="s">
        <v>5662</v>
      </c>
      <c r="J132" s="14">
        <v>12</v>
      </c>
      <c r="K132" s="9" t="s">
        <v>5621</v>
      </c>
      <c r="L132" s="14" t="s">
        <v>5650</v>
      </c>
      <c r="M132" s="14" t="s">
        <v>524</v>
      </c>
      <c r="N132" s="14" t="s">
        <v>5649</v>
      </c>
      <c r="O132" s="9" t="s">
        <v>5648</v>
      </c>
      <c r="P132" s="2" t="s">
        <v>5602</v>
      </c>
      <c r="Q132" s="9" t="s">
        <v>5601</v>
      </c>
      <c r="R132" s="2" t="s">
        <v>5647</v>
      </c>
      <c r="S132" s="32" t="s">
        <v>5646</v>
      </c>
      <c r="T132" s="9" t="s">
        <v>5645</v>
      </c>
    </row>
    <row r="133" spans="1:20" s="16" customFormat="1" ht="51">
      <c r="A133" s="12" t="s">
        <v>69</v>
      </c>
      <c r="B133" s="13" t="s">
        <v>116</v>
      </c>
      <c r="C133" s="14" t="s">
        <v>5610</v>
      </c>
      <c r="D133" s="14" t="s">
        <v>101</v>
      </c>
      <c r="E133" s="14" t="s">
        <v>17</v>
      </c>
      <c r="F133" s="14" t="s">
        <v>104</v>
      </c>
      <c r="G133" s="14" t="s">
        <v>111</v>
      </c>
      <c r="H133" s="14" t="s">
        <v>5652</v>
      </c>
      <c r="I133" s="14" t="s">
        <v>5661</v>
      </c>
      <c r="J133" s="14">
        <v>12</v>
      </c>
      <c r="K133" s="9" t="s">
        <v>5621</v>
      </c>
      <c r="L133" s="14" t="s">
        <v>5650</v>
      </c>
      <c r="M133" s="14" t="s">
        <v>524</v>
      </c>
      <c r="N133" s="14" t="s">
        <v>5649</v>
      </c>
      <c r="O133" s="9" t="s">
        <v>5648</v>
      </c>
      <c r="P133" s="2" t="s">
        <v>5602</v>
      </c>
      <c r="Q133" s="9" t="s">
        <v>5601</v>
      </c>
      <c r="R133" s="2" t="s">
        <v>5647</v>
      </c>
      <c r="S133" s="32" t="s">
        <v>5646</v>
      </c>
      <c r="T133" s="9" t="s">
        <v>5645</v>
      </c>
    </row>
    <row r="134" spans="1:20" s="16" customFormat="1" ht="51">
      <c r="A134" s="12" t="s">
        <v>69</v>
      </c>
      <c r="B134" s="13" t="s">
        <v>116</v>
      </c>
      <c r="C134" s="14" t="s">
        <v>5610</v>
      </c>
      <c r="D134" s="14" t="s">
        <v>101</v>
      </c>
      <c r="E134" s="14" t="s">
        <v>17</v>
      </c>
      <c r="F134" s="14" t="s">
        <v>104</v>
      </c>
      <c r="G134" s="14" t="s">
        <v>111</v>
      </c>
      <c r="H134" s="14" t="s">
        <v>5652</v>
      </c>
      <c r="I134" s="14" t="s">
        <v>5660</v>
      </c>
      <c r="J134" s="14">
        <v>12</v>
      </c>
      <c r="K134" s="9" t="s">
        <v>5621</v>
      </c>
      <c r="L134" s="14" t="s">
        <v>5650</v>
      </c>
      <c r="M134" s="14" t="s">
        <v>524</v>
      </c>
      <c r="N134" s="14" t="s">
        <v>5649</v>
      </c>
      <c r="O134" s="9" t="s">
        <v>5648</v>
      </c>
      <c r="P134" s="2" t="s">
        <v>5602</v>
      </c>
      <c r="Q134" s="9" t="s">
        <v>5601</v>
      </c>
      <c r="R134" s="2" t="s">
        <v>5647</v>
      </c>
      <c r="S134" s="32" t="s">
        <v>5646</v>
      </c>
      <c r="T134" s="9" t="s">
        <v>5645</v>
      </c>
    </row>
    <row r="135" spans="1:20" s="16" customFormat="1" ht="38.25">
      <c r="A135" s="12" t="s">
        <v>69</v>
      </c>
      <c r="B135" s="13" t="s">
        <v>116</v>
      </c>
      <c r="C135" s="14" t="s">
        <v>5610</v>
      </c>
      <c r="D135" s="14" t="s">
        <v>101</v>
      </c>
      <c r="E135" s="14" t="s">
        <v>17</v>
      </c>
      <c r="F135" s="14" t="s">
        <v>104</v>
      </c>
      <c r="G135" s="14" t="s">
        <v>111</v>
      </c>
      <c r="H135" s="14" t="s">
        <v>5652</v>
      </c>
      <c r="I135" s="14" t="s">
        <v>5659</v>
      </c>
      <c r="J135" s="14">
        <v>12</v>
      </c>
      <c r="K135" s="9" t="s">
        <v>5621</v>
      </c>
      <c r="L135" s="14" t="s">
        <v>5650</v>
      </c>
      <c r="M135" s="14" t="s">
        <v>524</v>
      </c>
      <c r="N135" s="14" t="s">
        <v>5649</v>
      </c>
      <c r="O135" s="9" t="s">
        <v>5648</v>
      </c>
      <c r="P135" s="2" t="s">
        <v>5602</v>
      </c>
      <c r="Q135" s="9" t="s">
        <v>5601</v>
      </c>
      <c r="R135" s="2" t="s">
        <v>5647</v>
      </c>
      <c r="S135" s="32" t="s">
        <v>5646</v>
      </c>
      <c r="T135" s="9" t="s">
        <v>5645</v>
      </c>
    </row>
    <row r="136" spans="1:20" s="16" customFormat="1" ht="63.75">
      <c r="A136" s="12" t="s">
        <v>69</v>
      </c>
      <c r="B136" s="13" t="s">
        <v>116</v>
      </c>
      <c r="C136" s="14" t="s">
        <v>5610</v>
      </c>
      <c r="D136" s="14" t="s">
        <v>101</v>
      </c>
      <c r="E136" s="14" t="s">
        <v>17</v>
      </c>
      <c r="F136" s="14" t="s">
        <v>104</v>
      </c>
      <c r="G136" s="14" t="s">
        <v>111</v>
      </c>
      <c r="H136" s="14" t="s">
        <v>5652</v>
      </c>
      <c r="I136" s="14" t="s">
        <v>5658</v>
      </c>
      <c r="J136" s="14">
        <v>12</v>
      </c>
      <c r="K136" s="9" t="s">
        <v>5621</v>
      </c>
      <c r="L136" s="14" t="s">
        <v>5650</v>
      </c>
      <c r="M136" s="14" t="s">
        <v>524</v>
      </c>
      <c r="N136" s="14" t="s">
        <v>5649</v>
      </c>
      <c r="O136" s="9" t="s">
        <v>5648</v>
      </c>
      <c r="P136" s="2" t="s">
        <v>5602</v>
      </c>
      <c r="Q136" s="9" t="s">
        <v>5601</v>
      </c>
      <c r="R136" s="2" t="s">
        <v>5647</v>
      </c>
      <c r="S136" s="32" t="s">
        <v>5646</v>
      </c>
      <c r="T136" s="9" t="s">
        <v>5645</v>
      </c>
    </row>
    <row r="137" spans="1:20" s="16" customFormat="1" ht="38.25">
      <c r="A137" s="12" t="s">
        <v>69</v>
      </c>
      <c r="B137" s="13" t="s">
        <v>116</v>
      </c>
      <c r="C137" s="14" t="s">
        <v>5610</v>
      </c>
      <c r="D137" s="14" t="s">
        <v>101</v>
      </c>
      <c r="E137" s="14" t="s">
        <v>17</v>
      </c>
      <c r="F137" s="14" t="s">
        <v>104</v>
      </c>
      <c r="G137" s="14" t="s">
        <v>111</v>
      </c>
      <c r="H137" s="14" t="s">
        <v>5652</v>
      </c>
      <c r="I137" s="14" t="s">
        <v>5657</v>
      </c>
      <c r="J137" s="14">
        <v>12</v>
      </c>
      <c r="K137" s="9" t="s">
        <v>5621</v>
      </c>
      <c r="L137" s="14" t="s">
        <v>5650</v>
      </c>
      <c r="M137" s="14" t="s">
        <v>524</v>
      </c>
      <c r="N137" s="14" t="s">
        <v>5649</v>
      </c>
      <c r="O137" s="9" t="s">
        <v>5648</v>
      </c>
      <c r="P137" s="2" t="s">
        <v>5602</v>
      </c>
      <c r="Q137" s="9" t="s">
        <v>5601</v>
      </c>
      <c r="R137" s="2" t="s">
        <v>5647</v>
      </c>
      <c r="S137" s="32" t="s">
        <v>5646</v>
      </c>
      <c r="T137" s="9" t="s">
        <v>5645</v>
      </c>
    </row>
    <row r="138" spans="1:20" s="16" customFormat="1" ht="51">
      <c r="A138" s="12" t="s">
        <v>69</v>
      </c>
      <c r="B138" s="13" t="s">
        <v>116</v>
      </c>
      <c r="C138" s="14" t="s">
        <v>5610</v>
      </c>
      <c r="D138" s="14" t="s">
        <v>101</v>
      </c>
      <c r="E138" s="14" t="s">
        <v>17</v>
      </c>
      <c r="F138" s="14" t="s">
        <v>104</v>
      </c>
      <c r="G138" s="14" t="s">
        <v>111</v>
      </c>
      <c r="H138" s="14" t="s">
        <v>5652</v>
      </c>
      <c r="I138" s="14" t="s">
        <v>5656</v>
      </c>
      <c r="J138" s="14">
        <v>12</v>
      </c>
      <c r="K138" s="9" t="s">
        <v>5621</v>
      </c>
      <c r="L138" s="14" t="s">
        <v>5650</v>
      </c>
      <c r="M138" s="14" t="s">
        <v>524</v>
      </c>
      <c r="N138" s="14" t="s">
        <v>5649</v>
      </c>
      <c r="O138" s="9" t="s">
        <v>5648</v>
      </c>
      <c r="P138" s="2" t="s">
        <v>5602</v>
      </c>
      <c r="Q138" s="9" t="s">
        <v>5601</v>
      </c>
      <c r="R138" s="2" t="s">
        <v>5647</v>
      </c>
      <c r="S138" s="32" t="s">
        <v>5646</v>
      </c>
      <c r="T138" s="9" t="s">
        <v>5645</v>
      </c>
    </row>
    <row r="139" spans="1:20" s="16" customFormat="1" ht="38.25">
      <c r="A139" s="12" t="s">
        <v>69</v>
      </c>
      <c r="B139" s="13" t="s">
        <v>116</v>
      </c>
      <c r="C139" s="14" t="s">
        <v>5610</v>
      </c>
      <c r="D139" s="14" t="s">
        <v>101</v>
      </c>
      <c r="E139" s="14" t="s">
        <v>17</v>
      </c>
      <c r="F139" s="14" t="s">
        <v>104</v>
      </c>
      <c r="G139" s="14" t="s">
        <v>111</v>
      </c>
      <c r="H139" s="14" t="s">
        <v>5652</v>
      </c>
      <c r="I139" s="14" t="s">
        <v>5655</v>
      </c>
      <c r="J139" s="14">
        <v>12</v>
      </c>
      <c r="K139" s="9" t="s">
        <v>5621</v>
      </c>
      <c r="L139" s="14" t="s">
        <v>5650</v>
      </c>
      <c r="M139" s="14" t="s">
        <v>524</v>
      </c>
      <c r="N139" s="14" t="s">
        <v>5649</v>
      </c>
      <c r="O139" s="9" t="s">
        <v>5648</v>
      </c>
      <c r="P139" s="2" t="s">
        <v>5602</v>
      </c>
      <c r="Q139" s="9" t="s">
        <v>5601</v>
      </c>
      <c r="R139" s="2" t="s">
        <v>5647</v>
      </c>
      <c r="S139" s="32" t="s">
        <v>5646</v>
      </c>
      <c r="T139" s="9" t="s">
        <v>5645</v>
      </c>
    </row>
    <row r="140" spans="1:20" s="16" customFormat="1" ht="51">
      <c r="A140" s="12" t="s">
        <v>69</v>
      </c>
      <c r="B140" s="13" t="s">
        <v>116</v>
      </c>
      <c r="C140" s="14" t="s">
        <v>5610</v>
      </c>
      <c r="D140" s="14" t="s">
        <v>101</v>
      </c>
      <c r="E140" s="14" t="s">
        <v>17</v>
      </c>
      <c r="F140" s="14" t="s">
        <v>104</v>
      </c>
      <c r="G140" s="14" t="s">
        <v>111</v>
      </c>
      <c r="H140" s="14" t="s">
        <v>5652</v>
      </c>
      <c r="I140" s="14" t="s">
        <v>5654</v>
      </c>
      <c r="J140" s="14">
        <v>12</v>
      </c>
      <c r="K140" s="9" t="s">
        <v>5621</v>
      </c>
      <c r="L140" s="14" t="s">
        <v>5650</v>
      </c>
      <c r="M140" s="14" t="s">
        <v>524</v>
      </c>
      <c r="N140" s="14" t="s">
        <v>5649</v>
      </c>
      <c r="O140" s="9" t="s">
        <v>5648</v>
      </c>
      <c r="P140" s="2" t="s">
        <v>5602</v>
      </c>
      <c r="Q140" s="9" t="s">
        <v>5601</v>
      </c>
      <c r="R140" s="2" t="s">
        <v>5647</v>
      </c>
      <c r="S140" s="32" t="s">
        <v>5646</v>
      </c>
      <c r="T140" s="9" t="s">
        <v>5645</v>
      </c>
    </row>
    <row r="141" spans="1:20" s="16" customFormat="1" ht="38.25">
      <c r="A141" s="12" t="s">
        <v>69</v>
      </c>
      <c r="B141" s="13" t="s">
        <v>116</v>
      </c>
      <c r="C141" s="14" t="s">
        <v>5610</v>
      </c>
      <c r="D141" s="14" t="s">
        <v>101</v>
      </c>
      <c r="E141" s="14" t="s">
        <v>17</v>
      </c>
      <c r="F141" s="14" t="s">
        <v>104</v>
      </c>
      <c r="G141" s="14" t="s">
        <v>111</v>
      </c>
      <c r="H141" s="14" t="s">
        <v>5652</v>
      </c>
      <c r="I141" s="14" t="s">
        <v>5653</v>
      </c>
      <c r="J141" s="14">
        <v>12</v>
      </c>
      <c r="K141" s="9" t="s">
        <v>5621</v>
      </c>
      <c r="L141" s="14" t="s">
        <v>5650</v>
      </c>
      <c r="M141" s="14" t="s">
        <v>524</v>
      </c>
      <c r="N141" s="14" t="s">
        <v>5649</v>
      </c>
      <c r="O141" s="9" t="s">
        <v>5648</v>
      </c>
      <c r="P141" s="2" t="s">
        <v>5602</v>
      </c>
      <c r="Q141" s="9" t="s">
        <v>5601</v>
      </c>
      <c r="R141" s="2" t="s">
        <v>5647</v>
      </c>
      <c r="S141" s="32" t="s">
        <v>5646</v>
      </c>
      <c r="T141" s="9" t="s">
        <v>5645</v>
      </c>
    </row>
    <row r="142" spans="1:20" ht="38.25">
      <c r="A142" s="12" t="s">
        <v>69</v>
      </c>
      <c r="B142" s="13" t="s">
        <v>116</v>
      </c>
      <c r="C142" s="14" t="s">
        <v>5610</v>
      </c>
      <c r="D142" s="14" t="s">
        <v>101</v>
      </c>
      <c r="E142" s="14" t="s">
        <v>17</v>
      </c>
      <c r="F142" s="14" t="s">
        <v>104</v>
      </c>
      <c r="G142" s="14" t="s">
        <v>111</v>
      </c>
      <c r="H142" s="14" t="s">
        <v>5652</v>
      </c>
      <c r="I142" s="14" t="s">
        <v>5651</v>
      </c>
      <c r="J142" s="14">
        <v>12</v>
      </c>
      <c r="K142" s="9" t="s">
        <v>5621</v>
      </c>
      <c r="L142" s="14" t="s">
        <v>5650</v>
      </c>
      <c r="M142" s="14" t="s">
        <v>524</v>
      </c>
      <c r="N142" s="14" t="s">
        <v>5649</v>
      </c>
      <c r="O142" s="9" t="s">
        <v>5648</v>
      </c>
      <c r="P142" s="2" t="s">
        <v>5602</v>
      </c>
      <c r="Q142" s="9" t="s">
        <v>5601</v>
      </c>
      <c r="R142" s="2" t="s">
        <v>5647</v>
      </c>
      <c r="S142" s="32" t="s">
        <v>5646</v>
      </c>
      <c r="T142" s="9" t="s">
        <v>5645</v>
      </c>
    </row>
    <row r="143" spans="1:20" s="16" customFormat="1" ht="38.25">
      <c r="A143" s="12" t="s">
        <v>69</v>
      </c>
      <c r="B143" s="13" t="s">
        <v>116</v>
      </c>
      <c r="C143" s="14" t="s">
        <v>585</v>
      </c>
      <c r="D143" s="14" t="s">
        <v>102</v>
      </c>
      <c r="E143" s="14" t="s">
        <v>17</v>
      </c>
      <c r="F143" s="14" t="s">
        <v>104</v>
      </c>
      <c r="G143" s="14" t="s">
        <v>111</v>
      </c>
      <c r="H143" s="14" t="s">
        <v>2857</v>
      </c>
      <c r="I143" s="2" t="s">
        <v>5644</v>
      </c>
      <c r="J143" s="14">
        <v>10</v>
      </c>
      <c r="K143" s="9" t="s">
        <v>5621</v>
      </c>
      <c r="L143" s="14" t="s">
        <v>5643</v>
      </c>
      <c r="M143" s="278">
        <v>40513</v>
      </c>
      <c r="N143" s="14" t="s">
        <v>5638</v>
      </c>
      <c r="O143" s="9" t="s">
        <v>5637</v>
      </c>
      <c r="P143" s="2" t="s">
        <v>5602</v>
      </c>
      <c r="Q143" s="9" t="s">
        <v>5601</v>
      </c>
      <c r="R143" s="2"/>
      <c r="S143" s="32" t="s">
        <v>5642</v>
      </c>
      <c r="T143" s="9" t="s">
        <v>5641</v>
      </c>
    </row>
    <row r="144" spans="1:20" s="16" customFormat="1" ht="38.25">
      <c r="A144" s="12" t="s">
        <v>69</v>
      </c>
      <c r="B144" s="13" t="s">
        <v>116</v>
      </c>
      <c r="C144" s="14" t="s">
        <v>585</v>
      </c>
      <c r="D144" s="14" t="s">
        <v>102</v>
      </c>
      <c r="E144" s="14" t="s">
        <v>17</v>
      </c>
      <c r="F144" s="14" t="s">
        <v>104</v>
      </c>
      <c r="G144" s="14" t="s">
        <v>111</v>
      </c>
      <c r="H144" s="14" t="s">
        <v>2857</v>
      </c>
      <c r="I144" s="2" t="s">
        <v>5640</v>
      </c>
      <c r="J144" s="14">
        <v>2</v>
      </c>
      <c r="K144" s="9" t="s">
        <v>5621</v>
      </c>
      <c r="L144" s="14" t="s">
        <v>5639</v>
      </c>
      <c r="M144" s="278">
        <v>40513</v>
      </c>
      <c r="N144" s="14" t="s">
        <v>5638</v>
      </c>
      <c r="O144" s="9" t="s">
        <v>5637</v>
      </c>
      <c r="P144" s="2" t="s">
        <v>5602</v>
      </c>
      <c r="Q144" s="9" t="s">
        <v>5601</v>
      </c>
      <c r="R144" s="2"/>
      <c r="S144" s="32" t="s">
        <v>5629</v>
      </c>
      <c r="T144" s="9" t="s">
        <v>5636</v>
      </c>
    </row>
    <row r="145" spans="1:26" s="16" customFormat="1" ht="38.25">
      <c r="A145" s="12" t="s">
        <v>69</v>
      </c>
      <c r="B145" s="13" t="s">
        <v>116</v>
      </c>
      <c r="C145" s="14" t="s">
        <v>585</v>
      </c>
      <c r="D145" s="14" t="s">
        <v>101</v>
      </c>
      <c r="E145" s="14" t="s">
        <v>17</v>
      </c>
      <c r="F145" s="14" t="s">
        <v>104</v>
      </c>
      <c r="G145" s="14" t="s">
        <v>111</v>
      </c>
      <c r="H145" s="14" t="s">
        <v>5634</v>
      </c>
      <c r="I145" s="2" t="s">
        <v>2026</v>
      </c>
      <c r="J145" s="14">
        <v>1</v>
      </c>
      <c r="K145" s="9" t="s">
        <v>5621</v>
      </c>
      <c r="L145" s="14" t="s">
        <v>5635</v>
      </c>
      <c r="M145" s="278">
        <v>38231</v>
      </c>
      <c r="N145" s="14" t="s">
        <v>5632</v>
      </c>
      <c r="O145" s="9" t="s">
        <v>5631</v>
      </c>
      <c r="P145" s="2" t="s">
        <v>5602</v>
      </c>
      <c r="Q145" s="9" t="s">
        <v>5601</v>
      </c>
      <c r="R145" s="2" t="s">
        <v>5630</v>
      </c>
      <c r="S145" s="32" t="s">
        <v>5629</v>
      </c>
      <c r="T145" s="9"/>
    </row>
    <row r="146" spans="1:26" s="16" customFormat="1" ht="38.25">
      <c r="A146" s="12" t="s">
        <v>69</v>
      </c>
      <c r="B146" s="13" t="s">
        <v>116</v>
      </c>
      <c r="C146" s="14" t="s">
        <v>585</v>
      </c>
      <c r="D146" s="14" t="s">
        <v>102</v>
      </c>
      <c r="E146" s="14" t="s">
        <v>17</v>
      </c>
      <c r="F146" s="14" t="s">
        <v>104</v>
      </c>
      <c r="G146" s="14" t="s">
        <v>111</v>
      </c>
      <c r="H146" s="14" t="s">
        <v>5634</v>
      </c>
      <c r="I146" s="2" t="s">
        <v>4932</v>
      </c>
      <c r="J146" s="14">
        <v>1</v>
      </c>
      <c r="K146" s="9" t="s">
        <v>5621</v>
      </c>
      <c r="L146" s="14" t="s">
        <v>5633</v>
      </c>
      <c r="M146" s="278">
        <v>40878</v>
      </c>
      <c r="N146" s="14" t="s">
        <v>5632</v>
      </c>
      <c r="O146" s="9" t="s">
        <v>5631</v>
      </c>
      <c r="P146" s="2" t="s">
        <v>5602</v>
      </c>
      <c r="Q146" s="9" t="s">
        <v>5601</v>
      </c>
      <c r="R146" s="2" t="s">
        <v>5630</v>
      </c>
      <c r="S146" s="32" t="s">
        <v>5629</v>
      </c>
      <c r="T146" s="9"/>
    </row>
    <row r="147" spans="1:26" s="16" customFormat="1" ht="25.5">
      <c r="A147" s="12" t="s">
        <v>69</v>
      </c>
      <c r="B147" s="13" t="s">
        <v>116</v>
      </c>
      <c r="C147" s="14" t="s">
        <v>585</v>
      </c>
      <c r="D147" s="14" t="s">
        <v>102</v>
      </c>
      <c r="E147" s="14" t="s">
        <v>17</v>
      </c>
      <c r="F147" s="14" t="s">
        <v>104</v>
      </c>
      <c r="G147" s="14" t="s">
        <v>110</v>
      </c>
      <c r="H147" s="14" t="s">
        <v>3926</v>
      </c>
      <c r="I147" s="2" t="s">
        <v>5628</v>
      </c>
      <c r="J147" s="14">
        <v>10</v>
      </c>
      <c r="K147" s="9" t="s">
        <v>5627</v>
      </c>
      <c r="L147" s="15">
        <v>44396</v>
      </c>
      <c r="M147" s="15">
        <v>44537</v>
      </c>
      <c r="N147" s="14" t="s">
        <v>5626</v>
      </c>
      <c r="O147" s="9" t="s">
        <v>5625</v>
      </c>
      <c r="P147" s="2" t="s">
        <v>5602</v>
      </c>
      <c r="Q147" s="9" t="s">
        <v>5601</v>
      </c>
      <c r="R147" s="2" t="s">
        <v>5624</v>
      </c>
      <c r="S147" s="353">
        <v>44372</v>
      </c>
      <c r="T147" s="9"/>
    </row>
    <row r="148" spans="1:26" s="16" customFormat="1" ht="25.5">
      <c r="A148" s="12" t="s">
        <v>69</v>
      </c>
      <c r="B148" s="13" t="s">
        <v>116</v>
      </c>
      <c r="C148" s="14" t="s">
        <v>585</v>
      </c>
      <c r="D148" s="14" t="s">
        <v>102</v>
      </c>
      <c r="E148" s="14" t="s">
        <v>17</v>
      </c>
      <c r="F148" s="14" t="s">
        <v>104</v>
      </c>
      <c r="G148" s="14" t="s">
        <v>110</v>
      </c>
      <c r="H148" s="14" t="s">
        <v>3926</v>
      </c>
      <c r="I148" s="2" t="s">
        <v>5623</v>
      </c>
      <c r="J148" s="14">
        <v>4</v>
      </c>
      <c r="K148" s="9" t="s">
        <v>5621</v>
      </c>
      <c r="L148" s="14" t="s">
        <v>5620</v>
      </c>
      <c r="M148" s="278" t="s">
        <v>5619</v>
      </c>
      <c r="N148" s="14" t="s">
        <v>5618</v>
      </c>
      <c r="O148" s="9" t="s">
        <v>5617</v>
      </c>
      <c r="P148" s="2" t="s">
        <v>5602</v>
      </c>
      <c r="Q148" s="9" t="s">
        <v>5601</v>
      </c>
      <c r="R148" s="2" t="s">
        <v>5616</v>
      </c>
      <c r="S148" s="353">
        <v>44372</v>
      </c>
      <c r="T148" s="9"/>
    </row>
    <row r="149" spans="1:26" s="16" customFormat="1" ht="25.5">
      <c r="A149" s="12" t="s">
        <v>69</v>
      </c>
      <c r="B149" s="13" t="s">
        <v>116</v>
      </c>
      <c r="C149" s="14" t="s">
        <v>585</v>
      </c>
      <c r="D149" s="14" t="s">
        <v>102</v>
      </c>
      <c r="E149" s="14" t="s">
        <v>17</v>
      </c>
      <c r="F149" s="14" t="s">
        <v>104</v>
      </c>
      <c r="G149" s="14" t="s">
        <v>110</v>
      </c>
      <c r="H149" s="14" t="s">
        <v>3926</v>
      </c>
      <c r="I149" s="2" t="s">
        <v>5622</v>
      </c>
      <c r="J149" s="14">
        <v>4</v>
      </c>
      <c r="K149" s="9" t="s">
        <v>5621</v>
      </c>
      <c r="L149" s="14" t="s">
        <v>5620</v>
      </c>
      <c r="M149" s="278" t="s">
        <v>5619</v>
      </c>
      <c r="N149" s="14" t="s">
        <v>5618</v>
      </c>
      <c r="O149" s="9" t="s">
        <v>5617</v>
      </c>
      <c r="P149" s="2" t="s">
        <v>5602</v>
      </c>
      <c r="Q149" s="9" t="s">
        <v>5601</v>
      </c>
      <c r="R149" s="2" t="s">
        <v>5616</v>
      </c>
      <c r="S149" s="353">
        <v>44372</v>
      </c>
      <c r="T149" s="9"/>
    </row>
    <row r="150" spans="1:26" ht="38.25">
      <c r="A150" s="355" t="s">
        <v>69</v>
      </c>
      <c r="B150" s="356" t="s">
        <v>116</v>
      </c>
      <c r="C150" s="14" t="s">
        <v>5610</v>
      </c>
      <c r="D150" s="352" t="s">
        <v>102</v>
      </c>
      <c r="E150" s="352" t="s">
        <v>17</v>
      </c>
      <c r="F150" s="352" t="s">
        <v>104</v>
      </c>
      <c r="G150" s="352" t="s">
        <v>114</v>
      </c>
      <c r="H150" s="352" t="s">
        <v>5609</v>
      </c>
      <c r="I150" s="77" t="s">
        <v>4254</v>
      </c>
      <c r="J150" s="352">
        <v>60</v>
      </c>
      <c r="K150" s="78" t="s">
        <v>5607</v>
      </c>
      <c r="L150" s="352" t="s">
        <v>5606</v>
      </c>
      <c r="M150" s="352" t="s">
        <v>5605</v>
      </c>
      <c r="N150" s="352" t="s">
        <v>5604</v>
      </c>
      <c r="O150" s="76" t="s">
        <v>5603</v>
      </c>
      <c r="P150" s="2" t="s">
        <v>5602</v>
      </c>
      <c r="Q150" s="9" t="s">
        <v>5601</v>
      </c>
      <c r="R150" s="77" t="s">
        <v>5600</v>
      </c>
      <c r="S150" s="353">
        <v>44372</v>
      </c>
      <c r="T150" s="76"/>
      <c r="U150" s="380"/>
      <c r="V150" s="380"/>
      <c r="W150" s="380"/>
      <c r="X150" s="380"/>
      <c r="Y150" s="380"/>
      <c r="Z150" s="380"/>
    </row>
    <row r="151" spans="1:26" ht="38.25">
      <c r="A151" s="355" t="s">
        <v>69</v>
      </c>
      <c r="B151" s="356" t="s">
        <v>116</v>
      </c>
      <c r="C151" s="14" t="s">
        <v>5610</v>
      </c>
      <c r="D151" s="352" t="s">
        <v>102</v>
      </c>
      <c r="E151" s="352" t="s">
        <v>17</v>
      </c>
      <c r="F151" s="352" t="s">
        <v>104</v>
      </c>
      <c r="G151" s="352" t="s">
        <v>114</v>
      </c>
      <c r="H151" s="352" t="s">
        <v>5609</v>
      </c>
      <c r="I151" s="77" t="s">
        <v>5614</v>
      </c>
      <c r="J151" s="352">
        <v>45</v>
      </c>
      <c r="K151" s="76" t="s">
        <v>5607</v>
      </c>
      <c r="L151" s="352" t="s">
        <v>5606</v>
      </c>
      <c r="M151" s="352" t="s">
        <v>5605</v>
      </c>
      <c r="N151" s="352" t="s">
        <v>5604</v>
      </c>
      <c r="O151" s="76" t="s">
        <v>5603</v>
      </c>
      <c r="P151" s="2" t="s">
        <v>5602</v>
      </c>
      <c r="Q151" s="9" t="s">
        <v>5601</v>
      </c>
      <c r="R151" s="77" t="s">
        <v>4254</v>
      </c>
      <c r="S151" s="353">
        <v>44372</v>
      </c>
      <c r="T151" s="76"/>
      <c r="U151" s="380"/>
      <c r="V151" s="380"/>
      <c r="W151" s="380"/>
      <c r="X151" s="380"/>
      <c r="Y151" s="380"/>
      <c r="Z151" s="380"/>
    </row>
    <row r="152" spans="1:26" ht="38.25">
      <c r="A152" s="355" t="s">
        <v>69</v>
      </c>
      <c r="B152" s="356" t="s">
        <v>116</v>
      </c>
      <c r="C152" s="14" t="s">
        <v>5610</v>
      </c>
      <c r="D152" s="352" t="s">
        <v>102</v>
      </c>
      <c r="E152" s="352" t="s">
        <v>17</v>
      </c>
      <c r="F152" s="352" t="s">
        <v>104</v>
      </c>
      <c r="G152" s="352" t="s">
        <v>114</v>
      </c>
      <c r="H152" s="352" t="s">
        <v>5609</v>
      </c>
      <c r="I152" s="77" t="s">
        <v>5615</v>
      </c>
      <c r="J152" s="352">
        <v>50</v>
      </c>
      <c r="K152" s="76" t="s">
        <v>5607</v>
      </c>
      <c r="L152" s="352" t="s">
        <v>5606</v>
      </c>
      <c r="M152" s="352" t="s">
        <v>5605</v>
      </c>
      <c r="N152" s="352" t="s">
        <v>5604</v>
      </c>
      <c r="O152" s="76" t="s">
        <v>5603</v>
      </c>
      <c r="P152" s="2" t="s">
        <v>5602</v>
      </c>
      <c r="Q152" s="9" t="s">
        <v>5601</v>
      </c>
      <c r="R152" s="77" t="s">
        <v>5614</v>
      </c>
      <c r="S152" s="353">
        <v>44372</v>
      </c>
      <c r="T152" s="76"/>
      <c r="U152" s="380"/>
      <c r="V152" s="380"/>
      <c r="W152" s="380"/>
      <c r="X152" s="380"/>
      <c r="Y152" s="380"/>
      <c r="Z152" s="380"/>
    </row>
    <row r="153" spans="1:26" ht="38.25">
      <c r="A153" s="355" t="s">
        <v>69</v>
      </c>
      <c r="B153" s="356" t="s">
        <v>116</v>
      </c>
      <c r="C153" s="14" t="s">
        <v>5610</v>
      </c>
      <c r="D153" s="352" t="s">
        <v>102</v>
      </c>
      <c r="E153" s="352" t="s">
        <v>17</v>
      </c>
      <c r="F153" s="352" t="s">
        <v>104</v>
      </c>
      <c r="G153" s="352" t="s">
        <v>114</v>
      </c>
      <c r="H153" s="352" t="s">
        <v>5609</v>
      </c>
      <c r="I153" s="77" t="s">
        <v>5613</v>
      </c>
      <c r="J153" s="352">
        <v>25</v>
      </c>
      <c r="K153" s="76" t="s">
        <v>5607</v>
      </c>
      <c r="L153" s="352" t="s">
        <v>5606</v>
      </c>
      <c r="M153" s="352" t="s">
        <v>5605</v>
      </c>
      <c r="N153" s="352" t="s">
        <v>5604</v>
      </c>
      <c r="O153" s="76" t="s">
        <v>5603</v>
      </c>
      <c r="P153" s="2" t="s">
        <v>5602</v>
      </c>
      <c r="Q153" s="9" t="s">
        <v>5601</v>
      </c>
      <c r="R153" s="77" t="s">
        <v>5612</v>
      </c>
      <c r="S153" s="353">
        <v>44372</v>
      </c>
      <c r="T153" s="76"/>
      <c r="U153" s="380"/>
      <c r="V153" s="380"/>
      <c r="W153" s="380"/>
      <c r="X153" s="380"/>
      <c r="Y153" s="380"/>
      <c r="Z153" s="380"/>
    </row>
    <row r="154" spans="1:26" ht="38.25">
      <c r="A154" s="355" t="s">
        <v>69</v>
      </c>
      <c r="B154" s="356" t="s">
        <v>116</v>
      </c>
      <c r="C154" s="14" t="s">
        <v>5610</v>
      </c>
      <c r="D154" s="352" t="s">
        <v>102</v>
      </c>
      <c r="E154" s="352" t="s">
        <v>17</v>
      </c>
      <c r="F154" s="352" t="s">
        <v>104</v>
      </c>
      <c r="G154" s="352" t="s">
        <v>114</v>
      </c>
      <c r="H154" s="352" t="s">
        <v>5609</v>
      </c>
      <c r="I154" s="77" t="s">
        <v>5608</v>
      </c>
      <c r="J154" s="352">
        <v>280</v>
      </c>
      <c r="K154" s="76" t="s">
        <v>5607</v>
      </c>
      <c r="L154" s="352" t="s">
        <v>5606</v>
      </c>
      <c r="M154" s="352" t="s">
        <v>5605</v>
      </c>
      <c r="N154" s="352" t="s">
        <v>5604</v>
      </c>
      <c r="O154" s="76" t="s">
        <v>5603</v>
      </c>
      <c r="P154" s="2" t="s">
        <v>5602</v>
      </c>
      <c r="Q154" s="9" t="s">
        <v>5601</v>
      </c>
      <c r="R154" s="77" t="s">
        <v>5600</v>
      </c>
      <c r="S154" s="353">
        <v>44372</v>
      </c>
      <c r="T154" s="76"/>
      <c r="U154" s="380"/>
      <c r="V154" s="380"/>
      <c r="W154" s="380"/>
      <c r="X154" s="380"/>
      <c r="Y154" s="380"/>
      <c r="Z154" s="380"/>
    </row>
    <row r="155" spans="1:26" ht="38.25">
      <c r="A155" s="355" t="s">
        <v>69</v>
      </c>
      <c r="B155" s="356" t="s">
        <v>116</v>
      </c>
      <c r="C155" s="14" t="s">
        <v>5610</v>
      </c>
      <c r="D155" s="352" t="s">
        <v>102</v>
      </c>
      <c r="E155" s="352" t="s">
        <v>17</v>
      </c>
      <c r="F155" s="352" t="s">
        <v>104</v>
      </c>
      <c r="G155" s="352" t="s">
        <v>114</v>
      </c>
      <c r="H155" s="352" t="s">
        <v>5609</v>
      </c>
      <c r="I155" s="77" t="s">
        <v>5611</v>
      </c>
      <c r="J155" s="352">
        <v>25</v>
      </c>
      <c r="K155" s="76" t="s">
        <v>5607</v>
      </c>
      <c r="L155" s="352" t="s">
        <v>5606</v>
      </c>
      <c r="M155" s="352" t="s">
        <v>5605</v>
      </c>
      <c r="N155" s="352" t="s">
        <v>5604</v>
      </c>
      <c r="O155" s="76" t="s">
        <v>5603</v>
      </c>
      <c r="P155" s="2" t="s">
        <v>5602</v>
      </c>
      <c r="Q155" s="9" t="s">
        <v>5601</v>
      </c>
      <c r="R155" s="77" t="s">
        <v>5600</v>
      </c>
      <c r="S155" s="353">
        <v>44372</v>
      </c>
      <c r="T155" s="76"/>
      <c r="U155" s="380"/>
      <c r="V155" s="380"/>
      <c r="W155" s="380"/>
      <c r="X155" s="380"/>
      <c r="Y155" s="380"/>
      <c r="Z155" s="380"/>
    </row>
    <row r="156" spans="1:26" ht="38.25">
      <c r="A156" s="355" t="s">
        <v>69</v>
      </c>
      <c r="B156" s="356" t="s">
        <v>116</v>
      </c>
      <c r="C156" s="352" t="s">
        <v>585</v>
      </c>
      <c r="D156" s="352" t="s">
        <v>102</v>
      </c>
      <c r="E156" s="352" t="s">
        <v>17</v>
      </c>
      <c r="F156" s="352" t="s">
        <v>104</v>
      </c>
      <c r="G156" s="352" t="s">
        <v>114</v>
      </c>
      <c r="H156" s="352" t="s">
        <v>5609</v>
      </c>
      <c r="I156" s="77" t="s">
        <v>5608</v>
      </c>
      <c r="J156" s="352">
        <v>400</v>
      </c>
      <c r="K156" s="76" t="s">
        <v>5607</v>
      </c>
      <c r="L156" s="352" t="s">
        <v>5606</v>
      </c>
      <c r="M156" s="352" t="s">
        <v>5605</v>
      </c>
      <c r="N156" s="352" t="s">
        <v>5604</v>
      </c>
      <c r="O156" s="76" t="s">
        <v>5603</v>
      </c>
      <c r="P156" s="2" t="s">
        <v>5602</v>
      </c>
      <c r="Q156" s="9" t="s">
        <v>5601</v>
      </c>
      <c r="R156" s="77" t="s">
        <v>5600</v>
      </c>
      <c r="S156" s="353">
        <v>44372</v>
      </c>
      <c r="T156" s="76"/>
      <c r="U156" s="380"/>
      <c r="V156" s="380"/>
      <c r="W156" s="380"/>
      <c r="X156" s="380"/>
      <c r="Y156" s="380"/>
      <c r="Z156" s="380"/>
    </row>
    <row r="157" spans="1:26" ht="38.25">
      <c r="A157" s="355" t="s">
        <v>69</v>
      </c>
      <c r="B157" s="356" t="s">
        <v>116</v>
      </c>
      <c r="C157" s="14" t="s">
        <v>5610</v>
      </c>
      <c r="D157" s="352" t="s">
        <v>102</v>
      </c>
      <c r="E157" s="352" t="s">
        <v>17</v>
      </c>
      <c r="F157" s="352" t="s">
        <v>105</v>
      </c>
      <c r="G157" s="352" t="s">
        <v>114</v>
      </c>
      <c r="H157" s="352" t="s">
        <v>5609</v>
      </c>
      <c r="I157" s="77" t="s">
        <v>5608</v>
      </c>
      <c r="J157" s="352">
        <v>180</v>
      </c>
      <c r="K157" s="76" t="s">
        <v>5607</v>
      </c>
      <c r="L157" s="352" t="s">
        <v>5606</v>
      </c>
      <c r="M157" s="352" t="s">
        <v>5605</v>
      </c>
      <c r="N157" s="352" t="s">
        <v>5604</v>
      </c>
      <c r="O157" s="76" t="s">
        <v>5603</v>
      </c>
      <c r="P157" s="2" t="s">
        <v>5602</v>
      </c>
      <c r="Q157" s="9" t="s">
        <v>5601</v>
      </c>
      <c r="R157" s="77" t="s">
        <v>5600</v>
      </c>
      <c r="S157" s="353">
        <v>44372</v>
      </c>
      <c r="T157" s="76"/>
      <c r="U157" s="380"/>
      <c r="V157" s="380"/>
      <c r="W157" s="380"/>
      <c r="X157" s="380"/>
      <c r="Y157" s="380"/>
      <c r="Z157" s="380"/>
    </row>
  </sheetData>
  <dataValidations count="1">
    <dataValidation type="list" allowBlank="1" showInputMessage="1" showErrorMessage="1" sqref="A1:A19 F2:G19 D2:D19">
      <formula1>#REF!</formula1>
    </dataValidation>
  </dataValidation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O16" r:id="rId12" display="relinternal@unimilitar.edu.co"/>
    <hyperlink ref="O17" r:id="rId13"/>
    <hyperlink ref="O18" r:id="rId14"/>
    <hyperlink ref="O19" r:id="rId15"/>
    <hyperlink ref="O53" r:id="rId16"/>
    <hyperlink ref="R53" r:id="rId17" display="https://www.umng.edu.co/documents/20127/463274/Plan+de+estudios+Mecatronica+2018-1hi.pdf/2f0d00b5-6b4b-2b00-c258-52836a8fcb0f?t=1574188866968"/>
    <hyperlink ref="O54" r:id="rId18"/>
    <hyperlink ref="O55" r:id="rId19"/>
    <hyperlink ref="O56" r:id="rId20"/>
    <hyperlink ref="O57" r:id="rId21"/>
    <hyperlink ref="O58" r:id="rId22"/>
    <hyperlink ref="O59" r:id="rId23"/>
    <hyperlink ref="O60" r:id="rId24"/>
    <hyperlink ref="O61" r:id="rId25"/>
    <hyperlink ref="O62" r:id="rId26"/>
    <hyperlink ref="O63" r:id="rId27"/>
    <hyperlink ref="O64" r:id="rId28"/>
    <hyperlink ref="O65" r:id="rId29"/>
    <hyperlink ref="O66" r:id="rId30"/>
    <hyperlink ref="O67" r:id="rId31"/>
    <hyperlink ref="O68" r:id="rId32"/>
    <hyperlink ref="O69" r:id="rId33"/>
    <hyperlink ref="O70" r:id="rId34"/>
    <hyperlink ref="O71" r:id="rId35"/>
    <hyperlink ref="O72" r:id="rId36"/>
    <hyperlink ref="O73" r:id="rId37"/>
    <hyperlink ref="O74" r:id="rId38"/>
    <hyperlink ref="O75" r:id="rId39"/>
    <hyperlink ref="O76" r:id="rId40"/>
    <hyperlink ref="O77" r:id="rId41"/>
    <hyperlink ref="O78" r:id="rId42"/>
    <hyperlink ref="O79" r:id="rId43"/>
    <hyperlink ref="O80" r:id="rId44"/>
    <hyperlink ref="O81" r:id="rId45"/>
    <hyperlink ref="O82" r:id="rId46"/>
    <hyperlink ref="O35" r:id="rId47"/>
    <hyperlink ref="O36" r:id="rId48"/>
    <hyperlink ref="O37" r:id="rId49"/>
    <hyperlink ref="O38" r:id="rId50"/>
    <hyperlink ref="O39" r:id="rId51"/>
    <hyperlink ref="O40" r:id="rId52"/>
    <hyperlink ref="O41" r:id="rId53"/>
    <hyperlink ref="O42" r:id="rId54"/>
    <hyperlink ref="O43" r:id="rId55"/>
    <hyperlink ref="O44" r:id="rId56"/>
    <hyperlink ref="T89" r:id="rId57"/>
    <hyperlink ref="T90" r:id="rId58"/>
    <hyperlink ref="K100" r:id="rId59"/>
    <hyperlink ref="T100" r:id="rId60"/>
    <hyperlink ref="O45" r:id="rId61"/>
    <hyperlink ref="O46" r:id="rId62"/>
    <hyperlink ref="O47" r:id="rId63"/>
    <hyperlink ref="O48" r:id="rId64"/>
    <hyperlink ref="O49" r:id="rId65"/>
    <hyperlink ref="O50" r:id="rId66"/>
    <hyperlink ref="O51" r:id="rId67"/>
    <hyperlink ref="O52" r:id="rId68"/>
    <hyperlink ref="O21" r:id="rId69"/>
    <hyperlink ref="O20" r:id="rId70"/>
    <hyperlink ref="O22" r:id="rId71"/>
    <hyperlink ref="O23" r:id="rId72"/>
    <hyperlink ref="O24" r:id="rId73"/>
    <hyperlink ref="O91" r:id="rId74"/>
    <hyperlink ref="O93" r:id="rId75"/>
    <hyperlink ref="O94" r:id="rId76"/>
    <hyperlink ref="O95" r:id="rId77"/>
    <hyperlink ref="O96" r:id="rId78"/>
    <hyperlink ref="K91" r:id="rId79"/>
    <hyperlink ref="K93" r:id="rId80"/>
    <hyperlink ref="K94" r:id="rId81"/>
    <hyperlink ref="K95" r:id="rId82"/>
    <hyperlink ref="K96" r:id="rId83"/>
    <hyperlink ref="O92" r:id="rId84"/>
    <hyperlink ref="K92" r:id="rId85"/>
    <hyperlink ref="O101" r:id="rId86"/>
    <hyperlink ref="T101" r:id="rId87"/>
    <hyperlink ref="O102" r:id="rId88" display="mailto:derecho.campus@unimilitar.edu.co"/>
    <hyperlink ref="T102" r:id="rId89" display="mailto:derecho.campus@unimilitar.edu.co"/>
    <hyperlink ref="O103" r:id="rId90" display="mailto:derecho.campus@unimilitar.edu.co"/>
    <hyperlink ref="T103" r:id="rId91" display="mailto:derecho.campus@unimilitar.edu.co"/>
    <hyperlink ref="O104" r:id="rId92" display="mailto:derecho.campus@unimilitar.edu.co"/>
    <hyperlink ref="T104" r:id="rId93" display="mailto:derecho.campus@unimilitar.edu.co"/>
    <hyperlink ref="O105" r:id="rId94" display="mailto:derecho.campus@unimilitar.edu.co"/>
    <hyperlink ref="T105" r:id="rId95" display="mailto:derecho.campus@unimilitar.edu.co"/>
    <hyperlink ref="O106" r:id="rId96" display="mailto:derecho.campus@unimilitar.edu.co"/>
    <hyperlink ref="T106" r:id="rId97" display="mailto:derecho.campus@unimilitar.edu.co"/>
    <hyperlink ref="O107" r:id="rId98" display="mailto:derecho.campus@unimilitar.edu.co"/>
    <hyperlink ref="T107" r:id="rId99" display="mailto:derecho.campus@unimilitar.edu.co"/>
    <hyperlink ref="Q2" r:id="rId100" display="nury.vega@unimilitar.edu.co"/>
    <hyperlink ref="O108" r:id="rId101"/>
    <hyperlink ref="O109:O118" r:id="rId102" display="derecho@unimilitar.edu.co"/>
    <hyperlink ref="O119" r:id="rId103"/>
    <hyperlink ref="O127" r:id="rId104"/>
    <hyperlink ref="O128" r:id="rId105"/>
    <hyperlink ref="O129" r:id="rId106"/>
    <hyperlink ref="O130" r:id="rId107"/>
    <hyperlink ref="O131" r:id="rId108"/>
    <hyperlink ref="O132" r:id="rId109"/>
    <hyperlink ref="O133" r:id="rId110"/>
    <hyperlink ref="O134" r:id="rId111"/>
    <hyperlink ref="O135" r:id="rId112"/>
    <hyperlink ref="O136" r:id="rId113"/>
    <hyperlink ref="O137" r:id="rId114"/>
    <hyperlink ref="O138" r:id="rId115"/>
    <hyperlink ref="O139" r:id="rId116"/>
    <hyperlink ref="O140" r:id="rId117"/>
    <hyperlink ref="O141" r:id="rId118"/>
    <hyperlink ref="O142" r:id="rId119"/>
    <hyperlink ref="O143" r:id="rId120"/>
    <hyperlink ref="O120:O126" r:id="rId121" display="maestria.educacion@unimilitar.edu.co"/>
    <hyperlink ref="O126" r:id="rId122"/>
    <hyperlink ref="O144" r:id="rId123"/>
    <hyperlink ref="O145" r:id="rId124"/>
    <hyperlink ref="O146" r:id="rId125"/>
    <hyperlink ref="K147" r:id="rId126"/>
    <hyperlink ref="O147" r:id="rId127"/>
    <hyperlink ref="O148" r:id="rId128"/>
    <hyperlink ref="O149" r:id="rId129"/>
    <hyperlink ref="K150" r:id="rId130"/>
    <hyperlink ref="K151" r:id="rId131"/>
    <hyperlink ref="K152" r:id="rId132"/>
    <hyperlink ref="K153" r:id="rId133"/>
    <hyperlink ref="K154" r:id="rId134"/>
    <hyperlink ref="K155" r:id="rId135"/>
    <hyperlink ref="K156" r:id="rId136"/>
    <hyperlink ref="K157" r:id="rId137"/>
    <hyperlink ref="Q3:Q157" r:id="rId138" display="nury.vega@unimilitar.edu.co"/>
  </hyperlinks>
  <pageMargins left="0.7" right="0.7" top="0.75" bottom="0.75" header="0.3" footer="0.3"/>
  <pageSetup paperSize="9" orientation="portrait" r:id="rId139"/>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1" topLeftCell="B2" activePane="bottomRight" state="frozen"/>
      <selection activeCell="A4" sqref="A4"/>
      <selection pane="topRight" activeCell="A4" sqref="A4"/>
      <selection pane="bottomLeft" activeCell="A4" sqref="A4"/>
      <selection pane="bottomRight" activeCell="B3" sqref="B3"/>
    </sheetView>
  </sheetViews>
  <sheetFormatPr baseColWidth="10" defaultColWidth="14.42578125" defaultRowHeight="15" customHeight="1"/>
  <cols>
    <col min="1" max="1" width="32.42578125" style="382" customWidth="1"/>
    <col min="2" max="2" width="13.28515625" style="382" customWidth="1"/>
    <col min="3" max="3" width="16.7109375" style="382" customWidth="1"/>
    <col min="4" max="5" width="10.7109375" style="382" customWidth="1"/>
    <col min="6" max="6" width="18" style="382" customWidth="1"/>
    <col min="7" max="7" width="13.7109375" style="382" customWidth="1"/>
    <col min="8" max="8" width="26.28515625" style="382" customWidth="1"/>
    <col min="9" max="9" width="19.7109375" style="382" customWidth="1"/>
    <col min="10" max="10" width="12.28515625" style="382" customWidth="1"/>
    <col min="11" max="11" width="31.85546875" style="382" customWidth="1"/>
    <col min="12" max="12" width="17.140625" style="382" customWidth="1"/>
    <col min="13" max="13" width="16.42578125" style="382" customWidth="1"/>
    <col min="14" max="14" width="20.85546875" style="382" customWidth="1"/>
    <col min="15" max="15" width="20.42578125" style="382" customWidth="1"/>
    <col min="16" max="16" width="23.7109375" style="382" customWidth="1"/>
    <col min="17" max="17" width="22.7109375" style="382" customWidth="1"/>
    <col min="18" max="18" width="19.7109375" style="382" customWidth="1"/>
    <col min="19" max="19" width="24.42578125" style="382" customWidth="1"/>
    <col min="20" max="20" width="23.28515625" style="382" customWidth="1"/>
    <col min="21" max="26" width="10.7109375" style="382" customWidth="1"/>
    <col min="27" max="16384" width="14.42578125" style="382"/>
  </cols>
  <sheetData>
    <row r="1" spans="1:26" ht="54.75" customHeight="1">
      <c r="A1" s="84" t="s">
        <v>20</v>
      </c>
      <c r="B1" s="84" t="s">
        <v>19</v>
      </c>
      <c r="C1" s="84" t="s">
        <v>0</v>
      </c>
      <c r="D1" s="84" t="s">
        <v>1</v>
      </c>
      <c r="E1" s="84" t="s">
        <v>16</v>
      </c>
      <c r="F1" s="84" t="s">
        <v>18</v>
      </c>
      <c r="G1" s="84" t="s">
        <v>2</v>
      </c>
      <c r="H1" s="84" t="s">
        <v>3</v>
      </c>
      <c r="I1" s="84" t="s">
        <v>4</v>
      </c>
      <c r="J1" s="84" t="s">
        <v>5</v>
      </c>
      <c r="K1" s="84" t="s">
        <v>6</v>
      </c>
      <c r="L1" s="84" t="s">
        <v>7</v>
      </c>
      <c r="M1" s="84" t="s">
        <v>8</v>
      </c>
      <c r="N1" s="84" t="s">
        <v>9</v>
      </c>
      <c r="O1" s="84" t="s">
        <v>10</v>
      </c>
      <c r="P1" s="84" t="s">
        <v>11</v>
      </c>
      <c r="Q1" s="84" t="s">
        <v>12</v>
      </c>
      <c r="R1" s="84" t="s">
        <v>13</v>
      </c>
      <c r="S1" s="84" t="s">
        <v>14</v>
      </c>
      <c r="T1" s="84" t="s">
        <v>15</v>
      </c>
      <c r="U1" s="381"/>
      <c r="V1" s="381"/>
      <c r="W1" s="381"/>
      <c r="X1" s="381"/>
      <c r="Y1" s="381"/>
      <c r="Z1" s="381"/>
    </row>
    <row r="2" spans="1:26" ht="25.5">
      <c r="A2" s="383" t="s">
        <v>70</v>
      </c>
      <c r="B2" s="384" t="s">
        <v>116</v>
      </c>
      <c r="C2" s="385" t="s">
        <v>585</v>
      </c>
      <c r="D2" s="385" t="s">
        <v>102</v>
      </c>
      <c r="E2" s="385" t="s">
        <v>17</v>
      </c>
      <c r="F2" s="385" t="s">
        <v>105</v>
      </c>
      <c r="G2" s="385" t="s">
        <v>115</v>
      </c>
      <c r="H2" s="385" t="s">
        <v>4697</v>
      </c>
      <c r="I2" s="385" t="s">
        <v>6028</v>
      </c>
      <c r="J2" s="385">
        <v>2</v>
      </c>
      <c r="K2" s="83" t="s">
        <v>5930</v>
      </c>
      <c r="L2" s="386">
        <v>44431</v>
      </c>
      <c r="M2" s="387">
        <v>44554</v>
      </c>
      <c r="N2" s="385" t="s">
        <v>6025</v>
      </c>
      <c r="O2" s="81" t="s">
        <v>6024</v>
      </c>
      <c r="P2" s="80" t="s">
        <v>5927</v>
      </c>
      <c r="Q2" s="82" t="s">
        <v>5926</v>
      </c>
      <c r="R2" s="80" t="s">
        <v>127</v>
      </c>
      <c r="S2" s="79">
        <v>44372</v>
      </c>
      <c r="T2" s="82" t="s">
        <v>127</v>
      </c>
      <c r="U2" s="388"/>
      <c r="V2" s="388"/>
      <c r="W2" s="388"/>
      <c r="X2" s="388"/>
      <c r="Y2" s="388"/>
      <c r="Z2" s="388"/>
    </row>
    <row r="3" spans="1:26" ht="38.25">
      <c r="A3" s="383" t="s">
        <v>70</v>
      </c>
      <c r="B3" s="384" t="s">
        <v>116</v>
      </c>
      <c r="C3" s="385" t="s">
        <v>585</v>
      </c>
      <c r="D3" s="385" t="s">
        <v>102</v>
      </c>
      <c r="E3" s="385" t="s">
        <v>17</v>
      </c>
      <c r="F3" s="385" t="s">
        <v>105</v>
      </c>
      <c r="G3" s="385" t="s">
        <v>115</v>
      </c>
      <c r="H3" s="385" t="s">
        <v>4697</v>
      </c>
      <c r="I3" s="80" t="s">
        <v>6027</v>
      </c>
      <c r="J3" s="385">
        <v>2</v>
      </c>
      <c r="K3" s="83" t="s">
        <v>5930</v>
      </c>
      <c r="L3" s="386">
        <v>44431</v>
      </c>
      <c r="M3" s="387">
        <v>44554</v>
      </c>
      <c r="N3" s="385" t="s">
        <v>6025</v>
      </c>
      <c r="O3" s="81" t="s">
        <v>6024</v>
      </c>
      <c r="P3" s="80" t="s">
        <v>5927</v>
      </c>
      <c r="Q3" s="82" t="s">
        <v>5926</v>
      </c>
      <c r="R3" s="80" t="s">
        <v>127</v>
      </c>
      <c r="S3" s="79">
        <v>44372</v>
      </c>
      <c r="T3" s="82" t="s">
        <v>127</v>
      </c>
      <c r="U3" s="388"/>
      <c r="V3" s="388"/>
      <c r="W3" s="388"/>
      <c r="X3" s="388"/>
      <c r="Y3" s="388"/>
      <c r="Z3" s="388"/>
    </row>
    <row r="4" spans="1:26" ht="25.5">
      <c r="A4" s="383" t="s">
        <v>70</v>
      </c>
      <c r="B4" s="384" t="s">
        <v>116</v>
      </c>
      <c r="C4" s="385" t="s">
        <v>585</v>
      </c>
      <c r="D4" s="385" t="s">
        <v>102</v>
      </c>
      <c r="E4" s="385" t="s">
        <v>17</v>
      </c>
      <c r="F4" s="385" t="s">
        <v>105</v>
      </c>
      <c r="G4" s="385" t="s">
        <v>115</v>
      </c>
      <c r="H4" s="385" t="s">
        <v>4697</v>
      </c>
      <c r="I4" s="80" t="s">
        <v>6026</v>
      </c>
      <c r="J4" s="385">
        <v>2</v>
      </c>
      <c r="K4" s="83" t="s">
        <v>5930</v>
      </c>
      <c r="L4" s="386">
        <v>44431</v>
      </c>
      <c r="M4" s="387">
        <v>44554</v>
      </c>
      <c r="N4" s="385" t="s">
        <v>6025</v>
      </c>
      <c r="O4" s="81" t="s">
        <v>6024</v>
      </c>
      <c r="P4" s="80" t="s">
        <v>5927</v>
      </c>
      <c r="Q4" s="82" t="s">
        <v>5926</v>
      </c>
      <c r="R4" s="80" t="s">
        <v>127</v>
      </c>
      <c r="S4" s="79">
        <v>44372</v>
      </c>
      <c r="T4" s="82" t="s">
        <v>127</v>
      </c>
      <c r="U4" s="388"/>
      <c r="V4" s="388"/>
      <c r="W4" s="388"/>
      <c r="X4" s="388"/>
      <c r="Y4" s="388"/>
      <c r="Z4" s="388"/>
    </row>
    <row r="5" spans="1:26" ht="38.25">
      <c r="A5" s="383" t="s">
        <v>70</v>
      </c>
      <c r="B5" s="384" t="s">
        <v>116</v>
      </c>
      <c r="C5" s="385" t="s">
        <v>585</v>
      </c>
      <c r="D5" s="385" t="s">
        <v>102</v>
      </c>
      <c r="E5" s="385" t="s">
        <v>17</v>
      </c>
      <c r="F5" s="385" t="s">
        <v>105</v>
      </c>
      <c r="G5" s="385" t="s">
        <v>111</v>
      </c>
      <c r="H5" s="385" t="s">
        <v>424</v>
      </c>
      <c r="I5" s="80" t="s">
        <v>1250</v>
      </c>
      <c r="J5" s="385">
        <v>2</v>
      </c>
      <c r="K5" s="83" t="s">
        <v>5930</v>
      </c>
      <c r="L5" s="386">
        <v>44431</v>
      </c>
      <c r="M5" s="387">
        <v>44554</v>
      </c>
      <c r="N5" s="385" t="s">
        <v>5993</v>
      </c>
      <c r="O5" s="81" t="s">
        <v>5992</v>
      </c>
      <c r="P5" s="80" t="s">
        <v>5927</v>
      </c>
      <c r="Q5" s="82" t="s">
        <v>5926</v>
      </c>
      <c r="R5" s="80" t="s">
        <v>127</v>
      </c>
      <c r="S5" s="79">
        <v>44372</v>
      </c>
      <c r="T5" s="82" t="s">
        <v>127</v>
      </c>
      <c r="U5" s="388"/>
      <c r="V5" s="388"/>
      <c r="W5" s="388"/>
      <c r="X5" s="388"/>
      <c r="Y5" s="388"/>
      <c r="Z5" s="388"/>
    </row>
    <row r="6" spans="1:26" ht="38.25">
      <c r="A6" s="383" t="s">
        <v>70</v>
      </c>
      <c r="B6" s="384" t="s">
        <v>116</v>
      </c>
      <c r="C6" s="385" t="s">
        <v>585</v>
      </c>
      <c r="D6" s="385" t="s">
        <v>102</v>
      </c>
      <c r="E6" s="385" t="s">
        <v>17</v>
      </c>
      <c r="F6" s="385" t="s">
        <v>105</v>
      </c>
      <c r="G6" s="385" t="s">
        <v>111</v>
      </c>
      <c r="H6" s="385" t="s">
        <v>424</v>
      </c>
      <c r="I6" s="80" t="s">
        <v>6023</v>
      </c>
      <c r="J6" s="385">
        <v>2</v>
      </c>
      <c r="K6" s="83" t="s">
        <v>5930</v>
      </c>
      <c r="L6" s="386">
        <v>44431</v>
      </c>
      <c r="M6" s="387">
        <v>44554</v>
      </c>
      <c r="N6" s="385" t="s">
        <v>5993</v>
      </c>
      <c r="O6" s="81" t="s">
        <v>5992</v>
      </c>
      <c r="P6" s="80" t="s">
        <v>5927</v>
      </c>
      <c r="Q6" s="82" t="s">
        <v>5926</v>
      </c>
      <c r="R6" s="80" t="s">
        <v>127</v>
      </c>
      <c r="S6" s="79">
        <v>44372</v>
      </c>
      <c r="T6" s="82" t="s">
        <v>127</v>
      </c>
      <c r="U6" s="388"/>
      <c r="V6" s="388"/>
      <c r="W6" s="388"/>
      <c r="X6" s="388"/>
      <c r="Y6" s="388"/>
      <c r="Z6" s="388"/>
    </row>
    <row r="7" spans="1:26" ht="38.25">
      <c r="A7" s="383" t="s">
        <v>70</v>
      </c>
      <c r="B7" s="384" t="s">
        <v>116</v>
      </c>
      <c r="C7" s="385" t="s">
        <v>585</v>
      </c>
      <c r="D7" s="385" t="s">
        <v>102</v>
      </c>
      <c r="E7" s="385" t="s">
        <v>17</v>
      </c>
      <c r="F7" s="385" t="s">
        <v>105</v>
      </c>
      <c r="G7" s="385" t="s">
        <v>111</v>
      </c>
      <c r="H7" s="385" t="s">
        <v>424</v>
      </c>
      <c r="I7" s="80" t="s">
        <v>6022</v>
      </c>
      <c r="J7" s="385">
        <v>2</v>
      </c>
      <c r="K7" s="83" t="s">
        <v>5930</v>
      </c>
      <c r="L7" s="386">
        <v>44431</v>
      </c>
      <c r="M7" s="387">
        <v>44554</v>
      </c>
      <c r="N7" s="385" t="s">
        <v>5993</v>
      </c>
      <c r="O7" s="81" t="s">
        <v>5992</v>
      </c>
      <c r="P7" s="80" t="s">
        <v>5927</v>
      </c>
      <c r="Q7" s="82" t="s">
        <v>5926</v>
      </c>
      <c r="R7" s="80" t="s">
        <v>127</v>
      </c>
      <c r="S7" s="79">
        <v>44372</v>
      </c>
      <c r="T7" s="82" t="s">
        <v>127</v>
      </c>
      <c r="U7" s="388"/>
      <c r="V7" s="388"/>
      <c r="W7" s="388"/>
      <c r="X7" s="388"/>
      <c r="Y7" s="388"/>
      <c r="Z7" s="388"/>
    </row>
    <row r="8" spans="1:26" ht="38.25">
      <c r="A8" s="383" t="s">
        <v>70</v>
      </c>
      <c r="B8" s="384" t="s">
        <v>116</v>
      </c>
      <c r="C8" s="385" t="s">
        <v>585</v>
      </c>
      <c r="D8" s="385" t="s">
        <v>102</v>
      </c>
      <c r="E8" s="385" t="s">
        <v>17</v>
      </c>
      <c r="F8" s="385" t="s">
        <v>105</v>
      </c>
      <c r="G8" s="385" t="s">
        <v>111</v>
      </c>
      <c r="H8" s="385" t="s">
        <v>424</v>
      </c>
      <c r="I8" s="80" t="s">
        <v>6021</v>
      </c>
      <c r="J8" s="385">
        <v>2</v>
      </c>
      <c r="K8" s="83" t="s">
        <v>5930</v>
      </c>
      <c r="L8" s="386">
        <v>44431</v>
      </c>
      <c r="M8" s="387">
        <v>44554</v>
      </c>
      <c r="N8" s="385" t="s">
        <v>5993</v>
      </c>
      <c r="O8" s="81" t="s">
        <v>5992</v>
      </c>
      <c r="P8" s="80" t="s">
        <v>5927</v>
      </c>
      <c r="Q8" s="82" t="s">
        <v>5926</v>
      </c>
      <c r="R8" s="80" t="s">
        <v>127</v>
      </c>
      <c r="S8" s="79">
        <v>44372</v>
      </c>
      <c r="T8" s="82" t="s">
        <v>127</v>
      </c>
      <c r="U8" s="388"/>
      <c r="V8" s="388"/>
      <c r="W8" s="388"/>
      <c r="X8" s="388"/>
      <c r="Y8" s="388"/>
      <c r="Z8" s="388"/>
    </row>
    <row r="9" spans="1:26" ht="38.25">
      <c r="A9" s="383" t="s">
        <v>70</v>
      </c>
      <c r="B9" s="384" t="s">
        <v>116</v>
      </c>
      <c r="C9" s="385" t="s">
        <v>585</v>
      </c>
      <c r="D9" s="385" t="s">
        <v>102</v>
      </c>
      <c r="E9" s="385" t="s">
        <v>17</v>
      </c>
      <c r="F9" s="385" t="s">
        <v>105</v>
      </c>
      <c r="G9" s="385" t="s">
        <v>111</v>
      </c>
      <c r="H9" s="385" t="s">
        <v>424</v>
      </c>
      <c r="I9" s="80" t="s">
        <v>6020</v>
      </c>
      <c r="J9" s="385">
        <v>2</v>
      </c>
      <c r="K9" s="83" t="s">
        <v>5930</v>
      </c>
      <c r="L9" s="386">
        <v>44431</v>
      </c>
      <c r="M9" s="387">
        <v>44554</v>
      </c>
      <c r="N9" s="385" t="s">
        <v>5993</v>
      </c>
      <c r="O9" s="81" t="s">
        <v>5992</v>
      </c>
      <c r="P9" s="80" t="s">
        <v>5927</v>
      </c>
      <c r="Q9" s="82" t="s">
        <v>5926</v>
      </c>
      <c r="R9" s="80" t="s">
        <v>127</v>
      </c>
      <c r="S9" s="79">
        <v>44372</v>
      </c>
      <c r="T9" s="82" t="s">
        <v>127</v>
      </c>
      <c r="U9" s="388"/>
      <c r="V9" s="388"/>
      <c r="W9" s="388"/>
      <c r="X9" s="388"/>
      <c r="Y9" s="388"/>
      <c r="Z9" s="388"/>
    </row>
    <row r="10" spans="1:26" ht="38.25">
      <c r="A10" s="383" t="s">
        <v>70</v>
      </c>
      <c r="B10" s="384" t="s">
        <v>116</v>
      </c>
      <c r="C10" s="385" t="s">
        <v>585</v>
      </c>
      <c r="D10" s="385" t="s">
        <v>102</v>
      </c>
      <c r="E10" s="385" t="s">
        <v>17</v>
      </c>
      <c r="F10" s="385" t="s">
        <v>105</v>
      </c>
      <c r="G10" s="385" t="s">
        <v>111</v>
      </c>
      <c r="H10" s="385" t="s">
        <v>424</v>
      </c>
      <c r="I10" s="80" t="s">
        <v>6019</v>
      </c>
      <c r="J10" s="385">
        <v>2</v>
      </c>
      <c r="K10" s="83" t="s">
        <v>5930</v>
      </c>
      <c r="L10" s="386">
        <v>44431</v>
      </c>
      <c r="M10" s="387">
        <v>44554</v>
      </c>
      <c r="N10" s="385" t="s">
        <v>5993</v>
      </c>
      <c r="O10" s="81" t="s">
        <v>5992</v>
      </c>
      <c r="P10" s="80" t="s">
        <v>5927</v>
      </c>
      <c r="Q10" s="82" t="s">
        <v>5926</v>
      </c>
      <c r="R10" s="80" t="s">
        <v>127</v>
      </c>
      <c r="S10" s="79">
        <v>44372</v>
      </c>
      <c r="T10" s="82" t="s">
        <v>127</v>
      </c>
      <c r="U10" s="388"/>
      <c r="V10" s="388"/>
      <c r="W10" s="388"/>
      <c r="X10" s="388"/>
      <c r="Y10" s="388"/>
      <c r="Z10" s="388"/>
    </row>
    <row r="11" spans="1:26" ht="38.25">
      <c r="A11" s="383" t="s">
        <v>70</v>
      </c>
      <c r="B11" s="384" t="s">
        <v>116</v>
      </c>
      <c r="C11" s="385" t="s">
        <v>585</v>
      </c>
      <c r="D11" s="385" t="s">
        <v>102</v>
      </c>
      <c r="E11" s="385" t="s">
        <v>17</v>
      </c>
      <c r="F11" s="385" t="s">
        <v>105</v>
      </c>
      <c r="G11" s="385" t="s">
        <v>111</v>
      </c>
      <c r="H11" s="385" t="s">
        <v>4885</v>
      </c>
      <c r="I11" s="80" t="s">
        <v>6018</v>
      </c>
      <c r="J11" s="385">
        <v>2</v>
      </c>
      <c r="K11" s="83" t="s">
        <v>5930</v>
      </c>
      <c r="L11" s="386">
        <v>44431</v>
      </c>
      <c r="M11" s="387">
        <v>44554</v>
      </c>
      <c r="N11" s="385" t="s">
        <v>5993</v>
      </c>
      <c r="O11" s="81" t="s">
        <v>5992</v>
      </c>
      <c r="P11" s="80" t="s">
        <v>5927</v>
      </c>
      <c r="Q11" s="82" t="s">
        <v>5926</v>
      </c>
      <c r="R11" s="80" t="s">
        <v>127</v>
      </c>
      <c r="S11" s="79">
        <v>44372</v>
      </c>
      <c r="T11" s="82" t="s">
        <v>127</v>
      </c>
      <c r="U11" s="388"/>
      <c r="V11" s="388"/>
      <c r="W11" s="388"/>
      <c r="X11" s="388"/>
      <c r="Y11" s="388"/>
      <c r="Z11" s="388"/>
    </row>
    <row r="12" spans="1:26" ht="38.25">
      <c r="A12" s="383" t="s">
        <v>70</v>
      </c>
      <c r="B12" s="384" t="s">
        <v>116</v>
      </c>
      <c r="C12" s="385" t="s">
        <v>585</v>
      </c>
      <c r="D12" s="385" t="s">
        <v>102</v>
      </c>
      <c r="E12" s="385" t="s">
        <v>17</v>
      </c>
      <c r="F12" s="385" t="s">
        <v>105</v>
      </c>
      <c r="G12" s="385" t="s">
        <v>111</v>
      </c>
      <c r="H12" s="385" t="s">
        <v>4885</v>
      </c>
      <c r="I12" s="385" t="s">
        <v>6017</v>
      </c>
      <c r="J12" s="385">
        <v>2</v>
      </c>
      <c r="K12" s="83" t="s">
        <v>5930</v>
      </c>
      <c r="L12" s="386">
        <v>44431</v>
      </c>
      <c r="M12" s="387">
        <v>44554</v>
      </c>
      <c r="N12" s="385" t="s">
        <v>5993</v>
      </c>
      <c r="O12" s="81" t="s">
        <v>5992</v>
      </c>
      <c r="P12" s="80" t="s">
        <v>5927</v>
      </c>
      <c r="Q12" s="82" t="s">
        <v>5926</v>
      </c>
      <c r="R12" s="80" t="s">
        <v>127</v>
      </c>
      <c r="S12" s="79">
        <v>44372</v>
      </c>
      <c r="T12" s="82" t="s">
        <v>127</v>
      </c>
      <c r="U12" s="388"/>
      <c r="V12" s="388"/>
      <c r="W12" s="388"/>
      <c r="X12" s="388"/>
      <c r="Y12" s="388"/>
      <c r="Z12" s="388"/>
    </row>
    <row r="13" spans="1:26" ht="38.25">
      <c r="A13" s="383" t="s">
        <v>70</v>
      </c>
      <c r="B13" s="384" t="s">
        <v>116</v>
      </c>
      <c r="C13" s="385" t="s">
        <v>585</v>
      </c>
      <c r="D13" s="385" t="s">
        <v>102</v>
      </c>
      <c r="E13" s="385" t="s">
        <v>17</v>
      </c>
      <c r="F13" s="385" t="s">
        <v>105</v>
      </c>
      <c r="G13" s="385" t="s">
        <v>111</v>
      </c>
      <c r="H13" s="385" t="s">
        <v>4885</v>
      </c>
      <c r="I13" s="80" t="s">
        <v>6016</v>
      </c>
      <c r="J13" s="385">
        <v>2</v>
      </c>
      <c r="K13" s="83" t="s">
        <v>5930</v>
      </c>
      <c r="L13" s="386">
        <v>44431</v>
      </c>
      <c r="M13" s="387">
        <v>44554</v>
      </c>
      <c r="N13" s="385" t="s">
        <v>5993</v>
      </c>
      <c r="O13" s="81" t="s">
        <v>5992</v>
      </c>
      <c r="P13" s="80" t="s">
        <v>5927</v>
      </c>
      <c r="Q13" s="82" t="s">
        <v>5926</v>
      </c>
      <c r="R13" s="80" t="s">
        <v>127</v>
      </c>
      <c r="S13" s="79">
        <v>44372</v>
      </c>
      <c r="T13" s="82" t="s">
        <v>127</v>
      </c>
      <c r="U13" s="388"/>
      <c r="V13" s="388"/>
      <c r="W13" s="388"/>
      <c r="X13" s="388"/>
      <c r="Y13" s="388"/>
      <c r="Z13" s="388"/>
    </row>
    <row r="14" spans="1:26" ht="38.25">
      <c r="A14" s="383" t="s">
        <v>70</v>
      </c>
      <c r="B14" s="384" t="s">
        <v>116</v>
      </c>
      <c r="C14" s="385" t="s">
        <v>585</v>
      </c>
      <c r="D14" s="385" t="s">
        <v>102</v>
      </c>
      <c r="E14" s="385" t="s">
        <v>17</v>
      </c>
      <c r="F14" s="385" t="s">
        <v>105</v>
      </c>
      <c r="G14" s="385" t="s">
        <v>111</v>
      </c>
      <c r="H14" s="385" t="s">
        <v>4885</v>
      </c>
      <c r="I14" s="80" t="s">
        <v>6015</v>
      </c>
      <c r="J14" s="385">
        <v>2</v>
      </c>
      <c r="K14" s="83" t="s">
        <v>5930</v>
      </c>
      <c r="L14" s="386">
        <v>44431</v>
      </c>
      <c r="M14" s="387">
        <v>44554</v>
      </c>
      <c r="N14" s="385" t="s">
        <v>5993</v>
      </c>
      <c r="O14" s="81" t="s">
        <v>5992</v>
      </c>
      <c r="P14" s="80" t="s">
        <v>5927</v>
      </c>
      <c r="Q14" s="82" t="s">
        <v>5926</v>
      </c>
      <c r="R14" s="80" t="s">
        <v>127</v>
      </c>
      <c r="S14" s="79">
        <v>44372</v>
      </c>
      <c r="T14" s="82" t="s">
        <v>127</v>
      </c>
      <c r="U14" s="388"/>
      <c r="V14" s="388"/>
      <c r="W14" s="388"/>
      <c r="X14" s="388"/>
      <c r="Y14" s="388"/>
      <c r="Z14" s="388"/>
    </row>
    <row r="15" spans="1:26" ht="51">
      <c r="A15" s="383" t="s">
        <v>70</v>
      </c>
      <c r="B15" s="384" t="s">
        <v>116</v>
      </c>
      <c r="C15" s="385" t="s">
        <v>585</v>
      </c>
      <c r="D15" s="385" t="s">
        <v>102</v>
      </c>
      <c r="E15" s="385" t="s">
        <v>17</v>
      </c>
      <c r="F15" s="385" t="s">
        <v>105</v>
      </c>
      <c r="G15" s="385" t="s">
        <v>111</v>
      </c>
      <c r="H15" s="385" t="s">
        <v>6010</v>
      </c>
      <c r="I15" s="80" t="s">
        <v>6014</v>
      </c>
      <c r="J15" s="385">
        <v>2</v>
      </c>
      <c r="K15" s="83" t="s">
        <v>5930</v>
      </c>
      <c r="L15" s="386">
        <v>44431</v>
      </c>
      <c r="M15" s="387">
        <v>44554</v>
      </c>
      <c r="N15" s="385" t="s">
        <v>5993</v>
      </c>
      <c r="O15" s="81" t="s">
        <v>5992</v>
      </c>
      <c r="P15" s="80" t="s">
        <v>5927</v>
      </c>
      <c r="Q15" s="82" t="s">
        <v>5926</v>
      </c>
      <c r="R15" s="79" t="s">
        <v>6008</v>
      </c>
      <c r="S15" s="79">
        <v>44372</v>
      </c>
      <c r="T15" s="82" t="s">
        <v>127</v>
      </c>
      <c r="U15" s="388"/>
      <c r="V15" s="388"/>
      <c r="W15" s="388"/>
      <c r="X15" s="388"/>
      <c r="Y15" s="388"/>
      <c r="Z15" s="388"/>
    </row>
    <row r="16" spans="1:26" ht="51">
      <c r="A16" s="383" t="s">
        <v>70</v>
      </c>
      <c r="B16" s="384" t="s">
        <v>116</v>
      </c>
      <c r="C16" s="385" t="s">
        <v>585</v>
      </c>
      <c r="D16" s="385" t="s">
        <v>102</v>
      </c>
      <c r="E16" s="385" t="s">
        <v>17</v>
      </c>
      <c r="F16" s="385" t="s">
        <v>105</v>
      </c>
      <c r="G16" s="385" t="s">
        <v>111</v>
      </c>
      <c r="H16" s="385" t="s">
        <v>6010</v>
      </c>
      <c r="I16" s="80" t="s">
        <v>6013</v>
      </c>
      <c r="J16" s="385">
        <v>2</v>
      </c>
      <c r="K16" s="83" t="s">
        <v>5930</v>
      </c>
      <c r="L16" s="386">
        <v>44431</v>
      </c>
      <c r="M16" s="387">
        <v>44554</v>
      </c>
      <c r="N16" s="385" t="s">
        <v>5993</v>
      </c>
      <c r="O16" s="81" t="s">
        <v>5992</v>
      </c>
      <c r="P16" s="80" t="s">
        <v>5927</v>
      </c>
      <c r="Q16" s="82" t="s">
        <v>5926</v>
      </c>
      <c r="R16" s="79" t="s">
        <v>6008</v>
      </c>
      <c r="S16" s="79">
        <v>44372</v>
      </c>
      <c r="T16" s="82" t="s">
        <v>127</v>
      </c>
      <c r="U16" s="388"/>
      <c r="V16" s="388"/>
      <c r="W16" s="388"/>
      <c r="X16" s="388"/>
      <c r="Y16" s="388"/>
      <c r="Z16" s="388"/>
    </row>
    <row r="17" spans="1:26" ht="51">
      <c r="A17" s="383" t="s">
        <v>70</v>
      </c>
      <c r="B17" s="384" t="s">
        <v>116</v>
      </c>
      <c r="C17" s="385" t="s">
        <v>585</v>
      </c>
      <c r="D17" s="385" t="s">
        <v>102</v>
      </c>
      <c r="E17" s="385" t="s">
        <v>17</v>
      </c>
      <c r="F17" s="385" t="s">
        <v>105</v>
      </c>
      <c r="G17" s="385" t="s">
        <v>111</v>
      </c>
      <c r="H17" s="385" t="s">
        <v>6010</v>
      </c>
      <c r="I17" s="80" t="s">
        <v>6012</v>
      </c>
      <c r="J17" s="385">
        <v>2</v>
      </c>
      <c r="K17" s="83" t="s">
        <v>5930</v>
      </c>
      <c r="L17" s="386">
        <v>44431</v>
      </c>
      <c r="M17" s="387">
        <v>44554</v>
      </c>
      <c r="N17" s="385" t="s">
        <v>5993</v>
      </c>
      <c r="O17" s="81" t="s">
        <v>5992</v>
      </c>
      <c r="P17" s="80" t="s">
        <v>5927</v>
      </c>
      <c r="Q17" s="82" t="s">
        <v>5926</v>
      </c>
      <c r="R17" s="79" t="s">
        <v>6008</v>
      </c>
      <c r="S17" s="79">
        <v>44372</v>
      </c>
      <c r="T17" s="82" t="s">
        <v>127</v>
      </c>
      <c r="U17" s="388"/>
      <c r="V17" s="388"/>
      <c r="W17" s="388"/>
      <c r="X17" s="388"/>
      <c r="Y17" s="388"/>
      <c r="Z17" s="388"/>
    </row>
    <row r="18" spans="1:26" ht="51">
      <c r="A18" s="383" t="s">
        <v>70</v>
      </c>
      <c r="B18" s="384" t="s">
        <v>116</v>
      </c>
      <c r="C18" s="385" t="s">
        <v>585</v>
      </c>
      <c r="D18" s="385" t="s">
        <v>102</v>
      </c>
      <c r="E18" s="385" t="s">
        <v>17</v>
      </c>
      <c r="F18" s="385" t="s">
        <v>105</v>
      </c>
      <c r="G18" s="385" t="s">
        <v>111</v>
      </c>
      <c r="H18" s="385" t="s">
        <v>6010</v>
      </c>
      <c r="I18" s="80" t="s">
        <v>6011</v>
      </c>
      <c r="J18" s="385">
        <v>2</v>
      </c>
      <c r="K18" s="83" t="s">
        <v>5930</v>
      </c>
      <c r="L18" s="386">
        <v>44431</v>
      </c>
      <c r="M18" s="387">
        <v>44554</v>
      </c>
      <c r="N18" s="385" t="s">
        <v>5993</v>
      </c>
      <c r="O18" s="81" t="s">
        <v>5992</v>
      </c>
      <c r="P18" s="80" t="s">
        <v>5927</v>
      </c>
      <c r="Q18" s="82" t="s">
        <v>5926</v>
      </c>
      <c r="R18" s="79" t="s">
        <v>6008</v>
      </c>
      <c r="S18" s="79">
        <v>44372</v>
      </c>
      <c r="T18" s="82" t="s">
        <v>127</v>
      </c>
      <c r="U18" s="388"/>
      <c r="V18" s="388"/>
      <c r="W18" s="388"/>
      <c r="X18" s="388"/>
      <c r="Y18" s="388"/>
      <c r="Z18" s="388"/>
    </row>
    <row r="19" spans="1:26" ht="51">
      <c r="A19" s="383" t="s">
        <v>70</v>
      </c>
      <c r="B19" s="383" t="s">
        <v>116</v>
      </c>
      <c r="C19" s="384" t="s">
        <v>585</v>
      </c>
      <c r="D19" s="385" t="s">
        <v>102</v>
      </c>
      <c r="E19" s="385" t="s">
        <v>17</v>
      </c>
      <c r="F19" s="385" t="s">
        <v>105</v>
      </c>
      <c r="G19" s="385" t="s">
        <v>111</v>
      </c>
      <c r="H19" s="385" t="s">
        <v>6010</v>
      </c>
      <c r="I19" s="385" t="s">
        <v>6009</v>
      </c>
      <c r="J19" s="385">
        <v>2</v>
      </c>
      <c r="K19" s="389" t="s">
        <v>5930</v>
      </c>
      <c r="L19" s="386">
        <v>44431</v>
      </c>
      <c r="M19" s="386">
        <v>44554</v>
      </c>
      <c r="N19" s="387" t="s">
        <v>5993</v>
      </c>
      <c r="O19" s="385" t="s">
        <v>5992</v>
      </c>
      <c r="P19" s="81" t="s">
        <v>5927</v>
      </c>
      <c r="Q19" s="80" t="s">
        <v>5926</v>
      </c>
      <c r="R19" s="79" t="s">
        <v>6008</v>
      </c>
      <c r="S19" s="79">
        <v>44372</v>
      </c>
      <c r="T19" s="79" t="s">
        <v>127</v>
      </c>
      <c r="U19" s="82"/>
      <c r="V19" s="388"/>
      <c r="W19" s="388"/>
      <c r="X19" s="388"/>
      <c r="Y19" s="388"/>
      <c r="Z19" s="388"/>
    </row>
    <row r="20" spans="1:26" ht="51">
      <c r="A20" s="383" t="s">
        <v>70</v>
      </c>
      <c r="B20" s="383" t="s">
        <v>116</v>
      </c>
      <c r="C20" s="384" t="s">
        <v>585</v>
      </c>
      <c r="D20" s="385" t="s">
        <v>102</v>
      </c>
      <c r="E20" s="385" t="s">
        <v>17</v>
      </c>
      <c r="F20" s="385" t="s">
        <v>105</v>
      </c>
      <c r="G20" s="385" t="s">
        <v>111</v>
      </c>
      <c r="H20" s="80" t="s">
        <v>5999</v>
      </c>
      <c r="I20" s="385" t="s">
        <v>6007</v>
      </c>
      <c r="J20" s="385">
        <v>2</v>
      </c>
      <c r="K20" s="389" t="s">
        <v>5930</v>
      </c>
      <c r="L20" s="386">
        <v>44431</v>
      </c>
      <c r="M20" s="386">
        <v>44554</v>
      </c>
      <c r="N20" s="387" t="s">
        <v>5993</v>
      </c>
      <c r="O20" s="385" t="s">
        <v>5992</v>
      </c>
      <c r="P20" s="81" t="s">
        <v>5927</v>
      </c>
      <c r="Q20" s="80" t="s">
        <v>5926</v>
      </c>
      <c r="R20" s="79" t="s">
        <v>6005</v>
      </c>
      <c r="S20" s="79">
        <v>44372</v>
      </c>
      <c r="T20" s="79" t="s">
        <v>127</v>
      </c>
      <c r="U20" s="388"/>
      <c r="V20" s="388"/>
      <c r="W20" s="388"/>
      <c r="X20" s="388"/>
      <c r="Y20" s="388"/>
      <c r="Z20" s="388"/>
    </row>
    <row r="21" spans="1:26" ht="15.75" customHeight="1">
      <c r="A21" s="383" t="s">
        <v>70</v>
      </c>
      <c r="B21" s="383" t="s">
        <v>116</v>
      </c>
      <c r="C21" s="384" t="s">
        <v>585</v>
      </c>
      <c r="D21" s="385" t="s">
        <v>102</v>
      </c>
      <c r="E21" s="385" t="s">
        <v>17</v>
      </c>
      <c r="F21" s="385" t="s">
        <v>105</v>
      </c>
      <c r="G21" s="385" t="s">
        <v>111</v>
      </c>
      <c r="H21" s="80" t="s">
        <v>5999</v>
      </c>
      <c r="I21" s="80" t="s">
        <v>6006</v>
      </c>
      <c r="J21" s="385">
        <v>2</v>
      </c>
      <c r="K21" s="389" t="s">
        <v>5930</v>
      </c>
      <c r="L21" s="386">
        <v>44431</v>
      </c>
      <c r="M21" s="386">
        <v>44554</v>
      </c>
      <c r="N21" s="387" t="s">
        <v>5993</v>
      </c>
      <c r="O21" s="385" t="s">
        <v>5992</v>
      </c>
      <c r="P21" s="81" t="s">
        <v>5927</v>
      </c>
      <c r="Q21" s="80" t="s">
        <v>5926</v>
      </c>
      <c r="R21" s="79" t="s">
        <v>6005</v>
      </c>
      <c r="S21" s="79">
        <v>44372</v>
      </c>
      <c r="T21" s="79" t="s">
        <v>127</v>
      </c>
      <c r="U21" s="388"/>
      <c r="V21" s="388"/>
      <c r="W21" s="388"/>
      <c r="X21" s="388"/>
      <c r="Y21" s="388"/>
      <c r="Z21" s="388"/>
    </row>
    <row r="22" spans="1:26" ht="15.75" customHeight="1">
      <c r="A22" s="383" t="s">
        <v>70</v>
      </c>
      <c r="B22" s="383" t="s">
        <v>116</v>
      </c>
      <c r="C22" s="384" t="s">
        <v>585</v>
      </c>
      <c r="D22" s="385" t="s">
        <v>102</v>
      </c>
      <c r="E22" s="385" t="s">
        <v>17</v>
      </c>
      <c r="F22" s="385" t="s">
        <v>105</v>
      </c>
      <c r="G22" s="385" t="s">
        <v>111</v>
      </c>
      <c r="H22" s="80" t="s">
        <v>5999</v>
      </c>
      <c r="I22" s="80" t="s">
        <v>6004</v>
      </c>
      <c r="J22" s="385">
        <v>2</v>
      </c>
      <c r="K22" s="389" t="s">
        <v>5930</v>
      </c>
      <c r="L22" s="386">
        <v>44431</v>
      </c>
      <c r="M22" s="386">
        <v>44554</v>
      </c>
      <c r="N22" s="387" t="s">
        <v>5993</v>
      </c>
      <c r="O22" s="385" t="s">
        <v>5992</v>
      </c>
      <c r="P22" s="81" t="s">
        <v>5927</v>
      </c>
      <c r="Q22" s="80" t="s">
        <v>5926</v>
      </c>
      <c r="R22" s="80" t="s">
        <v>6002</v>
      </c>
      <c r="S22" s="79">
        <v>44372</v>
      </c>
      <c r="T22" s="79" t="s">
        <v>127</v>
      </c>
      <c r="U22" s="388"/>
      <c r="V22" s="388"/>
      <c r="W22" s="388"/>
      <c r="X22" s="388"/>
      <c r="Y22" s="388"/>
      <c r="Z22" s="388"/>
    </row>
    <row r="23" spans="1:26" ht="15.75" customHeight="1">
      <c r="A23" s="383" t="s">
        <v>70</v>
      </c>
      <c r="B23" s="383" t="s">
        <v>116</v>
      </c>
      <c r="C23" s="384" t="s">
        <v>585</v>
      </c>
      <c r="D23" s="385" t="s">
        <v>102</v>
      </c>
      <c r="E23" s="385" t="s">
        <v>17</v>
      </c>
      <c r="F23" s="385" t="s">
        <v>105</v>
      </c>
      <c r="G23" s="385" t="s">
        <v>111</v>
      </c>
      <c r="H23" s="80" t="s">
        <v>5999</v>
      </c>
      <c r="I23" s="80" t="s">
        <v>6003</v>
      </c>
      <c r="J23" s="385">
        <v>2</v>
      </c>
      <c r="K23" s="389" t="s">
        <v>5930</v>
      </c>
      <c r="L23" s="386">
        <v>44431</v>
      </c>
      <c r="M23" s="386">
        <v>44554</v>
      </c>
      <c r="N23" s="387" t="s">
        <v>5993</v>
      </c>
      <c r="O23" s="385" t="s">
        <v>5992</v>
      </c>
      <c r="P23" s="81" t="s">
        <v>5927</v>
      </c>
      <c r="Q23" s="80" t="s">
        <v>5926</v>
      </c>
      <c r="R23" s="80" t="s">
        <v>6002</v>
      </c>
      <c r="S23" s="79">
        <v>44372</v>
      </c>
      <c r="T23" s="79" t="s">
        <v>127</v>
      </c>
      <c r="U23" s="388"/>
      <c r="V23" s="388"/>
      <c r="W23" s="388"/>
      <c r="X23" s="388"/>
      <c r="Y23" s="388"/>
      <c r="Z23" s="388"/>
    </row>
    <row r="24" spans="1:26" ht="15.75" customHeight="1">
      <c r="A24" s="383" t="s">
        <v>70</v>
      </c>
      <c r="B24" s="383" t="s">
        <v>116</v>
      </c>
      <c r="C24" s="384" t="s">
        <v>585</v>
      </c>
      <c r="D24" s="385" t="s">
        <v>102</v>
      </c>
      <c r="E24" s="385" t="s">
        <v>17</v>
      </c>
      <c r="F24" s="385" t="s">
        <v>105</v>
      </c>
      <c r="G24" s="385" t="s">
        <v>111</v>
      </c>
      <c r="H24" s="80" t="s">
        <v>5999</v>
      </c>
      <c r="I24" s="80" t="s">
        <v>6001</v>
      </c>
      <c r="J24" s="385">
        <v>2</v>
      </c>
      <c r="K24" s="389" t="s">
        <v>5930</v>
      </c>
      <c r="L24" s="386">
        <v>44431</v>
      </c>
      <c r="M24" s="386">
        <v>44554</v>
      </c>
      <c r="N24" s="387" t="s">
        <v>5993</v>
      </c>
      <c r="O24" s="385" t="s">
        <v>5992</v>
      </c>
      <c r="P24" s="81" t="s">
        <v>5927</v>
      </c>
      <c r="Q24" s="80" t="s">
        <v>5926</v>
      </c>
      <c r="R24" s="80" t="s">
        <v>5997</v>
      </c>
      <c r="S24" s="79">
        <v>44372</v>
      </c>
      <c r="T24" s="79" t="s">
        <v>127</v>
      </c>
      <c r="U24" s="388"/>
      <c r="V24" s="388"/>
      <c r="W24" s="388"/>
      <c r="X24" s="388"/>
      <c r="Y24" s="388"/>
      <c r="Z24" s="388"/>
    </row>
    <row r="25" spans="1:26" ht="15.75" customHeight="1">
      <c r="A25" s="383" t="s">
        <v>70</v>
      </c>
      <c r="B25" s="383" t="s">
        <v>116</v>
      </c>
      <c r="C25" s="384" t="s">
        <v>585</v>
      </c>
      <c r="D25" s="385" t="s">
        <v>102</v>
      </c>
      <c r="E25" s="385" t="s">
        <v>17</v>
      </c>
      <c r="F25" s="385" t="s">
        <v>105</v>
      </c>
      <c r="G25" s="385" t="s">
        <v>111</v>
      </c>
      <c r="H25" s="80" t="s">
        <v>5999</v>
      </c>
      <c r="I25" s="80" t="s">
        <v>6000</v>
      </c>
      <c r="J25" s="385">
        <v>2</v>
      </c>
      <c r="K25" s="389" t="s">
        <v>5930</v>
      </c>
      <c r="L25" s="386">
        <v>44431</v>
      </c>
      <c r="M25" s="386">
        <v>44554</v>
      </c>
      <c r="N25" s="387" t="s">
        <v>5993</v>
      </c>
      <c r="O25" s="385" t="s">
        <v>5992</v>
      </c>
      <c r="P25" s="81" t="s">
        <v>5927</v>
      </c>
      <c r="Q25" s="80" t="s">
        <v>5926</v>
      </c>
      <c r="R25" s="80" t="s">
        <v>127</v>
      </c>
      <c r="S25" s="79">
        <v>44372</v>
      </c>
      <c r="T25" s="79" t="s">
        <v>127</v>
      </c>
    </row>
    <row r="26" spans="1:26" ht="15.75" customHeight="1">
      <c r="A26" s="383" t="s">
        <v>70</v>
      </c>
      <c r="B26" s="383" t="s">
        <v>116</v>
      </c>
      <c r="C26" s="384" t="s">
        <v>585</v>
      </c>
      <c r="D26" s="385" t="s">
        <v>102</v>
      </c>
      <c r="E26" s="385" t="s">
        <v>17</v>
      </c>
      <c r="F26" s="385" t="s">
        <v>105</v>
      </c>
      <c r="G26" s="385" t="s">
        <v>111</v>
      </c>
      <c r="H26" s="80" t="s">
        <v>5999</v>
      </c>
      <c r="I26" s="80" t="s">
        <v>5998</v>
      </c>
      <c r="J26" s="385">
        <v>2</v>
      </c>
      <c r="K26" s="389" t="s">
        <v>5930</v>
      </c>
      <c r="L26" s="386">
        <v>44431</v>
      </c>
      <c r="M26" s="386">
        <v>44554</v>
      </c>
      <c r="N26" s="387" t="s">
        <v>5993</v>
      </c>
      <c r="O26" s="385" t="s">
        <v>5992</v>
      </c>
      <c r="P26" s="81" t="s">
        <v>5927</v>
      </c>
      <c r="Q26" s="80" t="s">
        <v>5926</v>
      </c>
      <c r="R26" s="80" t="s">
        <v>5997</v>
      </c>
      <c r="S26" s="79">
        <v>44372</v>
      </c>
      <c r="T26" s="79" t="s">
        <v>127</v>
      </c>
    </row>
    <row r="27" spans="1:26" ht="15.75" customHeight="1">
      <c r="A27" s="383" t="s">
        <v>70</v>
      </c>
      <c r="B27" s="383" t="s">
        <v>116</v>
      </c>
      <c r="C27" s="384" t="s">
        <v>585</v>
      </c>
      <c r="D27" s="385" t="s">
        <v>101</v>
      </c>
      <c r="E27" s="385" t="s">
        <v>17</v>
      </c>
      <c r="F27" s="385" t="s">
        <v>105</v>
      </c>
      <c r="G27" s="385" t="s">
        <v>111</v>
      </c>
      <c r="H27" s="80" t="s">
        <v>5995</v>
      </c>
      <c r="I27" s="80" t="s">
        <v>5996</v>
      </c>
      <c r="J27" s="385">
        <v>2</v>
      </c>
      <c r="K27" s="389" t="s">
        <v>5930</v>
      </c>
      <c r="L27" s="386">
        <v>44431</v>
      </c>
      <c r="M27" s="386">
        <v>44554</v>
      </c>
      <c r="N27" s="387" t="s">
        <v>5993</v>
      </c>
      <c r="O27" s="385" t="s">
        <v>5992</v>
      </c>
      <c r="P27" s="81" t="s">
        <v>5927</v>
      </c>
      <c r="Q27" s="80" t="s">
        <v>5926</v>
      </c>
      <c r="R27" s="80" t="s">
        <v>127</v>
      </c>
      <c r="S27" s="79">
        <v>44372</v>
      </c>
      <c r="T27" s="79" t="s">
        <v>127</v>
      </c>
    </row>
    <row r="28" spans="1:26" ht="15.75" customHeight="1">
      <c r="A28" s="383" t="s">
        <v>70</v>
      </c>
      <c r="B28" s="383" t="s">
        <v>116</v>
      </c>
      <c r="C28" s="384" t="s">
        <v>585</v>
      </c>
      <c r="D28" s="385" t="s">
        <v>101</v>
      </c>
      <c r="E28" s="385" t="s">
        <v>17</v>
      </c>
      <c r="F28" s="385" t="s">
        <v>105</v>
      </c>
      <c r="G28" s="385" t="s">
        <v>111</v>
      </c>
      <c r="H28" s="80" t="s">
        <v>5995</v>
      </c>
      <c r="I28" s="80" t="s">
        <v>5994</v>
      </c>
      <c r="J28" s="385">
        <v>2</v>
      </c>
      <c r="K28" s="389" t="s">
        <v>5930</v>
      </c>
      <c r="L28" s="386">
        <v>44431</v>
      </c>
      <c r="M28" s="386">
        <v>44554</v>
      </c>
      <c r="N28" s="387" t="s">
        <v>5993</v>
      </c>
      <c r="O28" s="385" t="s">
        <v>5992</v>
      </c>
      <c r="P28" s="81" t="s">
        <v>5927</v>
      </c>
      <c r="Q28" s="80" t="s">
        <v>5926</v>
      </c>
      <c r="R28" s="80" t="s">
        <v>127</v>
      </c>
      <c r="S28" s="79">
        <v>44372</v>
      </c>
      <c r="T28" s="79" t="s">
        <v>127</v>
      </c>
    </row>
    <row r="29" spans="1:26" ht="15.75" customHeight="1">
      <c r="A29" s="383" t="s">
        <v>70</v>
      </c>
      <c r="B29" s="383" t="s">
        <v>116</v>
      </c>
      <c r="C29" s="384" t="s">
        <v>585</v>
      </c>
      <c r="D29" s="385" t="s">
        <v>102</v>
      </c>
      <c r="E29" s="385" t="s">
        <v>17</v>
      </c>
      <c r="F29" s="385" t="s">
        <v>105</v>
      </c>
      <c r="G29" s="385" t="s">
        <v>113</v>
      </c>
      <c r="H29" s="80" t="s">
        <v>5990</v>
      </c>
      <c r="I29" s="80" t="s">
        <v>5991</v>
      </c>
      <c r="J29" s="385">
        <v>2</v>
      </c>
      <c r="K29" s="389" t="s">
        <v>5930</v>
      </c>
      <c r="L29" s="386">
        <v>44431</v>
      </c>
      <c r="M29" s="386">
        <v>44554</v>
      </c>
      <c r="N29" s="385" t="s">
        <v>5984</v>
      </c>
      <c r="O29" s="385" t="s">
        <v>5983</v>
      </c>
      <c r="P29" s="81" t="s">
        <v>5927</v>
      </c>
      <c r="Q29" s="80" t="s">
        <v>5926</v>
      </c>
      <c r="R29" s="80" t="s">
        <v>127</v>
      </c>
      <c r="S29" s="79">
        <v>44372</v>
      </c>
      <c r="T29" s="79" t="s">
        <v>127</v>
      </c>
    </row>
    <row r="30" spans="1:26" ht="15.75" customHeight="1">
      <c r="A30" s="383" t="s">
        <v>70</v>
      </c>
      <c r="B30" s="383" t="s">
        <v>116</v>
      </c>
      <c r="C30" s="384" t="s">
        <v>585</v>
      </c>
      <c r="D30" s="385" t="s">
        <v>102</v>
      </c>
      <c r="E30" s="385" t="s">
        <v>17</v>
      </c>
      <c r="F30" s="385" t="s">
        <v>105</v>
      </c>
      <c r="G30" s="385" t="s">
        <v>113</v>
      </c>
      <c r="H30" s="80" t="s">
        <v>5990</v>
      </c>
      <c r="I30" s="80" t="s">
        <v>5989</v>
      </c>
      <c r="J30" s="385">
        <v>2</v>
      </c>
      <c r="K30" s="389" t="s">
        <v>5930</v>
      </c>
      <c r="L30" s="386">
        <v>44431</v>
      </c>
      <c r="M30" s="386">
        <v>44554</v>
      </c>
      <c r="N30" s="385" t="s">
        <v>5984</v>
      </c>
      <c r="O30" s="385" t="s">
        <v>5983</v>
      </c>
      <c r="P30" s="81" t="s">
        <v>5927</v>
      </c>
      <c r="Q30" s="80" t="s">
        <v>5926</v>
      </c>
      <c r="R30" s="80" t="s">
        <v>127</v>
      </c>
      <c r="S30" s="79">
        <v>44372</v>
      </c>
      <c r="T30" s="79" t="s">
        <v>127</v>
      </c>
    </row>
    <row r="31" spans="1:26" ht="15.75" customHeight="1">
      <c r="A31" s="383" t="s">
        <v>70</v>
      </c>
      <c r="B31" s="383" t="s">
        <v>116</v>
      </c>
      <c r="C31" s="384" t="s">
        <v>585</v>
      </c>
      <c r="D31" s="385" t="s">
        <v>102</v>
      </c>
      <c r="E31" s="385" t="s">
        <v>17</v>
      </c>
      <c r="F31" s="385" t="s">
        <v>105</v>
      </c>
      <c r="G31" s="385" t="s">
        <v>113</v>
      </c>
      <c r="H31" s="80" t="s">
        <v>136</v>
      </c>
      <c r="I31" s="80" t="s">
        <v>5988</v>
      </c>
      <c r="J31" s="385">
        <v>2</v>
      </c>
      <c r="K31" s="389" t="s">
        <v>5930</v>
      </c>
      <c r="L31" s="386">
        <v>44431</v>
      </c>
      <c r="M31" s="386">
        <v>44554</v>
      </c>
      <c r="N31" s="385" t="s">
        <v>5984</v>
      </c>
      <c r="O31" s="385" t="s">
        <v>5983</v>
      </c>
      <c r="P31" s="81" t="s">
        <v>5927</v>
      </c>
      <c r="Q31" s="80" t="s">
        <v>5926</v>
      </c>
      <c r="R31" s="80" t="s">
        <v>127</v>
      </c>
      <c r="S31" s="79">
        <v>44372</v>
      </c>
      <c r="T31" s="79" t="s">
        <v>127</v>
      </c>
    </row>
    <row r="32" spans="1:26" ht="15.75" customHeight="1">
      <c r="A32" s="383" t="s">
        <v>70</v>
      </c>
      <c r="B32" s="383" t="s">
        <v>116</v>
      </c>
      <c r="C32" s="384" t="s">
        <v>585</v>
      </c>
      <c r="D32" s="385" t="s">
        <v>102</v>
      </c>
      <c r="E32" s="385" t="s">
        <v>17</v>
      </c>
      <c r="F32" s="385" t="s">
        <v>105</v>
      </c>
      <c r="G32" s="385" t="s">
        <v>113</v>
      </c>
      <c r="H32" s="80" t="s">
        <v>136</v>
      </c>
      <c r="I32" s="80" t="s">
        <v>5987</v>
      </c>
      <c r="J32" s="385">
        <v>2</v>
      </c>
      <c r="K32" s="389" t="s">
        <v>5930</v>
      </c>
      <c r="L32" s="386">
        <v>44431</v>
      </c>
      <c r="M32" s="386">
        <v>44554</v>
      </c>
      <c r="N32" s="385" t="s">
        <v>5984</v>
      </c>
      <c r="O32" s="385" t="s">
        <v>5983</v>
      </c>
      <c r="P32" s="81" t="s">
        <v>5927</v>
      </c>
      <c r="Q32" s="80" t="s">
        <v>5926</v>
      </c>
      <c r="R32" s="80" t="s">
        <v>127</v>
      </c>
      <c r="S32" s="79">
        <v>44372</v>
      </c>
      <c r="T32" s="79" t="s">
        <v>127</v>
      </c>
    </row>
    <row r="33" spans="1:20" ht="15.75" customHeight="1">
      <c r="A33" s="383" t="s">
        <v>70</v>
      </c>
      <c r="B33" s="383" t="s">
        <v>116</v>
      </c>
      <c r="C33" s="384" t="s">
        <v>585</v>
      </c>
      <c r="D33" s="385" t="s">
        <v>102</v>
      </c>
      <c r="E33" s="385" t="s">
        <v>17</v>
      </c>
      <c r="F33" s="385" t="s">
        <v>105</v>
      </c>
      <c r="G33" s="385" t="s">
        <v>113</v>
      </c>
      <c r="H33" s="80" t="s">
        <v>136</v>
      </c>
      <c r="I33" s="80" t="s">
        <v>5986</v>
      </c>
      <c r="J33" s="385">
        <v>2</v>
      </c>
      <c r="K33" s="389" t="s">
        <v>5930</v>
      </c>
      <c r="L33" s="386">
        <v>44431</v>
      </c>
      <c r="M33" s="386">
        <v>44554</v>
      </c>
      <c r="N33" s="385" t="s">
        <v>5984</v>
      </c>
      <c r="O33" s="385" t="s">
        <v>5983</v>
      </c>
      <c r="P33" s="81" t="s">
        <v>5927</v>
      </c>
      <c r="Q33" s="80" t="s">
        <v>5926</v>
      </c>
      <c r="R33" s="80" t="s">
        <v>127</v>
      </c>
      <c r="S33" s="79">
        <v>44372</v>
      </c>
      <c r="T33" s="79" t="s">
        <v>127</v>
      </c>
    </row>
    <row r="34" spans="1:20" ht="15.75" customHeight="1">
      <c r="A34" s="383" t="s">
        <v>70</v>
      </c>
      <c r="B34" s="383" t="s">
        <v>116</v>
      </c>
      <c r="C34" s="384" t="s">
        <v>585</v>
      </c>
      <c r="D34" s="385" t="s">
        <v>102</v>
      </c>
      <c r="E34" s="385" t="s">
        <v>17</v>
      </c>
      <c r="F34" s="385" t="s">
        <v>105</v>
      </c>
      <c r="G34" s="385" t="s">
        <v>113</v>
      </c>
      <c r="H34" s="80" t="s">
        <v>136</v>
      </c>
      <c r="I34" s="80" t="s">
        <v>5985</v>
      </c>
      <c r="J34" s="385">
        <v>2</v>
      </c>
      <c r="K34" s="389" t="s">
        <v>5930</v>
      </c>
      <c r="L34" s="386">
        <v>44431</v>
      </c>
      <c r="M34" s="386">
        <v>44554</v>
      </c>
      <c r="N34" s="385" t="s">
        <v>5984</v>
      </c>
      <c r="O34" s="385" t="s">
        <v>5983</v>
      </c>
      <c r="P34" s="81" t="s">
        <v>5927</v>
      </c>
      <c r="Q34" s="80" t="s">
        <v>5926</v>
      </c>
      <c r="R34" s="80" t="s">
        <v>127</v>
      </c>
      <c r="S34" s="79">
        <v>44372</v>
      </c>
      <c r="T34" s="79" t="s">
        <v>127</v>
      </c>
    </row>
    <row r="35" spans="1:20" ht="15.75" customHeight="1">
      <c r="A35" s="383" t="s">
        <v>70</v>
      </c>
      <c r="B35" s="383" t="s">
        <v>116</v>
      </c>
      <c r="C35" s="384" t="s">
        <v>585</v>
      </c>
      <c r="D35" s="385" t="s">
        <v>102</v>
      </c>
      <c r="E35" s="385" t="s">
        <v>17</v>
      </c>
      <c r="F35" s="385" t="s">
        <v>105</v>
      </c>
      <c r="G35" s="385" t="s">
        <v>112</v>
      </c>
      <c r="H35" s="80" t="s">
        <v>1071</v>
      </c>
      <c r="I35" s="80" t="s">
        <v>2296</v>
      </c>
      <c r="J35" s="385">
        <v>2</v>
      </c>
      <c r="K35" s="389" t="s">
        <v>5930</v>
      </c>
      <c r="L35" s="386">
        <v>44431</v>
      </c>
      <c r="M35" s="386">
        <v>44554</v>
      </c>
      <c r="N35" s="385" t="s">
        <v>5972</v>
      </c>
      <c r="O35" s="385" t="s">
        <v>5971</v>
      </c>
      <c r="P35" s="81" t="s">
        <v>5927</v>
      </c>
      <c r="Q35" s="80" t="s">
        <v>5926</v>
      </c>
      <c r="R35" s="80" t="s">
        <v>127</v>
      </c>
      <c r="S35" s="79">
        <v>44372</v>
      </c>
      <c r="T35" s="79" t="s">
        <v>127</v>
      </c>
    </row>
    <row r="36" spans="1:20" ht="15.75" customHeight="1">
      <c r="A36" s="383" t="s">
        <v>70</v>
      </c>
      <c r="B36" s="383" t="s">
        <v>116</v>
      </c>
      <c r="C36" s="384" t="s">
        <v>585</v>
      </c>
      <c r="D36" s="385" t="s">
        <v>102</v>
      </c>
      <c r="E36" s="385" t="s">
        <v>17</v>
      </c>
      <c r="F36" s="385" t="s">
        <v>105</v>
      </c>
      <c r="G36" s="385" t="s">
        <v>112</v>
      </c>
      <c r="H36" s="80" t="s">
        <v>1071</v>
      </c>
      <c r="I36" s="80" t="s">
        <v>3834</v>
      </c>
      <c r="J36" s="385">
        <v>2</v>
      </c>
      <c r="K36" s="389" t="s">
        <v>5930</v>
      </c>
      <c r="L36" s="386">
        <v>44431</v>
      </c>
      <c r="M36" s="386">
        <v>44554</v>
      </c>
      <c r="N36" s="385" t="s">
        <v>5972</v>
      </c>
      <c r="O36" s="385" t="s">
        <v>5971</v>
      </c>
      <c r="P36" s="81" t="s">
        <v>5927</v>
      </c>
      <c r="Q36" s="80" t="s">
        <v>5926</v>
      </c>
      <c r="R36" s="80" t="s">
        <v>127</v>
      </c>
      <c r="S36" s="79">
        <v>44372</v>
      </c>
      <c r="T36" s="79" t="s">
        <v>127</v>
      </c>
    </row>
    <row r="37" spans="1:20" ht="15.75" customHeight="1">
      <c r="A37" s="383" t="s">
        <v>70</v>
      </c>
      <c r="B37" s="383" t="s">
        <v>116</v>
      </c>
      <c r="C37" s="384" t="s">
        <v>585</v>
      </c>
      <c r="D37" s="385" t="s">
        <v>102</v>
      </c>
      <c r="E37" s="385" t="s">
        <v>17</v>
      </c>
      <c r="F37" s="385" t="s">
        <v>105</v>
      </c>
      <c r="G37" s="385" t="s">
        <v>112</v>
      </c>
      <c r="H37" s="80" t="s">
        <v>801</v>
      </c>
      <c r="I37" s="80" t="s">
        <v>5982</v>
      </c>
      <c r="J37" s="385">
        <v>2</v>
      </c>
      <c r="K37" s="389" t="s">
        <v>5930</v>
      </c>
      <c r="L37" s="386">
        <v>44431</v>
      </c>
      <c r="M37" s="386">
        <v>44554</v>
      </c>
      <c r="N37" s="385" t="s">
        <v>5972</v>
      </c>
      <c r="O37" s="385" t="s">
        <v>5971</v>
      </c>
      <c r="P37" s="81" t="s">
        <v>5927</v>
      </c>
      <c r="Q37" s="80" t="s">
        <v>5926</v>
      </c>
      <c r="R37" s="80" t="s">
        <v>127</v>
      </c>
      <c r="S37" s="79">
        <v>44372</v>
      </c>
      <c r="T37" s="79" t="s">
        <v>127</v>
      </c>
    </row>
    <row r="38" spans="1:20" ht="15.75" customHeight="1">
      <c r="A38" s="383" t="s">
        <v>70</v>
      </c>
      <c r="B38" s="383" t="s">
        <v>116</v>
      </c>
      <c r="C38" s="384" t="s">
        <v>585</v>
      </c>
      <c r="D38" s="385" t="s">
        <v>102</v>
      </c>
      <c r="E38" s="385" t="s">
        <v>17</v>
      </c>
      <c r="F38" s="385" t="s">
        <v>105</v>
      </c>
      <c r="G38" s="385" t="s">
        <v>112</v>
      </c>
      <c r="H38" s="80" t="s">
        <v>801</v>
      </c>
      <c r="I38" s="80" t="s">
        <v>5981</v>
      </c>
      <c r="J38" s="385">
        <v>2</v>
      </c>
      <c r="K38" s="389" t="s">
        <v>5930</v>
      </c>
      <c r="L38" s="386">
        <v>44431</v>
      </c>
      <c r="M38" s="386">
        <v>44554</v>
      </c>
      <c r="N38" s="385" t="s">
        <v>5972</v>
      </c>
      <c r="O38" s="385" t="s">
        <v>5971</v>
      </c>
      <c r="P38" s="81" t="s">
        <v>5927</v>
      </c>
      <c r="Q38" s="80" t="s">
        <v>5926</v>
      </c>
      <c r="R38" s="80" t="s">
        <v>5980</v>
      </c>
      <c r="S38" s="79">
        <v>44372</v>
      </c>
      <c r="T38" s="79" t="s">
        <v>127</v>
      </c>
    </row>
    <row r="39" spans="1:20" ht="15.75" customHeight="1">
      <c r="A39" s="383" t="s">
        <v>70</v>
      </c>
      <c r="B39" s="383" t="s">
        <v>116</v>
      </c>
      <c r="C39" s="384" t="s">
        <v>585</v>
      </c>
      <c r="D39" s="385" t="s">
        <v>102</v>
      </c>
      <c r="E39" s="385" t="s">
        <v>17</v>
      </c>
      <c r="F39" s="385" t="s">
        <v>105</v>
      </c>
      <c r="G39" s="385" t="s">
        <v>112</v>
      </c>
      <c r="H39" s="80" t="s">
        <v>234</v>
      </c>
      <c r="I39" s="80" t="s">
        <v>5979</v>
      </c>
      <c r="J39" s="385">
        <v>2</v>
      </c>
      <c r="K39" s="389" t="s">
        <v>5930</v>
      </c>
      <c r="L39" s="386">
        <v>44431</v>
      </c>
      <c r="M39" s="386">
        <v>44554</v>
      </c>
      <c r="N39" s="385" t="s">
        <v>5972</v>
      </c>
      <c r="O39" s="385" t="s">
        <v>5971</v>
      </c>
      <c r="P39" s="81" t="s">
        <v>5927</v>
      </c>
      <c r="Q39" s="80" t="s">
        <v>5926</v>
      </c>
      <c r="R39" s="80" t="s">
        <v>127</v>
      </c>
      <c r="S39" s="79">
        <v>44372</v>
      </c>
      <c r="T39" s="79" t="s">
        <v>127</v>
      </c>
    </row>
    <row r="40" spans="1:20" ht="15.75" customHeight="1">
      <c r="A40" s="383" t="s">
        <v>70</v>
      </c>
      <c r="B40" s="383" t="s">
        <v>116</v>
      </c>
      <c r="C40" s="384" t="s">
        <v>585</v>
      </c>
      <c r="D40" s="385" t="s">
        <v>102</v>
      </c>
      <c r="E40" s="385" t="s">
        <v>17</v>
      </c>
      <c r="F40" s="385" t="s">
        <v>105</v>
      </c>
      <c r="G40" s="385" t="s">
        <v>112</v>
      </c>
      <c r="H40" s="80" t="s">
        <v>234</v>
      </c>
      <c r="I40" s="80" t="s">
        <v>5978</v>
      </c>
      <c r="J40" s="385">
        <v>2</v>
      </c>
      <c r="K40" s="389" t="s">
        <v>5930</v>
      </c>
      <c r="L40" s="386">
        <v>44431</v>
      </c>
      <c r="M40" s="386">
        <v>44554</v>
      </c>
      <c r="N40" s="385" t="s">
        <v>5972</v>
      </c>
      <c r="O40" s="385" t="s">
        <v>5971</v>
      </c>
      <c r="P40" s="81" t="s">
        <v>5927</v>
      </c>
      <c r="Q40" s="80" t="s">
        <v>5926</v>
      </c>
      <c r="R40" s="80" t="s">
        <v>127</v>
      </c>
      <c r="S40" s="79">
        <v>44372</v>
      </c>
      <c r="T40" s="79" t="s">
        <v>127</v>
      </c>
    </row>
    <row r="41" spans="1:20" ht="15.75" customHeight="1">
      <c r="A41" s="383" t="s">
        <v>70</v>
      </c>
      <c r="B41" s="383" t="s">
        <v>116</v>
      </c>
      <c r="C41" s="384" t="s">
        <v>585</v>
      </c>
      <c r="D41" s="385" t="s">
        <v>101</v>
      </c>
      <c r="E41" s="385" t="s">
        <v>17</v>
      </c>
      <c r="F41" s="385" t="s">
        <v>105</v>
      </c>
      <c r="G41" s="385" t="s">
        <v>112</v>
      </c>
      <c r="H41" s="80" t="s">
        <v>5976</v>
      </c>
      <c r="I41" s="80" t="s">
        <v>5977</v>
      </c>
      <c r="J41" s="385">
        <v>2</v>
      </c>
      <c r="K41" s="389" t="s">
        <v>5930</v>
      </c>
      <c r="L41" s="386">
        <v>44431</v>
      </c>
      <c r="M41" s="386">
        <v>44554</v>
      </c>
      <c r="N41" s="385" t="s">
        <v>5972</v>
      </c>
      <c r="O41" s="385" t="s">
        <v>5971</v>
      </c>
      <c r="P41" s="81" t="s">
        <v>5927</v>
      </c>
      <c r="Q41" s="80" t="s">
        <v>5926</v>
      </c>
      <c r="R41" s="80" t="s">
        <v>127</v>
      </c>
      <c r="S41" s="79">
        <v>44372</v>
      </c>
      <c r="T41" s="79" t="s">
        <v>127</v>
      </c>
    </row>
    <row r="42" spans="1:20" ht="15.75" customHeight="1">
      <c r="A42" s="383" t="s">
        <v>70</v>
      </c>
      <c r="B42" s="383" t="s">
        <v>116</v>
      </c>
      <c r="C42" s="384" t="s">
        <v>585</v>
      </c>
      <c r="D42" s="385" t="s">
        <v>101</v>
      </c>
      <c r="E42" s="385" t="s">
        <v>17</v>
      </c>
      <c r="F42" s="385" t="s">
        <v>105</v>
      </c>
      <c r="G42" s="385" t="s">
        <v>112</v>
      </c>
      <c r="H42" s="80" t="s">
        <v>5976</v>
      </c>
      <c r="I42" s="80" t="s">
        <v>5975</v>
      </c>
      <c r="J42" s="385">
        <v>2</v>
      </c>
      <c r="K42" s="389" t="s">
        <v>5930</v>
      </c>
      <c r="L42" s="386">
        <v>44431</v>
      </c>
      <c r="M42" s="386">
        <v>44554</v>
      </c>
      <c r="N42" s="385" t="s">
        <v>5972</v>
      </c>
      <c r="O42" s="385" t="s">
        <v>5971</v>
      </c>
      <c r="P42" s="81" t="s">
        <v>5927</v>
      </c>
      <c r="Q42" s="80" t="s">
        <v>5926</v>
      </c>
      <c r="R42" s="80" t="s">
        <v>127</v>
      </c>
      <c r="S42" s="79">
        <v>44372</v>
      </c>
      <c r="T42" s="79" t="s">
        <v>127</v>
      </c>
    </row>
    <row r="43" spans="1:20" ht="15.75" customHeight="1">
      <c r="A43" s="383" t="s">
        <v>70</v>
      </c>
      <c r="B43" s="383" t="s">
        <v>116</v>
      </c>
      <c r="C43" s="384" t="s">
        <v>585</v>
      </c>
      <c r="D43" s="385" t="s">
        <v>101</v>
      </c>
      <c r="E43" s="385" t="s">
        <v>17</v>
      </c>
      <c r="F43" s="385" t="s">
        <v>105</v>
      </c>
      <c r="G43" s="385" t="s">
        <v>112</v>
      </c>
      <c r="H43" s="80" t="s">
        <v>5974</v>
      </c>
      <c r="I43" s="80" t="s">
        <v>1217</v>
      </c>
      <c r="J43" s="385">
        <v>2</v>
      </c>
      <c r="K43" s="389" t="s">
        <v>5930</v>
      </c>
      <c r="L43" s="386">
        <v>44431</v>
      </c>
      <c r="M43" s="386">
        <v>44554</v>
      </c>
      <c r="N43" s="385" t="s">
        <v>5972</v>
      </c>
      <c r="O43" s="385" t="s">
        <v>5971</v>
      </c>
      <c r="P43" s="81" t="s">
        <v>5927</v>
      </c>
      <c r="Q43" s="80" t="s">
        <v>5926</v>
      </c>
      <c r="R43" s="80" t="s">
        <v>127</v>
      </c>
      <c r="S43" s="79">
        <v>44372</v>
      </c>
      <c r="T43" s="79" t="s">
        <v>127</v>
      </c>
    </row>
    <row r="44" spans="1:20" ht="15.75" customHeight="1">
      <c r="A44" s="383" t="s">
        <v>70</v>
      </c>
      <c r="B44" s="383" t="s">
        <v>116</v>
      </c>
      <c r="C44" s="384" t="s">
        <v>585</v>
      </c>
      <c r="D44" s="385" t="s">
        <v>101</v>
      </c>
      <c r="E44" s="385" t="s">
        <v>17</v>
      </c>
      <c r="F44" s="385" t="s">
        <v>105</v>
      </c>
      <c r="G44" s="385" t="s">
        <v>112</v>
      </c>
      <c r="H44" s="80" t="s">
        <v>5974</v>
      </c>
      <c r="I44" s="80" t="s">
        <v>5973</v>
      </c>
      <c r="J44" s="385">
        <v>2</v>
      </c>
      <c r="K44" s="389" t="s">
        <v>5930</v>
      </c>
      <c r="L44" s="386">
        <v>44431</v>
      </c>
      <c r="M44" s="386">
        <v>44554</v>
      </c>
      <c r="N44" s="385" t="s">
        <v>5972</v>
      </c>
      <c r="O44" s="385" t="s">
        <v>5971</v>
      </c>
      <c r="P44" s="81" t="s">
        <v>5927</v>
      </c>
      <c r="Q44" s="80" t="s">
        <v>5926</v>
      </c>
      <c r="R44" s="80" t="s">
        <v>127</v>
      </c>
      <c r="S44" s="79">
        <v>44372</v>
      </c>
      <c r="T44" s="79" t="s">
        <v>127</v>
      </c>
    </row>
    <row r="45" spans="1:20" ht="15.75" customHeight="1">
      <c r="A45" s="383" t="s">
        <v>70</v>
      </c>
      <c r="B45" s="383" t="s">
        <v>116</v>
      </c>
      <c r="C45" s="384" t="s">
        <v>585</v>
      </c>
      <c r="D45" s="385" t="s">
        <v>102</v>
      </c>
      <c r="E45" s="385" t="s">
        <v>17</v>
      </c>
      <c r="F45" s="385" t="s">
        <v>105</v>
      </c>
      <c r="G45" s="385" t="s">
        <v>110</v>
      </c>
      <c r="H45" s="80" t="s">
        <v>2254</v>
      </c>
      <c r="I45" s="80" t="s">
        <v>2499</v>
      </c>
      <c r="J45" s="385">
        <v>2</v>
      </c>
      <c r="K45" s="389" t="s">
        <v>5930</v>
      </c>
      <c r="L45" s="386">
        <v>44431</v>
      </c>
      <c r="M45" s="386">
        <v>44554</v>
      </c>
      <c r="N45" s="385" t="s">
        <v>5968</v>
      </c>
      <c r="O45" s="385" t="s">
        <v>5967</v>
      </c>
      <c r="P45" s="81" t="s">
        <v>5927</v>
      </c>
      <c r="Q45" s="80" t="s">
        <v>5926</v>
      </c>
      <c r="R45" s="80" t="s">
        <v>127</v>
      </c>
      <c r="S45" s="79">
        <v>44372</v>
      </c>
      <c r="T45" s="79" t="s">
        <v>127</v>
      </c>
    </row>
    <row r="46" spans="1:20" ht="15.75" customHeight="1">
      <c r="A46" s="383" t="s">
        <v>70</v>
      </c>
      <c r="B46" s="383" t="s">
        <v>116</v>
      </c>
      <c r="C46" s="384" t="s">
        <v>585</v>
      </c>
      <c r="D46" s="385" t="s">
        <v>102</v>
      </c>
      <c r="E46" s="385" t="s">
        <v>17</v>
      </c>
      <c r="F46" s="385" t="s">
        <v>105</v>
      </c>
      <c r="G46" s="385" t="s">
        <v>110</v>
      </c>
      <c r="H46" s="80" t="s">
        <v>2254</v>
      </c>
      <c r="I46" s="80" t="s">
        <v>5970</v>
      </c>
      <c r="J46" s="385">
        <v>2</v>
      </c>
      <c r="K46" s="389" t="s">
        <v>5930</v>
      </c>
      <c r="L46" s="386">
        <v>44431</v>
      </c>
      <c r="M46" s="386">
        <v>44554</v>
      </c>
      <c r="N46" s="385" t="s">
        <v>5968</v>
      </c>
      <c r="O46" s="385" t="s">
        <v>5967</v>
      </c>
      <c r="P46" s="81" t="s">
        <v>5927</v>
      </c>
      <c r="Q46" s="80" t="s">
        <v>5926</v>
      </c>
      <c r="R46" s="80" t="s">
        <v>127</v>
      </c>
      <c r="S46" s="79">
        <v>44372</v>
      </c>
      <c r="T46" s="79" t="s">
        <v>127</v>
      </c>
    </row>
    <row r="47" spans="1:20" ht="15.75" customHeight="1">
      <c r="A47" s="383" t="s">
        <v>70</v>
      </c>
      <c r="B47" s="383" t="s">
        <v>116</v>
      </c>
      <c r="C47" s="384" t="s">
        <v>585</v>
      </c>
      <c r="D47" s="385" t="s">
        <v>102</v>
      </c>
      <c r="E47" s="385" t="s">
        <v>17</v>
      </c>
      <c r="F47" s="385" t="s">
        <v>105</v>
      </c>
      <c r="G47" s="385" t="s">
        <v>110</v>
      </c>
      <c r="H47" s="80" t="s">
        <v>2254</v>
      </c>
      <c r="I47" s="80" t="s">
        <v>5969</v>
      </c>
      <c r="J47" s="385">
        <v>2</v>
      </c>
      <c r="K47" s="389" t="s">
        <v>5930</v>
      </c>
      <c r="L47" s="386">
        <v>44431</v>
      </c>
      <c r="M47" s="386">
        <v>44554</v>
      </c>
      <c r="N47" s="385" t="s">
        <v>5968</v>
      </c>
      <c r="O47" s="385" t="s">
        <v>5967</v>
      </c>
      <c r="P47" s="81" t="s">
        <v>5927</v>
      </c>
      <c r="Q47" s="80" t="s">
        <v>5926</v>
      </c>
      <c r="R47" s="80" t="s">
        <v>127</v>
      </c>
      <c r="S47" s="79">
        <v>44372</v>
      </c>
      <c r="T47" s="79" t="s">
        <v>127</v>
      </c>
    </row>
    <row r="48" spans="1:20" ht="15.75" customHeight="1">
      <c r="A48" s="383" t="s">
        <v>70</v>
      </c>
      <c r="B48" s="383" t="s">
        <v>116</v>
      </c>
      <c r="C48" s="384" t="s">
        <v>585</v>
      </c>
      <c r="D48" s="385" t="s">
        <v>102</v>
      </c>
      <c r="E48" s="385" t="s">
        <v>17</v>
      </c>
      <c r="F48" s="385" t="s">
        <v>105</v>
      </c>
      <c r="G48" s="385" t="s">
        <v>109</v>
      </c>
      <c r="H48" s="80" t="s">
        <v>5961</v>
      </c>
      <c r="I48" s="80" t="s">
        <v>5966</v>
      </c>
      <c r="J48" s="385">
        <v>2</v>
      </c>
      <c r="K48" s="389" t="s">
        <v>5930</v>
      </c>
      <c r="L48" s="386">
        <v>44431</v>
      </c>
      <c r="M48" s="386">
        <v>44554</v>
      </c>
      <c r="N48" s="385" t="s">
        <v>5956</v>
      </c>
      <c r="O48" s="385" t="s">
        <v>5955</v>
      </c>
      <c r="P48" s="81" t="s">
        <v>5927</v>
      </c>
      <c r="Q48" s="80" t="s">
        <v>5926</v>
      </c>
      <c r="R48" s="80" t="s">
        <v>127</v>
      </c>
      <c r="S48" s="79">
        <v>44372</v>
      </c>
      <c r="T48" s="79" t="s">
        <v>127</v>
      </c>
    </row>
    <row r="49" spans="1:20" ht="15.75" customHeight="1">
      <c r="A49" s="383" t="s">
        <v>70</v>
      </c>
      <c r="B49" s="383" t="s">
        <v>116</v>
      </c>
      <c r="C49" s="384" t="s">
        <v>585</v>
      </c>
      <c r="D49" s="385" t="s">
        <v>102</v>
      </c>
      <c r="E49" s="385" t="s">
        <v>17</v>
      </c>
      <c r="F49" s="385" t="s">
        <v>105</v>
      </c>
      <c r="G49" s="385" t="s">
        <v>109</v>
      </c>
      <c r="H49" s="80" t="s">
        <v>5964</v>
      </c>
      <c r="I49" s="80" t="s">
        <v>5965</v>
      </c>
      <c r="J49" s="385">
        <v>2</v>
      </c>
      <c r="K49" s="389" t="s">
        <v>5930</v>
      </c>
      <c r="L49" s="386">
        <v>44431</v>
      </c>
      <c r="M49" s="386">
        <v>44554</v>
      </c>
      <c r="N49" s="385" t="s">
        <v>5956</v>
      </c>
      <c r="O49" s="385" t="s">
        <v>5955</v>
      </c>
      <c r="P49" s="81" t="s">
        <v>5927</v>
      </c>
      <c r="Q49" s="80" t="s">
        <v>5926</v>
      </c>
      <c r="R49" s="80" t="s">
        <v>127</v>
      </c>
      <c r="S49" s="79">
        <v>44372</v>
      </c>
      <c r="T49" s="79" t="s">
        <v>127</v>
      </c>
    </row>
    <row r="50" spans="1:20" ht="15.75" customHeight="1">
      <c r="A50" s="383" t="s">
        <v>70</v>
      </c>
      <c r="B50" s="383" t="s">
        <v>116</v>
      </c>
      <c r="C50" s="384" t="s">
        <v>585</v>
      </c>
      <c r="D50" s="385" t="s">
        <v>102</v>
      </c>
      <c r="E50" s="385" t="s">
        <v>17</v>
      </c>
      <c r="F50" s="385" t="s">
        <v>105</v>
      </c>
      <c r="G50" s="385" t="s">
        <v>109</v>
      </c>
      <c r="H50" s="80" t="s">
        <v>5964</v>
      </c>
      <c r="I50" s="80" t="s">
        <v>5963</v>
      </c>
      <c r="J50" s="385">
        <v>2</v>
      </c>
      <c r="K50" s="389" t="s">
        <v>5930</v>
      </c>
      <c r="L50" s="386">
        <v>44431</v>
      </c>
      <c r="M50" s="386">
        <v>44554</v>
      </c>
      <c r="N50" s="385" t="s">
        <v>5956</v>
      </c>
      <c r="O50" s="385" t="s">
        <v>5955</v>
      </c>
      <c r="P50" s="81" t="s">
        <v>5927</v>
      </c>
      <c r="Q50" s="80" t="s">
        <v>5926</v>
      </c>
      <c r="R50" s="80" t="s">
        <v>127</v>
      </c>
      <c r="S50" s="79">
        <v>44372</v>
      </c>
      <c r="T50" s="79" t="s">
        <v>127</v>
      </c>
    </row>
    <row r="51" spans="1:20" ht="15.75" customHeight="1">
      <c r="A51" s="383" t="s">
        <v>70</v>
      </c>
      <c r="B51" s="383" t="s">
        <v>116</v>
      </c>
      <c r="C51" s="384" t="s">
        <v>585</v>
      </c>
      <c r="D51" s="385" t="s">
        <v>102</v>
      </c>
      <c r="E51" s="385" t="s">
        <v>17</v>
      </c>
      <c r="F51" s="385" t="s">
        <v>105</v>
      </c>
      <c r="G51" s="385" t="s">
        <v>109</v>
      </c>
      <c r="H51" s="80" t="s">
        <v>5961</v>
      </c>
      <c r="I51" s="80" t="s">
        <v>5962</v>
      </c>
      <c r="J51" s="385">
        <v>2</v>
      </c>
      <c r="K51" s="389" t="s">
        <v>5930</v>
      </c>
      <c r="L51" s="386">
        <v>44431</v>
      </c>
      <c r="M51" s="386">
        <v>44554</v>
      </c>
      <c r="N51" s="385" t="s">
        <v>5956</v>
      </c>
      <c r="O51" s="385" t="s">
        <v>5955</v>
      </c>
      <c r="P51" s="81" t="s">
        <v>5927</v>
      </c>
      <c r="Q51" s="80" t="s">
        <v>5926</v>
      </c>
      <c r="R51" s="80" t="s">
        <v>127</v>
      </c>
      <c r="S51" s="79">
        <v>44372</v>
      </c>
      <c r="T51" s="79" t="s">
        <v>127</v>
      </c>
    </row>
    <row r="52" spans="1:20" ht="15.75" customHeight="1">
      <c r="A52" s="383" t="s">
        <v>70</v>
      </c>
      <c r="B52" s="383" t="s">
        <v>116</v>
      </c>
      <c r="C52" s="384" t="s">
        <v>585</v>
      </c>
      <c r="D52" s="385" t="s">
        <v>102</v>
      </c>
      <c r="E52" s="385" t="s">
        <v>17</v>
      </c>
      <c r="F52" s="385" t="s">
        <v>105</v>
      </c>
      <c r="G52" s="385" t="s">
        <v>109</v>
      </c>
      <c r="H52" s="80" t="s">
        <v>5961</v>
      </c>
      <c r="I52" s="80" t="s">
        <v>5960</v>
      </c>
      <c r="J52" s="385">
        <v>2</v>
      </c>
      <c r="K52" s="389" t="s">
        <v>5930</v>
      </c>
      <c r="L52" s="386">
        <v>44431</v>
      </c>
      <c r="M52" s="386">
        <v>44554</v>
      </c>
      <c r="N52" s="385" t="s">
        <v>5956</v>
      </c>
      <c r="O52" s="385" t="s">
        <v>5955</v>
      </c>
      <c r="P52" s="81" t="s">
        <v>5927</v>
      </c>
      <c r="Q52" s="80" t="s">
        <v>5926</v>
      </c>
      <c r="R52" s="80" t="s">
        <v>127</v>
      </c>
      <c r="S52" s="79">
        <v>44372</v>
      </c>
      <c r="T52" s="79" t="s">
        <v>127</v>
      </c>
    </row>
    <row r="53" spans="1:20" ht="15.75" customHeight="1">
      <c r="A53" s="383" t="s">
        <v>70</v>
      </c>
      <c r="B53" s="383" t="s">
        <v>116</v>
      </c>
      <c r="C53" s="384" t="s">
        <v>585</v>
      </c>
      <c r="D53" s="385" t="s">
        <v>102</v>
      </c>
      <c r="E53" s="385" t="s">
        <v>17</v>
      </c>
      <c r="F53" s="385" t="s">
        <v>105</v>
      </c>
      <c r="G53" s="385" t="s">
        <v>109</v>
      </c>
      <c r="H53" s="80" t="s">
        <v>5958</v>
      </c>
      <c r="I53" s="80" t="s">
        <v>5959</v>
      </c>
      <c r="J53" s="385">
        <v>2</v>
      </c>
      <c r="K53" s="389" t="s">
        <v>5930</v>
      </c>
      <c r="L53" s="386">
        <v>44431</v>
      </c>
      <c r="M53" s="386">
        <v>44554</v>
      </c>
      <c r="N53" s="385" t="s">
        <v>5956</v>
      </c>
      <c r="O53" s="385" t="s">
        <v>5955</v>
      </c>
      <c r="P53" s="81" t="s">
        <v>5927</v>
      </c>
      <c r="Q53" s="80" t="s">
        <v>5926</v>
      </c>
      <c r="R53" s="80" t="s">
        <v>127</v>
      </c>
      <c r="S53" s="79">
        <v>44372</v>
      </c>
      <c r="T53" s="79" t="s">
        <v>127</v>
      </c>
    </row>
    <row r="54" spans="1:20" ht="15.75" customHeight="1">
      <c r="A54" s="383" t="s">
        <v>70</v>
      </c>
      <c r="B54" s="383" t="s">
        <v>116</v>
      </c>
      <c r="C54" s="384" t="s">
        <v>585</v>
      </c>
      <c r="D54" s="385" t="s">
        <v>102</v>
      </c>
      <c r="E54" s="385" t="s">
        <v>17</v>
      </c>
      <c r="F54" s="385" t="s">
        <v>105</v>
      </c>
      <c r="G54" s="385" t="s">
        <v>109</v>
      </c>
      <c r="H54" s="80" t="s">
        <v>5958</v>
      </c>
      <c r="I54" s="80" t="s">
        <v>5957</v>
      </c>
      <c r="J54" s="385">
        <v>2</v>
      </c>
      <c r="K54" s="389" t="s">
        <v>5930</v>
      </c>
      <c r="L54" s="386">
        <v>44431</v>
      </c>
      <c r="M54" s="386">
        <v>44554</v>
      </c>
      <c r="N54" s="385" t="s">
        <v>5956</v>
      </c>
      <c r="O54" s="385" t="s">
        <v>5955</v>
      </c>
      <c r="P54" s="81" t="s">
        <v>5927</v>
      </c>
      <c r="Q54" s="80" t="s">
        <v>5926</v>
      </c>
      <c r="R54" s="80" t="s">
        <v>127</v>
      </c>
      <c r="S54" s="79">
        <v>44372</v>
      </c>
      <c r="T54" s="79" t="s">
        <v>127</v>
      </c>
    </row>
    <row r="55" spans="1:20" ht="15.75" customHeight="1">
      <c r="A55" s="383" t="s">
        <v>70</v>
      </c>
      <c r="B55" s="383" t="s">
        <v>116</v>
      </c>
      <c r="C55" s="384" t="s">
        <v>585</v>
      </c>
      <c r="D55" s="385" t="s">
        <v>102</v>
      </c>
      <c r="E55" s="385" t="s">
        <v>17</v>
      </c>
      <c r="F55" s="385" t="s">
        <v>105</v>
      </c>
      <c r="G55" s="385" t="s">
        <v>113</v>
      </c>
      <c r="H55" s="80" t="s">
        <v>5948</v>
      </c>
      <c r="I55" s="80" t="s">
        <v>5954</v>
      </c>
      <c r="J55" s="385">
        <v>2</v>
      </c>
      <c r="K55" s="389" t="s">
        <v>5930</v>
      </c>
      <c r="L55" s="386">
        <v>44431</v>
      </c>
      <c r="M55" s="386">
        <v>44554</v>
      </c>
      <c r="N55" s="385" t="s">
        <v>5929</v>
      </c>
      <c r="O55" s="385" t="s">
        <v>5928</v>
      </c>
      <c r="P55" s="81" t="s">
        <v>5927</v>
      </c>
      <c r="Q55" s="80" t="s">
        <v>5926</v>
      </c>
      <c r="R55" s="80" t="s">
        <v>5953</v>
      </c>
      <c r="S55" s="79">
        <v>44372</v>
      </c>
      <c r="T55" s="79" t="s">
        <v>127</v>
      </c>
    </row>
    <row r="56" spans="1:20" ht="15.75" customHeight="1">
      <c r="A56" s="383" t="s">
        <v>70</v>
      </c>
      <c r="B56" s="383" t="s">
        <v>116</v>
      </c>
      <c r="C56" s="384" t="s">
        <v>585</v>
      </c>
      <c r="D56" s="385" t="s">
        <v>102</v>
      </c>
      <c r="E56" s="385" t="s">
        <v>17</v>
      </c>
      <c r="F56" s="385" t="s">
        <v>105</v>
      </c>
      <c r="G56" s="385" t="s">
        <v>113</v>
      </c>
      <c r="H56" s="80" t="s">
        <v>5948</v>
      </c>
      <c r="I56" s="80" t="s">
        <v>5952</v>
      </c>
      <c r="J56" s="385">
        <v>2</v>
      </c>
      <c r="K56" s="389" t="s">
        <v>5930</v>
      </c>
      <c r="L56" s="386">
        <v>44431</v>
      </c>
      <c r="M56" s="386">
        <v>44554</v>
      </c>
      <c r="N56" s="385" t="s">
        <v>5929</v>
      </c>
      <c r="O56" s="385" t="s">
        <v>5928</v>
      </c>
      <c r="P56" s="81" t="s">
        <v>5927</v>
      </c>
      <c r="Q56" s="80" t="s">
        <v>5926</v>
      </c>
      <c r="R56" s="80" t="s">
        <v>5951</v>
      </c>
      <c r="S56" s="79">
        <v>44372</v>
      </c>
      <c r="T56" s="79" t="s">
        <v>127</v>
      </c>
    </row>
    <row r="57" spans="1:20" ht="15.75" customHeight="1">
      <c r="A57" s="383" t="s">
        <v>70</v>
      </c>
      <c r="B57" s="383" t="s">
        <v>116</v>
      </c>
      <c r="C57" s="384" t="s">
        <v>585</v>
      </c>
      <c r="D57" s="385" t="s">
        <v>102</v>
      </c>
      <c r="E57" s="385" t="s">
        <v>17</v>
      </c>
      <c r="F57" s="385" t="s">
        <v>105</v>
      </c>
      <c r="G57" s="385" t="s">
        <v>113</v>
      </c>
      <c r="H57" s="80" t="s">
        <v>5948</v>
      </c>
      <c r="I57" s="80" t="s">
        <v>5950</v>
      </c>
      <c r="J57" s="385">
        <v>2</v>
      </c>
      <c r="K57" s="389" t="s">
        <v>5930</v>
      </c>
      <c r="L57" s="386">
        <v>44431</v>
      </c>
      <c r="M57" s="386">
        <v>44554</v>
      </c>
      <c r="N57" s="385" t="s">
        <v>5929</v>
      </c>
      <c r="O57" s="385" t="s">
        <v>5928</v>
      </c>
      <c r="P57" s="81" t="s">
        <v>5927</v>
      </c>
      <c r="Q57" s="80" t="s">
        <v>5926</v>
      </c>
      <c r="R57" s="80" t="s">
        <v>5949</v>
      </c>
      <c r="S57" s="79">
        <v>44372</v>
      </c>
      <c r="T57" s="79" t="s">
        <v>127</v>
      </c>
    </row>
    <row r="58" spans="1:20" ht="15.75" customHeight="1">
      <c r="A58" s="383" t="s">
        <v>70</v>
      </c>
      <c r="B58" s="383" t="s">
        <v>116</v>
      </c>
      <c r="C58" s="384" t="s">
        <v>585</v>
      </c>
      <c r="D58" s="385" t="s">
        <v>102</v>
      </c>
      <c r="E58" s="385" t="s">
        <v>17</v>
      </c>
      <c r="F58" s="385" t="s">
        <v>105</v>
      </c>
      <c r="G58" s="385" t="s">
        <v>113</v>
      </c>
      <c r="H58" s="80" t="s">
        <v>5948</v>
      </c>
      <c r="I58" s="80" t="s">
        <v>5947</v>
      </c>
      <c r="J58" s="385">
        <v>2</v>
      </c>
      <c r="K58" s="389" t="s">
        <v>5930</v>
      </c>
      <c r="L58" s="386">
        <v>44431</v>
      </c>
      <c r="M58" s="386">
        <v>44554</v>
      </c>
      <c r="N58" s="385" t="s">
        <v>5929</v>
      </c>
      <c r="O58" s="385" t="s">
        <v>5928</v>
      </c>
      <c r="P58" s="81" t="s">
        <v>5927</v>
      </c>
      <c r="Q58" s="80" t="s">
        <v>5926</v>
      </c>
      <c r="R58" s="80" t="s">
        <v>5946</v>
      </c>
      <c r="S58" s="79">
        <v>44372</v>
      </c>
      <c r="T58" s="79" t="s">
        <v>127</v>
      </c>
    </row>
    <row r="59" spans="1:20" ht="15.75" customHeight="1">
      <c r="A59" s="383" t="s">
        <v>70</v>
      </c>
      <c r="B59" s="383" t="s">
        <v>116</v>
      </c>
      <c r="C59" s="384" t="s">
        <v>585</v>
      </c>
      <c r="D59" s="385" t="s">
        <v>102</v>
      </c>
      <c r="E59" s="385" t="s">
        <v>17</v>
      </c>
      <c r="F59" s="385" t="s">
        <v>105</v>
      </c>
      <c r="G59" s="385" t="s">
        <v>113</v>
      </c>
      <c r="H59" s="80" t="s">
        <v>1685</v>
      </c>
      <c r="I59" s="80" t="s">
        <v>5945</v>
      </c>
      <c r="J59" s="385">
        <v>2</v>
      </c>
      <c r="K59" s="389" t="s">
        <v>5930</v>
      </c>
      <c r="L59" s="386">
        <v>44431</v>
      </c>
      <c r="M59" s="386">
        <v>44554</v>
      </c>
      <c r="N59" s="385" t="s">
        <v>5929</v>
      </c>
      <c r="O59" s="385" t="s">
        <v>5928</v>
      </c>
      <c r="P59" s="81" t="s">
        <v>5927</v>
      </c>
      <c r="Q59" s="80" t="s">
        <v>5926</v>
      </c>
      <c r="R59" s="80" t="s">
        <v>5944</v>
      </c>
      <c r="S59" s="79">
        <v>44372</v>
      </c>
      <c r="T59" s="79" t="s">
        <v>127</v>
      </c>
    </row>
    <row r="60" spans="1:20" ht="15.75" customHeight="1">
      <c r="A60" s="383" t="s">
        <v>70</v>
      </c>
      <c r="B60" s="383" t="s">
        <v>116</v>
      </c>
      <c r="C60" s="384" t="s">
        <v>585</v>
      </c>
      <c r="D60" s="385" t="s">
        <v>102</v>
      </c>
      <c r="E60" s="385" t="s">
        <v>17</v>
      </c>
      <c r="F60" s="385" t="s">
        <v>105</v>
      </c>
      <c r="G60" s="385" t="s">
        <v>113</v>
      </c>
      <c r="H60" s="80" t="s">
        <v>5941</v>
      </c>
      <c r="I60" s="80" t="s">
        <v>5943</v>
      </c>
      <c r="J60" s="385">
        <v>2</v>
      </c>
      <c r="K60" s="389" t="s">
        <v>5930</v>
      </c>
      <c r="L60" s="386">
        <v>44431</v>
      </c>
      <c r="M60" s="386">
        <v>44554</v>
      </c>
      <c r="N60" s="385" t="s">
        <v>5929</v>
      </c>
      <c r="O60" s="385" t="s">
        <v>5928</v>
      </c>
      <c r="P60" s="81" t="s">
        <v>5927</v>
      </c>
      <c r="Q60" s="80" t="s">
        <v>5926</v>
      </c>
      <c r="R60" s="80" t="s">
        <v>5942</v>
      </c>
      <c r="S60" s="79">
        <v>44372</v>
      </c>
      <c r="T60" s="79" t="s">
        <v>127</v>
      </c>
    </row>
    <row r="61" spans="1:20" ht="15.75" customHeight="1">
      <c r="A61" s="383" t="s">
        <v>70</v>
      </c>
      <c r="B61" s="383" t="s">
        <v>116</v>
      </c>
      <c r="C61" s="384" t="s">
        <v>585</v>
      </c>
      <c r="D61" s="385" t="s">
        <v>102</v>
      </c>
      <c r="E61" s="385" t="s">
        <v>17</v>
      </c>
      <c r="F61" s="385" t="s">
        <v>105</v>
      </c>
      <c r="G61" s="385" t="s">
        <v>113</v>
      </c>
      <c r="H61" s="80" t="s">
        <v>5941</v>
      </c>
      <c r="I61" s="80" t="s">
        <v>5940</v>
      </c>
      <c r="J61" s="385">
        <v>2</v>
      </c>
      <c r="K61" s="389" t="s">
        <v>5930</v>
      </c>
      <c r="L61" s="386">
        <v>44431</v>
      </c>
      <c r="M61" s="386">
        <v>44554</v>
      </c>
      <c r="N61" s="385" t="s">
        <v>5929</v>
      </c>
      <c r="O61" s="385" t="s">
        <v>5928</v>
      </c>
      <c r="P61" s="81" t="s">
        <v>5927</v>
      </c>
      <c r="Q61" s="80" t="s">
        <v>5926</v>
      </c>
      <c r="R61" s="80" t="s">
        <v>5939</v>
      </c>
      <c r="S61" s="79">
        <v>44372</v>
      </c>
      <c r="T61" s="79" t="s">
        <v>127</v>
      </c>
    </row>
    <row r="62" spans="1:20" ht="15.75" customHeight="1">
      <c r="A62" s="383" t="s">
        <v>70</v>
      </c>
      <c r="B62" s="383" t="s">
        <v>116</v>
      </c>
      <c r="C62" s="384" t="s">
        <v>585</v>
      </c>
      <c r="D62" s="385" t="s">
        <v>101</v>
      </c>
      <c r="E62" s="385" t="s">
        <v>17</v>
      </c>
      <c r="F62" s="385" t="s">
        <v>105</v>
      </c>
      <c r="G62" s="385" t="s">
        <v>113</v>
      </c>
      <c r="H62" s="80" t="s">
        <v>5932</v>
      </c>
      <c r="I62" s="80" t="s">
        <v>5938</v>
      </c>
      <c r="J62" s="385">
        <v>2</v>
      </c>
      <c r="K62" s="389" t="s">
        <v>5930</v>
      </c>
      <c r="L62" s="386">
        <v>44431</v>
      </c>
      <c r="M62" s="386">
        <v>44554</v>
      </c>
      <c r="N62" s="385" t="s">
        <v>5929</v>
      </c>
      <c r="O62" s="385" t="s">
        <v>5928</v>
      </c>
      <c r="P62" s="81" t="s">
        <v>5927</v>
      </c>
      <c r="Q62" s="80" t="s">
        <v>5926</v>
      </c>
      <c r="R62" s="80" t="s">
        <v>5937</v>
      </c>
      <c r="S62" s="79">
        <v>44372</v>
      </c>
      <c r="T62" s="79" t="s">
        <v>127</v>
      </c>
    </row>
    <row r="63" spans="1:20" ht="15.75" customHeight="1">
      <c r="A63" s="383" t="s">
        <v>70</v>
      </c>
      <c r="B63" s="383" t="s">
        <v>116</v>
      </c>
      <c r="C63" s="384" t="s">
        <v>585</v>
      </c>
      <c r="D63" s="385" t="s">
        <v>101</v>
      </c>
      <c r="E63" s="385" t="s">
        <v>17</v>
      </c>
      <c r="F63" s="385" t="s">
        <v>105</v>
      </c>
      <c r="G63" s="385" t="s">
        <v>113</v>
      </c>
      <c r="H63" s="80" t="s">
        <v>5932</v>
      </c>
      <c r="I63" s="80" t="s">
        <v>5936</v>
      </c>
      <c r="J63" s="385">
        <v>2</v>
      </c>
      <c r="K63" s="389" t="s">
        <v>5930</v>
      </c>
      <c r="L63" s="386">
        <v>44431</v>
      </c>
      <c r="M63" s="386">
        <v>44554</v>
      </c>
      <c r="N63" s="385" t="s">
        <v>5929</v>
      </c>
      <c r="O63" s="385" t="s">
        <v>5928</v>
      </c>
      <c r="P63" s="81" t="s">
        <v>5927</v>
      </c>
      <c r="Q63" s="80" t="s">
        <v>5926</v>
      </c>
      <c r="R63" s="80" t="s">
        <v>5935</v>
      </c>
      <c r="S63" s="79">
        <v>44372</v>
      </c>
      <c r="T63" s="79" t="s">
        <v>127</v>
      </c>
    </row>
    <row r="64" spans="1:20" ht="15.75" customHeight="1">
      <c r="A64" s="383" t="s">
        <v>70</v>
      </c>
      <c r="B64" s="383" t="s">
        <v>116</v>
      </c>
      <c r="C64" s="384" t="s">
        <v>585</v>
      </c>
      <c r="D64" s="385" t="s">
        <v>101</v>
      </c>
      <c r="E64" s="385" t="s">
        <v>17</v>
      </c>
      <c r="F64" s="385" t="s">
        <v>105</v>
      </c>
      <c r="G64" s="385" t="s">
        <v>113</v>
      </c>
      <c r="H64" s="80" t="s">
        <v>5932</v>
      </c>
      <c r="I64" s="80" t="s">
        <v>5934</v>
      </c>
      <c r="J64" s="385">
        <v>2</v>
      </c>
      <c r="K64" s="389" t="s">
        <v>5930</v>
      </c>
      <c r="L64" s="386">
        <v>44431</v>
      </c>
      <c r="M64" s="386">
        <v>44554</v>
      </c>
      <c r="N64" s="385" t="s">
        <v>5929</v>
      </c>
      <c r="O64" s="385" t="s">
        <v>5928</v>
      </c>
      <c r="P64" s="81" t="s">
        <v>5927</v>
      </c>
      <c r="Q64" s="80" t="s">
        <v>5926</v>
      </c>
      <c r="R64" s="80" t="s">
        <v>5933</v>
      </c>
      <c r="S64" s="79">
        <v>44372</v>
      </c>
      <c r="T64" s="79" t="s">
        <v>127</v>
      </c>
    </row>
    <row r="65" spans="1:20" ht="15.75" customHeight="1">
      <c r="A65" s="383" t="s">
        <v>70</v>
      </c>
      <c r="B65" s="383" t="s">
        <v>116</v>
      </c>
      <c r="C65" s="384" t="s">
        <v>585</v>
      </c>
      <c r="D65" s="385" t="s">
        <v>101</v>
      </c>
      <c r="E65" s="385" t="s">
        <v>17</v>
      </c>
      <c r="F65" s="385" t="s">
        <v>105</v>
      </c>
      <c r="G65" s="385" t="s">
        <v>113</v>
      </c>
      <c r="H65" s="80" t="s">
        <v>5932</v>
      </c>
      <c r="I65" s="80" t="s">
        <v>5931</v>
      </c>
      <c r="J65" s="385">
        <v>2</v>
      </c>
      <c r="K65" s="389" t="s">
        <v>5930</v>
      </c>
      <c r="L65" s="386">
        <v>44431</v>
      </c>
      <c r="M65" s="386">
        <v>44554</v>
      </c>
      <c r="N65" s="385" t="s">
        <v>5929</v>
      </c>
      <c r="O65" s="385" t="s">
        <v>5928</v>
      </c>
      <c r="P65" s="81" t="s">
        <v>5927</v>
      </c>
      <c r="Q65" s="80" t="s">
        <v>5926</v>
      </c>
      <c r="R65" s="80" t="s">
        <v>5925</v>
      </c>
      <c r="S65" s="79">
        <v>44372</v>
      </c>
      <c r="T65" s="79" t="s">
        <v>127</v>
      </c>
    </row>
    <row r="66" spans="1:20" ht="15.75" customHeight="1"/>
    <row r="67" spans="1:20" ht="15.75" customHeight="1"/>
    <row r="68" spans="1:20" ht="15.75" customHeight="1"/>
    <row r="69" spans="1:20" ht="15.75" customHeight="1"/>
    <row r="70" spans="1:20" ht="15.75" customHeight="1"/>
    <row r="71" spans="1:20" ht="15.75" customHeight="1"/>
    <row r="72" spans="1:20" ht="15.75" customHeight="1"/>
    <row r="73" spans="1:20" ht="15.75" customHeight="1"/>
    <row r="74" spans="1:20" ht="15.75" customHeight="1"/>
    <row r="75" spans="1:20" ht="15.75" customHeight="1"/>
    <row r="76" spans="1:20" ht="15.75" customHeight="1"/>
    <row r="77" spans="1:20" ht="15.75" customHeight="1"/>
    <row r="78" spans="1:20" ht="15.75" customHeight="1"/>
    <row r="79" spans="1:20" ht="15.75" customHeight="1"/>
    <row r="80" spans="1:2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 ref="K60" r:id="rId59"/>
    <hyperlink ref="K61" r:id="rId60"/>
    <hyperlink ref="K62" r:id="rId61"/>
    <hyperlink ref="K63" r:id="rId62"/>
    <hyperlink ref="K64" r:id="rId63"/>
    <hyperlink ref="K65" r:id="rId64"/>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zoomScale="82" zoomScaleNormal="82" workbookViewId="0">
      <pane xSplit="1" ySplit="1" topLeftCell="B2" activePane="bottomRight" state="frozen"/>
      <selection activeCell="A4" sqref="A4"/>
      <selection pane="topRight" activeCell="A4" sqref="A4"/>
      <selection pane="bottomLeft" activeCell="A4" sqref="A4"/>
      <selection pane="bottomRight" activeCell="E3" sqref="E3"/>
    </sheetView>
  </sheetViews>
  <sheetFormatPr baseColWidth="10" defaultRowHeight="12.75"/>
  <cols>
    <col min="1" max="1" width="47.85546875" style="20" customWidth="1"/>
    <col min="2" max="2" width="13.28515625" style="20" customWidth="1"/>
    <col min="3" max="3" width="16.7109375" style="20" customWidth="1"/>
    <col min="4" max="5" width="11.42578125" style="20"/>
    <col min="6" max="6" width="18" style="20" customWidth="1"/>
    <col min="7" max="7" width="17.570312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45.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89.25">
      <c r="A2" s="115" t="s">
        <v>23</v>
      </c>
      <c r="B2" s="116" t="s">
        <v>116</v>
      </c>
      <c r="C2" s="117" t="s">
        <v>585</v>
      </c>
      <c r="D2" s="117" t="s">
        <v>102</v>
      </c>
      <c r="E2" s="117" t="s">
        <v>17</v>
      </c>
      <c r="F2" s="117" t="s">
        <v>104</v>
      </c>
      <c r="G2" s="117" t="s">
        <v>112</v>
      </c>
      <c r="H2" s="117" t="s">
        <v>801</v>
      </c>
      <c r="I2" s="43" t="s">
        <v>812</v>
      </c>
      <c r="J2" s="117">
        <v>5</v>
      </c>
      <c r="K2" s="111" t="s">
        <v>799</v>
      </c>
      <c r="L2" s="118" t="s">
        <v>798</v>
      </c>
      <c r="M2" s="117" t="s">
        <v>797</v>
      </c>
      <c r="N2" s="117" t="s">
        <v>796</v>
      </c>
      <c r="O2" s="111" t="s">
        <v>795</v>
      </c>
      <c r="P2" s="43" t="s">
        <v>579</v>
      </c>
      <c r="Q2" s="111" t="s">
        <v>578</v>
      </c>
      <c r="R2" s="43" t="s">
        <v>818</v>
      </c>
      <c r="S2" s="37" t="s">
        <v>675</v>
      </c>
      <c r="T2" s="119" t="s">
        <v>817</v>
      </c>
    </row>
    <row r="3" spans="1:20" s="16" customFormat="1" ht="369.75">
      <c r="A3" s="115" t="s">
        <v>23</v>
      </c>
      <c r="B3" s="116" t="s">
        <v>116</v>
      </c>
      <c r="C3" s="117" t="s">
        <v>585</v>
      </c>
      <c r="D3" s="117" t="s">
        <v>102</v>
      </c>
      <c r="E3" s="117" t="s">
        <v>17</v>
      </c>
      <c r="F3" s="117" t="s">
        <v>104</v>
      </c>
      <c r="G3" s="117" t="s">
        <v>112</v>
      </c>
      <c r="H3" s="117" t="s">
        <v>801</v>
      </c>
      <c r="I3" s="43" t="s">
        <v>816</v>
      </c>
      <c r="J3" s="117">
        <v>5</v>
      </c>
      <c r="K3" s="111" t="s">
        <v>799</v>
      </c>
      <c r="L3" s="118" t="s">
        <v>798</v>
      </c>
      <c r="M3" s="117" t="s">
        <v>797</v>
      </c>
      <c r="N3" s="117" t="s">
        <v>796</v>
      </c>
      <c r="O3" s="111" t="s">
        <v>795</v>
      </c>
      <c r="P3" s="43" t="s">
        <v>579</v>
      </c>
      <c r="Q3" s="111" t="s">
        <v>578</v>
      </c>
      <c r="R3" s="43" t="s">
        <v>812</v>
      </c>
      <c r="S3" s="37" t="s">
        <v>675</v>
      </c>
      <c r="T3" s="120" t="s">
        <v>7934</v>
      </c>
    </row>
    <row r="4" spans="1:20" s="16" customFormat="1" ht="293.25">
      <c r="A4" s="115" t="s">
        <v>23</v>
      </c>
      <c r="B4" s="116" t="s">
        <v>116</v>
      </c>
      <c r="C4" s="117" t="s">
        <v>585</v>
      </c>
      <c r="D4" s="117" t="s">
        <v>102</v>
      </c>
      <c r="E4" s="117" t="s">
        <v>17</v>
      </c>
      <c r="F4" s="117" t="s">
        <v>104</v>
      </c>
      <c r="G4" s="117" t="s">
        <v>112</v>
      </c>
      <c r="H4" s="117" t="s">
        <v>801</v>
      </c>
      <c r="I4" s="43" t="s">
        <v>815</v>
      </c>
      <c r="J4" s="117">
        <v>5</v>
      </c>
      <c r="K4" s="111" t="s">
        <v>799</v>
      </c>
      <c r="L4" s="118" t="s">
        <v>798</v>
      </c>
      <c r="M4" s="117" t="s">
        <v>797</v>
      </c>
      <c r="N4" s="117" t="s">
        <v>796</v>
      </c>
      <c r="O4" s="111" t="s">
        <v>795</v>
      </c>
      <c r="P4" s="43" t="s">
        <v>579</v>
      </c>
      <c r="Q4" s="111" t="s">
        <v>578</v>
      </c>
      <c r="R4" s="43" t="s">
        <v>814</v>
      </c>
      <c r="S4" s="37" t="s">
        <v>675</v>
      </c>
      <c r="T4" s="121" t="s">
        <v>7935</v>
      </c>
    </row>
    <row r="5" spans="1:20" s="16" customFormat="1" ht="165.75">
      <c r="A5" s="115" t="s">
        <v>23</v>
      </c>
      <c r="B5" s="116" t="s">
        <v>116</v>
      </c>
      <c r="C5" s="117" t="s">
        <v>585</v>
      </c>
      <c r="D5" s="117" t="s">
        <v>102</v>
      </c>
      <c r="E5" s="117" t="s">
        <v>17</v>
      </c>
      <c r="F5" s="117" t="s">
        <v>104</v>
      </c>
      <c r="G5" s="117" t="s">
        <v>112</v>
      </c>
      <c r="H5" s="117" t="s">
        <v>801</v>
      </c>
      <c r="I5" s="43" t="s">
        <v>813</v>
      </c>
      <c r="J5" s="117">
        <v>5</v>
      </c>
      <c r="K5" s="111" t="s">
        <v>799</v>
      </c>
      <c r="L5" s="118" t="s">
        <v>798</v>
      </c>
      <c r="M5" s="117" t="s">
        <v>797</v>
      </c>
      <c r="N5" s="117" t="s">
        <v>796</v>
      </c>
      <c r="O5" s="111" t="s">
        <v>795</v>
      </c>
      <c r="P5" s="43" t="s">
        <v>579</v>
      </c>
      <c r="Q5" s="111" t="s">
        <v>578</v>
      </c>
      <c r="R5" s="43" t="s">
        <v>812</v>
      </c>
      <c r="S5" s="37" t="s">
        <v>675</v>
      </c>
      <c r="T5" s="119" t="s">
        <v>811</v>
      </c>
    </row>
    <row r="6" spans="1:20" s="16" customFormat="1" ht="409.5">
      <c r="A6" s="115" t="s">
        <v>23</v>
      </c>
      <c r="B6" s="116" t="s">
        <v>116</v>
      </c>
      <c r="C6" s="117" t="s">
        <v>585</v>
      </c>
      <c r="D6" s="117" t="s">
        <v>102</v>
      </c>
      <c r="E6" s="117" t="s">
        <v>17</v>
      </c>
      <c r="F6" s="117" t="s">
        <v>104</v>
      </c>
      <c r="G6" s="117" t="s">
        <v>112</v>
      </c>
      <c r="H6" s="117" t="s">
        <v>801</v>
      </c>
      <c r="I6" s="43" t="s">
        <v>794</v>
      </c>
      <c r="J6" s="117">
        <v>5</v>
      </c>
      <c r="K6" s="111" t="s">
        <v>799</v>
      </c>
      <c r="L6" s="118" t="s">
        <v>798</v>
      </c>
      <c r="M6" s="117" t="s">
        <v>797</v>
      </c>
      <c r="N6" s="117" t="s">
        <v>796</v>
      </c>
      <c r="O6" s="111" t="s">
        <v>795</v>
      </c>
      <c r="P6" s="43" t="s">
        <v>579</v>
      </c>
      <c r="Q6" s="111" t="s">
        <v>578</v>
      </c>
      <c r="R6" s="43" t="s">
        <v>810</v>
      </c>
      <c r="S6" s="37" t="s">
        <v>675</v>
      </c>
      <c r="T6" s="119" t="s">
        <v>809</v>
      </c>
    </row>
    <row r="7" spans="1:20" s="16" customFormat="1" ht="293.25">
      <c r="A7" s="115" t="s">
        <v>23</v>
      </c>
      <c r="B7" s="116" t="s">
        <v>116</v>
      </c>
      <c r="C7" s="117" t="s">
        <v>585</v>
      </c>
      <c r="D7" s="117" t="s">
        <v>102</v>
      </c>
      <c r="E7" s="117" t="s">
        <v>17</v>
      </c>
      <c r="F7" s="117" t="s">
        <v>104</v>
      </c>
      <c r="G7" s="117" t="s">
        <v>112</v>
      </c>
      <c r="H7" s="117" t="s">
        <v>801</v>
      </c>
      <c r="I7" s="43" t="s">
        <v>808</v>
      </c>
      <c r="J7" s="117">
        <v>5</v>
      </c>
      <c r="K7" s="111"/>
      <c r="L7" s="117"/>
      <c r="M7" s="117"/>
      <c r="N7" s="117" t="s">
        <v>796</v>
      </c>
      <c r="O7" s="111" t="s">
        <v>795</v>
      </c>
      <c r="P7" s="43" t="s">
        <v>579</v>
      </c>
      <c r="Q7" s="111" t="s">
        <v>578</v>
      </c>
      <c r="R7" s="43" t="s">
        <v>807</v>
      </c>
      <c r="S7" s="37" t="s">
        <v>675</v>
      </c>
      <c r="T7" s="119" t="s">
        <v>7936</v>
      </c>
    </row>
    <row r="8" spans="1:20" s="16" customFormat="1" ht="229.5">
      <c r="A8" s="115" t="s">
        <v>23</v>
      </c>
      <c r="B8" s="116" t="s">
        <v>116</v>
      </c>
      <c r="C8" s="117" t="s">
        <v>585</v>
      </c>
      <c r="D8" s="117" t="s">
        <v>102</v>
      </c>
      <c r="E8" s="117" t="s">
        <v>17</v>
      </c>
      <c r="F8" s="117" t="s">
        <v>104</v>
      </c>
      <c r="G8" s="117" t="s">
        <v>112</v>
      </c>
      <c r="H8" s="117" t="s">
        <v>801</v>
      </c>
      <c r="I8" s="43" t="s">
        <v>803</v>
      </c>
      <c r="J8" s="117">
        <v>5</v>
      </c>
      <c r="K8" s="111" t="s">
        <v>799</v>
      </c>
      <c r="L8" s="118" t="s">
        <v>798</v>
      </c>
      <c r="M8" s="117" t="s">
        <v>797</v>
      </c>
      <c r="N8" s="117" t="s">
        <v>796</v>
      </c>
      <c r="O8" s="111" t="s">
        <v>795</v>
      </c>
      <c r="P8" s="43" t="s">
        <v>579</v>
      </c>
      <c r="Q8" s="111" t="s">
        <v>578</v>
      </c>
      <c r="R8" s="43" t="s">
        <v>806</v>
      </c>
      <c r="S8" s="37" t="s">
        <v>675</v>
      </c>
      <c r="T8" s="119" t="s">
        <v>805</v>
      </c>
    </row>
    <row r="9" spans="1:20" s="16" customFormat="1" ht="280.5">
      <c r="A9" s="115" t="s">
        <v>23</v>
      </c>
      <c r="B9" s="116" t="s">
        <v>116</v>
      </c>
      <c r="C9" s="117" t="s">
        <v>585</v>
      </c>
      <c r="D9" s="117" t="s">
        <v>102</v>
      </c>
      <c r="E9" s="117" t="s">
        <v>17</v>
      </c>
      <c r="F9" s="117" t="s">
        <v>104</v>
      </c>
      <c r="G9" s="117" t="s">
        <v>112</v>
      </c>
      <c r="H9" s="117" t="s">
        <v>801</v>
      </c>
      <c r="I9" s="43" t="s">
        <v>804</v>
      </c>
      <c r="J9" s="117">
        <v>5</v>
      </c>
      <c r="K9" s="111" t="s">
        <v>799</v>
      </c>
      <c r="L9" s="118" t="s">
        <v>798</v>
      </c>
      <c r="M9" s="117" t="s">
        <v>797</v>
      </c>
      <c r="N9" s="117" t="s">
        <v>796</v>
      </c>
      <c r="O9" s="111" t="s">
        <v>795</v>
      </c>
      <c r="P9" s="43" t="s">
        <v>579</v>
      </c>
      <c r="Q9" s="111" t="s">
        <v>578</v>
      </c>
      <c r="R9" s="43" t="s">
        <v>803</v>
      </c>
      <c r="S9" s="37" t="s">
        <v>675</v>
      </c>
      <c r="T9" s="119" t="s">
        <v>802</v>
      </c>
    </row>
    <row r="10" spans="1:20" s="16" customFormat="1" ht="293.25">
      <c r="A10" s="115" t="s">
        <v>23</v>
      </c>
      <c r="B10" s="116" t="s">
        <v>116</v>
      </c>
      <c r="C10" s="117" t="s">
        <v>585</v>
      </c>
      <c r="D10" s="117" t="s">
        <v>102</v>
      </c>
      <c r="E10" s="117" t="s">
        <v>17</v>
      </c>
      <c r="F10" s="117" t="s">
        <v>104</v>
      </c>
      <c r="G10" s="117" t="s">
        <v>112</v>
      </c>
      <c r="H10" s="117" t="s">
        <v>801</v>
      </c>
      <c r="I10" s="43" t="s">
        <v>800</v>
      </c>
      <c r="J10" s="117">
        <v>5</v>
      </c>
      <c r="K10" s="111" t="s">
        <v>799</v>
      </c>
      <c r="L10" s="118" t="s">
        <v>798</v>
      </c>
      <c r="M10" s="117" t="s">
        <v>797</v>
      </c>
      <c r="N10" s="117" t="s">
        <v>796</v>
      </c>
      <c r="O10" s="111" t="s">
        <v>795</v>
      </c>
      <c r="P10" s="43" t="s">
        <v>579</v>
      </c>
      <c r="Q10" s="111" t="s">
        <v>578</v>
      </c>
      <c r="R10" s="43" t="s">
        <v>794</v>
      </c>
      <c r="S10" s="37" t="s">
        <v>675</v>
      </c>
      <c r="T10" s="119" t="s">
        <v>793</v>
      </c>
    </row>
    <row r="11" spans="1:20">
      <c r="A11" s="122"/>
      <c r="B11" s="122"/>
      <c r="C11" s="122"/>
      <c r="D11" s="122"/>
      <c r="E11" s="122"/>
      <c r="F11" s="122"/>
      <c r="G11" s="122"/>
      <c r="H11" s="122"/>
      <c r="I11" s="122"/>
      <c r="J11" s="122"/>
      <c r="K11" s="122"/>
      <c r="L11" s="122"/>
      <c r="M11" s="122"/>
      <c r="N11" s="122"/>
      <c r="O11" s="122"/>
      <c r="P11" s="122"/>
      <c r="Q11" s="122"/>
      <c r="R11" s="122"/>
      <c r="S11" s="37" t="s">
        <v>675</v>
      </c>
      <c r="T11" s="122"/>
    </row>
    <row r="12" spans="1:20" ht="15" customHeight="1">
      <c r="A12" s="437" t="s">
        <v>23</v>
      </c>
      <c r="B12" s="431" t="s">
        <v>116</v>
      </c>
      <c r="C12" s="431" t="s">
        <v>585</v>
      </c>
      <c r="D12" s="431" t="s">
        <v>102</v>
      </c>
      <c r="E12" s="431" t="s">
        <v>17</v>
      </c>
      <c r="F12" s="431" t="s">
        <v>104</v>
      </c>
      <c r="G12" s="431" t="s">
        <v>113</v>
      </c>
      <c r="H12" s="431" t="s">
        <v>134</v>
      </c>
      <c r="I12" s="431" t="s">
        <v>792</v>
      </c>
      <c r="J12" s="431">
        <v>2</v>
      </c>
      <c r="K12" s="434" t="s">
        <v>791</v>
      </c>
      <c r="L12" s="431" t="s">
        <v>770</v>
      </c>
      <c r="M12" s="431" t="s">
        <v>769</v>
      </c>
      <c r="N12" s="431" t="s">
        <v>623</v>
      </c>
      <c r="O12" s="434" t="s">
        <v>768</v>
      </c>
      <c r="P12" s="431" t="s">
        <v>579</v>
      </c>
      <c r="Q12" s="434" t="s">
        <v>578</v>
      </c>
      <c r="R12" s="431" t="s">
        <v>775</v>
      </c>
      <c r="S12" s="37" t="s">
        <v>675</v>
      </c>
      <c r="T12" s="42" t="s">
        <v>790</v>
      </c>
    </row>
    <row r="13" spans="1:20" ht="38.25">
      <c r="A13" s="438"/>
      <c r="B13" s="432"/>
      <c r="C13" s="432"/>
      <c r="D13" s="432"/>
      <c r="E13" s="432"/>
      <c r="F13" s="432"/>
      <c r="G13" s="432"/>
      <c r="H13" s="432"/>
      <c r="I13" s="432"/>
      <c r="J13" s="432"/>
      <c r="K13" s="435"/>
      <c r="L13" s="432"/>
      <c r="M13" s="432"/>
      <c r="N13" s="432"/>
      <c r="O13" s="435"/>
      <c r="P13" s="432"/>
      <c r="Q13" s="435"/>
      <c r="R13" s="432"/>
      <c r="S13" s="37" t="s">
        <v>675</v>
      </c>
      <c r="T13" s="41" t="s">
        <v>789</v>
      </c>
    </row>
    <row r="14" spans="1:20" ht="114.75">
      <c r="A14" s="439"/>
      <c r="B14" s="433"/>
      <c r="C14" s="433"/>
      <c r="D14" s="433"/>
      <c r="E14" s="433"/>
      <c r="F14" s="433"/>
      <c r="G14" s="433"/>
      <c r="H14" s="433"/>
      <c r="I14" s="433"/>
      <c r="J14" s="433"/>
      <c r="K14" s="436"/>
      <c r="L14" s="433"/>
      <c r="M14" s="433"/>
      <c r="N14" s="433"/>
      <c r="O14" s="436"/>
      <c r="P14" s="433"/>
      <c r="Q14" s="436"/>
      <c r="R14" s="433"/>
      <c r="S14" s="37" t="s">
        <v>675</v>
      </c>
      <c r="T14" s="40" t="s">
        <v>788</v>
      </c>
    </row>
    <row r="15" spans="1:20" ht="15" customHeight="1">
      <c r="A15" s="437" t="s">
        <v>23</v>
      </c>
      <c r="B15" s="431" t="s">
        <v>116</v>
      </c>
      <c r="C15" s="431" t="s">
        <v>585</v>
      </c>
      <c r="D15" s="431" t="s">
        <v>102</v>
      </c>
      <c r="E15" s="431" t="s">
        <v>17</v>
      </c>
      <c r="F15" s="431" t="s">
        <v>104</v>
      </c>
      <c r="G15" s="431" t="s">
        <v>113</v>
      </c>
      <c r="H15" s="431" t="s">
        <v>134</v>
      </c>
      <c r="I15" s="431" t="s">
        <v>787</v>
      </c>
      <c r="J15" s="431">
        <v>2</v>
      </c>
      <c r="K15" s="434" t="s">
        <v>786</v>
      </c>
      <c r="L15" s="431" t="s">
        <v>770</v>
      </c>
      <c r="M15" s="431" t="s">
        <v>769</v>
      </c>
      <c r="N15" s="431" t="s">
        <v>623</v>
      </c>
      <c r="O15" s="434" t="s">
        <v>768</v>
      </c>
      <c r="P15" s="431" t="s">
        <v>579</v>
      </c>
      <c r="Q15" s="434" t="s">
        <v>578</v>
      </c>
      <c r="R15" s="431" t="s">
        <v>785</v>
      </c>
      <c r="S15" s="37" t="s">
        <v>675</v>
      </c>
      <c r="T15" s="42" t="s">
        <v>784</v>
      </c>
    </row>
    <row r="16" spans="1:20" ht="38.25">
      <c r="A16" s="438"/>
      <c r="B16" s="432"/>
      <c r="C16" s="432"/>
      <c r="D16" s="432"/>
      <c r="E16" s="432"/>
      <c r="F16" s="432"/>
      <c r="G16" s="432"/>
      <c r="H16" s="432"/>
      <c r="I16" s="432"/>
      <c r="J16" s="432"/>
      <c r="K16" s="435"/>
      <c r="L16" s="432"/>
      <c r="M16" s="432"/>
      <c r="N16" s="432"/>
      <c r="O16" s="435"/>
      <c r="P16" s="432"/>
      <c r="Q16" s="435"/>
      <c r="R16" s="432"/>
      <c r="S16" s="37" t="s">
        <v>675</v>
      </c>
      <c r="T16" s="41" t="s">
        <v>783</v>
      </c>
    </row>
    <row r="17" spans="1:21" ht="89.25">
      <c r="A17" s="438"/>
      <c r="B17" s="432"/>
      <c r="C17" s="432"/>
      <c r="D17" s="432"/>
      <c r="E17" s="432"/>
      <c r="F17" s="432"/>
      <c r="G17" s="432"/>
      <c r="H17" s="432"/>
      <c r="I17" s="432"/>
      <c r="J17" s="432"/>
      <c r="K17" s="435"/>
      <c r="L17" s="432"/>
      <c r="M17" s="432"/>
      <c r="N17" s="432"/>
      <c r="O17" s="435"/>
      <c r="P17" s="432"/>
      <c r="Q17" s="435"/>
      <c r="R17" s="432"/>
      <c r="S17" s="37" t="s">
        <v>675</v>
      </c>
      <c r="T17" s="41" t="s">
        <v>782</v>
      </c>
    </row>
    <row r="18" spans="1:21" ht="38.25">
      <c r="A18" s="438"/>
      <c r="B18" s="432"/>
      <c r="C18" s="432"/>
      <c r="D18" s="432"/>
      <c r="E18" s="432"/>
      <c r="F18" s="432"/>
      <c r="G18" s="432"/>
      <c r="H18" s="432"/>
      <c r="I18" s="432"/>
      <c r="J18" s="432"/>
      <c r="K18" s="435"/>
      <c r="L18" s="432"/>
      <c r="M18" s="432"/>
      <c r="N18" s="432"/>
      <c r="O18" s="435"/>
      <c r="P18" s="432"/>
      <c r="Q18" s="435"/>
      <c r="R18" s="432"/>
      <c r="S18" s="37" t="s">
        <v>675</v>
      </c>
      <c r="T18" s="41" t="s">
        <v>781</v>
      </c>
    </row>
    <row r="19" spans="1:21" ht="25.5">
      <c r="A19" s="438"/>
      <c r="B19" s="432"/>
      <c r="C19" s="432"/>
      <c r="D19" s="432"/>
      <c r="E19" s="432"/>
      <c r="F19" s="432"/>
      <c r="G19" s="432"/>
      <c r="H19" s="432"/>
      <c r="I19" s="432"/>
      <c r="J19" s="432"/>
      <c r="K19" s="435"/>
      <c r="L19" s="432"/>
      <c r="M19" s="432"/>
      <c r="N19" s="432"/>
      <c r="O19" s="435"/>
      <c r="P19" s="432"/>
      <c r="Q19" s="435"/>
      <c r="R19" s="432"/>
      <c r="S19" s="37" t="s">
        <v>675</v>
      </c>
      <c r="T19" s="41" t="s">
        <v>780</v>
      </c>
    </row>
    <row r="20" spans="1:21" ht="38.25">
      <c r="A20" s="438"/>
      <c r="B20" s="432"/>
      <c r="C20" s="432"/>
      <c r="D20" s="432"/>
      <c r="E20" s="432"/>
      <c r="F20" s="432"/>
      <c r="G20" s="432"/>
      <c r="H20" s="432"/>
      <c r="I20" s="432"/>
      <c r="J20" s="432"/>
      <c r="K20" s="435"/>
      <c r="L20" s="432"/>
      <c r="M20" s="432"/>
      <c r="N20" s="432"/>
      <c r="O20" s="435"/>
      <c r="P20" s="432"/>
      <c r="Q20" s="435"/>
      <c r="R20" s="432"/>
      <c r="S20" s="37" t="s">
        <v>675</v>
      </c>
      <c r="T20" s="41" t="s">
        <v>779</v>
      </c>
    </row>
    <row r="21" spans="1:21" ht="38.25">
      <c r="A21" s="438"/>
      <c r="B21" s="432"/>
      <c r="C21" s="432"/>
      <c r="D21" s="432"/>
      <c r="E21" s="432"/>
      <c r="F21" s="432"/>
      <c r="G21" s="432"/>
      <c r="H21" s="432"/>
      <c r="I21" s="432"/>
      <c r="J21" s="432"/>
      <c r="K21" s="435"/>
      <c r="L21" s="432"/>
      <c r="M21" s="432"/>
      <c r="N21" s="432"/>
      <c r="O21" s="435"/>
      <c r="P21" s="432"/>
      <c r="Q21" s="435"/>
      <c r="R21" s="432"/>
      <c r="S21" s="37" t="s">
        <v>675</v>
      </c>
      <c r="T21" s="41" t="s">
        <v>778</v>
      </c>
    </row>
    <row r="22" spans="1:21" ht="38.25">
      <c r="A22" s="439"/>
      <c r="B22" s="433"/>
      <c r="C22" s="433"/>
      <c r="D22" s="433"/>
      <c r="E22" s="433"/>
      <c r="F22" s="433"/>
      <c r="G22" s="433"/>
      <c r="H22" s="433"/>
      <c r="I22" s="433"/>
      <c r="J22" s="433"/>
      <c r="K22" s="436"/>
      <c r="L22" s="433"/>
      <c r="M22" s="433"/>
      <c r="N22" s="433"/>
      <c r="O22" s="436"/>
      <c r="P22" s="433"/>
      <c r="Q22" s="436"/>
      <c r="R22" s="433"/>
      <c r="S22" s="37" t="s">
        <v>675</v>
      </c>
      <c r="T22" s="40" t="s">
        <v>777</v>
      </c>
    </row>
    <row r="23" spans="1:21" ht="15" customHeight="1">
      <c r="A23" s="437" t="s">
        <v>23</v>
      </c>
      <c r="B23" s="431" t="s">
        <v>116</v>
      </c>
      <c r="C23" s="431" t="s">
        <v>585</v>
      </c>
      <c r="D23" s="431" t="s">
        <v>102</v>
      </c>
      <c r="E23" s="431" t="s">
        <v>17</v>
      </c>
      <c r="F23" s="431" t="s">
        <v>104</v>
      </c>
      <c r="G23" s="431" t="s">
        <v>113</v>
      </c>
      <c r="H23" s="431" t="s">
        <v>134</v>
      </c>
      <c r="I23" s="431" t="s">
        <v>776</v>
      </c>
      <c r="J23" s="431">
        <v>2</v>
      </c>
      <c r="K23" s="434" t="s">
        <v>771</v>
      </c>
      <c r="L23" s="431" t="s">
        <v>770</v>
      </c>
      <c r="M23" s="431" t="s">
        <v>769</v>
      </c>
      <c r="N23" s="431" t="s">
        <v>623</v>
      </c>
      <c r="O23" s="434" t="s">
        <v>768</v>
      </c>
      <c r="P23" s="431" t="s">
        <v>579</v>
      </c>
      <c r="Q23" s="434" t="s">
        <v>578</v>
      </c>
      <c r="R23" s="431" t="s">
        <v>775</v>
      </c>
      <c r="S23" s="37" t="s">
        <v>675</v>
      </c>
      <c r="T23" s="42" t="s">
        <v>766</v>
      </c>
    </row>
    <row r="24" spans="1:21" ht="51">
      <c r="A24" s="438"/>
      <c r="B24" s="432"/>
      <c r="C24" s="432"/>
      <c r="D24" s="432"/>
      <c r="E24" s="432"/>
      <c r="F24" s="432"/>
      <c r="G24" s="432"/>
      <c r="H24" s="432"/>
      <c r="I24" s="432"/>
      <c r="J24" s="432"/>
      <c r="K24" s="435"/>
      <c r="L24" s="432"/>
      <c r="M24" s="432"/>
      <c r="N24" s="432"/>
      <c r="O24" s="435"/>
      <c r="P24" s="432"/>
      <c r="Q24" s="435"/>
      <c r="R24" s="432"/>
      <c r="S24" s="37" t="s">
        <v>675</v>
      </c>
      <c r="T24" s="41" t="s">
        <v>774</v>
      </c>
    </row>
    <row r="25" spans="1:21" ht="293.25">
      <c r="A25" s="439"/>
      <c r="B25" s="433"/>
      <c r="C25" s="433"/>
      <c r="D25" s="433"/>
      <c r="E25" s="433"/>
      <c r="F25" s="433"/>
      <c r="G25" s="433"/>
      <c r="H25" s="433"/>
      <c r="I25" s="433"/>
      <c r="J25" s="433"/>
      <c r="K25" s="436"/>
      <c r="L25" s="433"/>
      <c r="M25" s="433"/>
      <c r="N25" s="433"/>
      <c r="O25" s="436"/>
      <c r="P25" s="433"/>
      <c r="Q25" s="436"/>
      <c r="R25" s="433"/>
      <c r="S25" s="37" t="s">
        <v>675</v>
      </c>
      <c r="T25" s="40" t="s">
        <v>773</v>
      </c>
    </row>
    <row r="26" spans="1:21" ht="15" customHeight="1">
      <c r="A26" s="437" t="s">
        <v>23</v>
      </c>
      <c r="B26" s="431" t="s">
        <v>116</v>
      </c>
      <c r="C26" s="431" t="s">
        <v>585</v>
      </c>
      <c r="D26" s="431" t="s">
        <v>102</v>
      </c>
      <c r="E26" s="431" t="s">
        <v>17</v>
      </c>
      <c r="F26" s="431" t="s">
        <v>104</v>
      </c>
      <c r="G26" s="431" t="s">
        <v>113</v>
      </c>
      <c r="H26" s="431" t="s">
        <v>134</v>
      </c>
      <c r="I26" s="431" t="s">
        <v>772</v>
      </c>
      <c r="J26" s="431">
        <v>2</v>
      </c>
      <c r="K26" s="434" t="s">
        <v>771</v>
      </c>
      <c r="L26" s="431" t="s">
        <v>770</v>
      </c>
      <c r="M26" s="431" t="s">
        <v>769</v>
      </c>
      <c r="N26" s="431" t="s">
        <v>623</v>
      </c>
      <c r="O26" s="434" t="s">
        <v>768</v>
      </c>
      <c r="P26" s="431" t="s">
        <v>579</v>
      </c>
      <c r="Q26" s="434" t="s">
        <v>578</v>
      </c>
      <c r="R26" s="431" t="s">
        <v>767</v>
      </c>
      <c r="S26" s="37" t="s">
        <v>675</v>
      </c>
      <c r="T26" s="42" t="s">
        <v>766</v>
      </c>
    </row>
    <row r="27" spans="1:21" ht="51">
      <c r="A27" s="438"/>
      <c r="B27" s="432"/>
      <c r="C27" s="432"/>
      <c r="D27" s="432"/>
      <c r="E27" s="432"/>
      <c r="F27" s="432"/>
      <c r="G27" s="432"/>
      <c r="H27" s="432"/>
      <c r="I27" s="432"/>
      <c r="J27" s="432"/>
      <c r="K27" s="435"/>
      <c r="L27" s="432"/>
      <c r="M27" s="432"/>
      <c r="N27" s="432"/>
      <c r="O27" s="435"/>
      <c r="P27" s="432"/>
      <c r="Q27" s="435"/>
      <c r="R27" s="432"/>
      <c r="S27" s="37" t="s">
        <v>675</v>
      </c>
      <c r="T27" s="41" t="s">
        <v>618</v>
      </c>
    </row>
    <row r="28" spans="1:21" ht="153">
      <c r="A28" s="439"/>
      <c r="B28" s="433"/>
      <c r="C28" s="433"/>
      <c r="D28" s="433"/>
      <c r="E28" s="433"/>
      <c r="F28" s="433"/>
      <c r="G28" s="433"/>
      <c r="H28" s="433"/>
      <c r="I28" s="433"/>
      <c r="J28" s="433"/>
      <c r="K28" s="436"/>
      <c r="L28" s="433"/>
      <c r="M28" s="433"/>
      <c r="N28" s="433"/>
      <c r="O28" s="436"/>
      <c r="P28" s="433"/>
      <c r="Q28" s="436"/>
      <c r="R28" s="433"/>
      <c r="S28" s="37" t="s">
        <v>675</v>
      </c>
      <c r="T28" s="40" t="s">
        <v>765</v>
      </c>
    </row>
    <row r="29" spans="1:21" ht="38.25">
      <c r="A29" s="123" t="s">
        <v>23</v>
      </c>
      <c r="B29" s="124" t="s">
        <v>116</v>
      </c>
      <c r="C29" s="39" t="s">
        <v>585</v>
      </c>
      <c r="D29" s="39" t="s">
        <v>102</v>
      </c>
      <c r="E29" s="39" t="s">
        <v>17</v>
      </c>
      <c r="F29" s="39" t="s">
        <v>104</v>
      </c>
      <c r="G29" s="39" t="s">
        <v>114</v>
      </c>
      <c r="H29" s="39" t="s">
        <v>762</v>
      </c>
      <c r="I29" s="39" t="s">
        <v>764</v>
      </c>
      <c r="J29" s="39">
        <v>2</v>
      </c>
      <c r="K29" s="38" t="s">
        <v>760</v>
      </c>
      <c r="L29" s="39" t="s">
        <v>759</v>
      </c>
      <c r="M29" s="39" t="s">
        <v>758</v>
      </c>
      <c r="N29" s="39" t="s">
        <v>599</v>
      </c>
      <c r="O29" s="112" t="s">
        <v>598</v>
      </c>
      <c r="P29" s="39" t="s">
        <v>579</v>
      </c>
      <c r="Q29" s="112" t="s">
        <v>578</v>
      </c>
      <c r="R29" s="39" t="s">
        <v>763</v>
      </c>
      <c r="S29" s="37" t="s">
        <v>675</v>
      </c>
      <c r="T29" s="38"/>
      <c r="U29" s="125"/>
    </row>
    <row r="30" spans="1:21" ht="38.25">
      <c r="A30" s="123" t="s">
        <v>23</v>
      </c>
      <c r="B30" s="124" t="s">
        <v>116</v>
      </c>
      <c r="C30" s="39" t="s">
        <v>585</v>
      </c>
      <c r="D30" s="39" t="s">
        <v>102</v>
      </c>
      <c r="E30" s="39" t="s">
        <v>17</v>
      </c>
      <c r="F30" s="39" t="s">
        <v>104</v>
      </c>
      <c r="G30" s="39" t="s">
        <v>114</v>
      </c>
      <c r="H30" s="39" t="s">
        <v>762</v>
      </c>
      <c r="I30" s="39" t="s">
        <v>761</v>
      </c>
      <c r="J30" s="39">
        <v>2</v>
      </c>
      <c r="K30" s="38" t="s">
        <v>760</v>
      </c>
      <c r="L30" s="39" t="s">
        <v>759</v>
      </c>
      <c r="M30" s="39" t="s">
        <v>758</v>
      </c>
      <c r="N30" s="39" t="s">
        <v>599</v>
      </c>
      <c r="O30" s="112" t="s">
        <v>598</v>
      </c>
      <c r="P30" s="39" t="s">
        <v>579</v>
      </c>
      <c r="Q30" s="112" t="s">
        <v>578</v>
      </c>
      <c r="R30" s="39" t="s">
        <v>757</v>
      </c>
      <c r="S30" s="37" t="s">
        <v>675</v>
      </c>
      <c r="T30" s="38"/>
      <c r="U30" s="125"/>
    </row>
    <row r="31" spans="1:21" ht="51">
      <c r="A31" s="126" t="s">
        <v>23</v>
      </c>
      <c r="B31" s="127" t="s">
        <v>116</v>
      </c>
      <c r="C31" s="35" t="s">
        <v>585</v>
      </c>
      <c r="D31" s="35" t="s">
        <v>102</v>
      </c>
      <c r="E31" s="35" t="s">
        <v>17</v>
      </c>
      <c r="F31" s="35" t="s">
        <v>104</v>
      </c>
      <c r="G31" s="35" t="s">
        <v>113</v>
      </c>
      <c r="H31" s="35" t="s">
        <v>142</v>
      </c>
      <c r="I31" s="35" t="s">
        <v>756</v>
      </c>
      <c r="J31" s="35">
        <v>1</v>
      </c>
      <c r="K31" s="33" t="s">
        <v>751</v>
      </c>
      <c r="L31" s="114">
        <v>44417</v>
      </c>
      <c r="M31" s="114">
        <v>44545</v>
      </c>
      <c r="N31" s="35" t="s">
        <v>750</v>
      </c>
      <c r="O31" s="113" t="s">
        <v>749</v>
      </c>
      <c r="P31" s="35" t="s">
        <v>579</v>
      </c>
      <c r="Q31" s="113" t="s">
        <v>578</v>
      </c>
      <c r="R31" s="35"/>
      <c r="S31" s="37" t="s">
        <v>675</v>
      </c>
      <c r="T31" s="33"/>
      <c r="U31" s="125"/>
    </row>
    <row r="32" spans="1:21" ht="51">
      <c r="A32" s="126" t="s">
        <v>23</v>
      </c>
      <c r="B32" s="127" t="s">
        <v>116</v>
      </c>
      <c r="C32" s="35" t="s">
        <v>585</v>
      </c>
      <c r="D32" s="35" t="s">
        <v>102</v>
      </c>
      <c r="E32" s="35" t="s">
        <v>17</v>
      </c>
      <c r="F32" s="35" t="s">
        <v>104</v>
      </c>
      <c r="G32" s="35" t="s">
        <v>113</v>
      </c>
      <c r="H32" s="35" t="s">
        <v>142</v>
      </c>
      <c r="I32" s="35" t="s">
        <v>755</v>
      </c>
      <c r="J32" s="35">
        <v>1</v>
      </c>
      <c r="K32" s="33" t="s">
        <v>751</v>
      </c>
      <c r="L32" s="114">
        <v>44417</v>
      </c>
      <c r="M32" s="114">
        <v>44545</v>
      </c>
      <c r="N32" s="35" t="s">
        <v>750</v>
      </c>
      <c r="O32" s="113" t="s">
        <v>749</v>
      </c>
      <c r="P32" s="35" t="s">
        <v>579</v>
      </c>
      <c r="Q32" s="113" t="s">
        <v>578</v>
      </c>
      <c r="R32" s="35"/>
      <c r="S32" s="37" t="s">
        <v>675</v>
      </c>
      <c r="T32" s="33"/>
      <c r="U32" s="125"/>
    </row>
    <row r="33" spans="1:21" ht="51">
      <c r="A33" s="126" t="s">
        <v>23</v>
      </c>
      <c r="B33" s="127" t="s">
        <v>116</v>
      </c>
      <c r="C33" s="35" t="s">
        <v>585</v>
      </c>
      <c r="D33" s="35" t="s">
        <v>102</v>
      </c>
      <c r="E33" s="35" t="s">
        <v>17</v>
      </c>
      <c r="F33" s="35" t="s">
        <v>104</v>
      </c>
      <c r="G33" s="35" t="s">
        <v>113</v>
      </c>
      <c r="H33" s="35" t="s">
        <v>142</v>
      </c>
      <c r="I33" s="35" t="s">
        <v>754</v>
      </c>
      <c r="J33" s="35">
        <v>1</v>
      </c>
      <c r="K33" s="33" t="s">
        <v>751</v>
      </c>
      <c r="L33" s="114">
        <v>44417</v>
      </c>
      <c r="M33" s="114">
        <v>44545</v>
      </c>
      <c r="N33" s="35" t="s">
        <v>750</v>
      </c>
      <c r="O33" s="113" t="s">
        <v>749</v>
      </c>
      <c r="P33" s="35" t="s">
        <v>579</v>
      </c>
      <c r="Q33" s="113" t="s">
        <v>578</v>
      </c>
      <c r="R33" s="35"/>
      <c r="S33" s="37" t="s">
        <v>675</v>
      </c>
      <c r="T33" s="33"/>
      <c r="U33" s="125"/>
    </row>
    <row r="34" spans="1:21" ht="51">
      <c r="A34" s="126" t="s">
        <v>23</v>
      </c>
      <c r="B34" s="127" t="s">
        <v>116</v>
      </c>
      <c r="C34" s="35" t="s">
        <v>585</v>
      </c>
      <c r="D34" s="35" t="s">
        <v>102</v>
      </c>
      <c r="E34" s="35" t="s">
        <v>17</v>
      </c>
      <c r="F34" s="35" t="s">
        <v>104</v>
      </c>
      <c r="G34" s="35" t="s">
        <v>113</v>
      </c>
      <c r="H34" s="35" t="s">
        <v>142</v>
      </c>
      <c r="I34" s="35" t="s">
        <v>753</v>
      </c>
      <c r="J34" s="35">
        <v>1</v>
      </c>
      <c r="K34" s="33" t="s">
        <v>751</v>
      </c>
      <c r="L34" s="114">
        <v>44417</v>
      </c>
      <c r="M34" s="114">
        <v>44545</v>
      </c>
      <c r="N34" s="35" t="s">
        <v>750</v>
      </c>
      <c r="O34" s="113" t="s">
        <v>749</v>
      </c>
      <c r="P34" s="35" t="s">
        <v>579</v>
      </c>
      <c r="Q34" s="113" t="s">
        <v>578</v>
      </c>
      <c r="R34" s="35"/>
      <c r="S34" s="37" t="s">
        <v>675</v>
      </c>
      <c r="T34" s="33"/>
      <c r="U34" s="125"/>
    </row>
    <row r="35" spans="1:21" ht="51">
      <c r="A35" s="126" t="s">
        <v>23</v>
      </c>
      <c r="B35" s="127" t="s">
        <v>116</v>
      </c>
      <c r="C35" s="35" t="s">
        <v>585</v>
      </c>
      <c r="D35" s="35" t="s">
        <v>102</v>
      </c>
      <c r="E35" s="35" t="s">
        <v>17</v>
      </c>
      <c r="F35" s="35" t="s">
        <v>104</v>
      </c>
      <c r="G35" s="35" t="s">
        <v>113</v>
      </c>
      <c r="H35" s="35" t="s">
        <v>142</v>
      </c>
      <c r="I35" s="35" t="s">
        <v>752</v>
      </c>
      <c r="J35" s="35">
        <v>1</v>
      </c>
      <c r="K35" s="33" t="s">
        <v>751</v>
      </c>
      <c r="L35" s="114">
        <v>44417</v>
      </c>
      <c r="M35" s="114">
        <v>44545</v>
      </c>
      <c r="N35" s="35" t="s">
        <v>750</v>
      </c>
      <c r="O35" s="113" t="s">
        <v>749</v>
      </c>
      <c r="P35" s="35" t="s">
        <v>579</v>
      </c>
      <c r="Q35" s="113" t="s">
        <v>578</v>
      </c>
      <c r="R35" s="35"/>
      <c r="S35" s="37" t="s">
        <v>675</v>
      </c>
      <c r="T35" s="33"/>
      <c r="U35" s="125"/>
    </row>
    <row r="36" spans="1:21" ht="51">
      <c r="A36" s="126" t="s">
        <v>23</v>
      </c>
      <c r="B36" s="127" t="s">
        <v>116</v>
      </c>
      <c r="C36" s="35" t="s">
        <v>585</v>
      </c>
      <c r="D36" s="35" t="s">
        <v>102</v>
      </c>
      <c r="E36" s="35" t="s">
        <v>17</v>
      </c>
      <c r="F36" s="35" t="s">
        <v>104</v>
      </c>
      <c r="G36" s="35" t="s">
        <v>113</v>
      </c>
      <c r="H36" s="35" t="s">
        <v>738</v>
      </c>
      <c r="I36" s="35" t="s">
        <v>748</v>
      </c>
      <c r="J36" s="35">
        <v>5</v>
      </c>
      <c r="K36" s="113" t="s">
        <v>736</v>
      </c>
      <c r="L36" s="128">
        <v>44417</v>
      </c>
      <c r="M36" s="128">
        <v>44543</v>
      </c>
      <c r="N36" s="35" t="s">
        <v>735</v>
      </c>
      <c r="O36" s="113" t="s">
        <v>734</v>
      </c>
      <c r="P36" s="35" t="s">
        <v>579</v>
      </c>
      <c r="Q36" s="113" t="s">
        <v>578</v>
      </c>
      <c r="R36" s="35" t="s">
        <v>733</v>
      </c>
      <c r="S36" s="37" t="s">
        <v>675</v>
      </c>
      <c r="T36" s="33"/>
      <c r="U36" s="3"/>
    </row>
    <row r="37" spans="1:21" ht="51">
      <c r="A37" s="126" t="s">
        <v>23</v>
      </c>
      <c r="B37" s="127" t="s">
        <v>116</v>
      </c>
      <c r="C37" s="35" t="s">
        <v>585</v>
      </c>
      <c r="D37" s="35" t="s">
        <v>102</v>
      </c>
      <c r="E37" s="35" t="s">
        <v>17</v>
      </c>
      <c r="F37" s="35" t="s">
        <v>104</v>
      </c>
      <c r="G37" s="35" t="s">
        <v>113</v>
      </c>
      <c r="H37" s="35" t="s">
        <v>738</v>
      </c>
      <c r="I37" s="35" t="s">
        <v>747</v>
      </c>
      <c r="J37" s="35">
        <v>5</v>
      </c>
      <c r="K37" s="113" t="s">
        <v>736</v>
      </c>
      <c r="L37" s="128">
        <v>44417</v>
      </c>
      <c r="M37" s="128">
        <v>44543</v>
      </c>
      <c r="N37" s="35" t="s">
        <v>746</v>
      </c>
      <c r="O37" s="113" t="s">
        <v>745</v>
      </c>
      <c r="P37" s="35" t="s">
        <v>579</v>
      </c>
      <c r="Q37" s="113" t="s">
        <v>578</v>
      </c>
      <c r="R37" s="35" t="s">
        <v>744</v>
      </c>
      <c r="S37" s="37" t="s">
        <v>675</v>
      </c>
      <c r="T37" s="33"/>
      <c r="U37" s="3"/>
    </row>
    <row r="38" spans="1:21" ht="51">
      <c r="A38" s="126" t="s">
        <v>23</v>
      </c>
      <c r="B38" s="127" t="s">
        <v>116</v>
      </c>
      <c r="C38" s="35" t="s">
        <v>585</v>
      </c>
      <c r="D38" s="35" t="s">
        <v>102</v>
      </c>
      <c r="E38" s="35" t="s">
        <v>17</v>
      </c>
      <c r="F38" s="35" t="s">
        <v>104</v>
      </c>
      <c r="G38" s="35" t="s">
        <v>113</v>
      </c>
      <c r="H38" s="35" t="s">
        <v>738</v>
      </c>
      <c r="I38" s="35" t="s">
        <v>743</v>
      </c>
      <c r="J38" s="35">
        <v>5</v>
      </c>
      <c r="K38" s="113" t="s">
        <v>736</v>
      </c>
      <c r="L38" s="128">
        <v>44417</v>
      </c>
      <c r="M38" s="128">
        <v>44543</v>
      </c>
      <c r="N38" s="35" t="s">
        <v>742</v>
      </c>
      <c r="O38" s="113" t="s">
        <v>741</v>
      </c>
      <c r="P38" s="35" t="s">
        <v>579</v>
      </c>
      <c r="Q38" s="113" t="s">
        <v>578</v>
      </c>
      <c r="R38" s="35" t="s">
        <v>740</v>
      </c>
      <c r="S38" s="37" t="s">
        <v>675</v>
      </c>
      <c r="T38" s="33"/>
      <c r="U38" s="3"/>
    </row>
    <row r="39" spans="1:21" ht="51">
      <c r="A39" s="126" t="s">
        <v>23</v>
      </c>
      <c r="B39" s="127" t="s">
        <v>116</v>
      </c>
      <c r="C39" s="35" t="s">
        <v>585</v>
      </c>
      <c r="D39" s="35" t="s">
        <v>102</v>
      </c>
      <c r="E39" s="35" t="s">
        <v>17</v>
      </c>
      <c r="F39" s="35" t="s">
        <v>104</v>
      </c>
      <c r="G39" s="35" t="s">
        <v>113</v>
      </c>
      <c r="H39" s="35" t="s">
        <v>738</v>
      </c>
      <c r="I39" s="35" t="s">
        <v>739</v>
      </c>
      <c r="J39" s="35">
        <v>3</v>
      </c>
      <c r="K39" s="113" t="s">
        <v>736</v>
      </c>
      <c r="L39" s="128">
        <v>44417</v>
      </c>
      <c r="M39" s="128">
        <v>44543</v>
      </c>
      <c r="N39" s="35" t="s">
        <v>735</v>
      </c>
      <c r="O39" s="113" t="s">
        <v>734</v>
      </c>
      <c r="P39" s="35" t="s">
        <v>579</v>
      </c>
      <c r="Q39" s="113" t="s">
        <v>578</v>
      </c>
      <c r="R39" s="35" t="s">
        <v>733</v>
      </c>
      <c r="S39" s="37" t="s">
        <v>675</v>
      </c>
      <c r="T39" s="33"/>
      <c r="U39" s="3"/>
    </row>
    <row r="40" spans="1:21" ht="51">
      <c r="A40" s="126" t="s">
        <v>23</v>
      </c>
      <c r="B40" s="127" t="s">
        <v>116</v>
      </c>
      <c r="C40" s="35" t="s">
        <v>585</v>
      </c>
      <c r="D40" s="35" t="s">
        <v>102</v>
      </c>
      <c r="E40" s="35" t="s">
        <v>17</v>
      </c>
      <c r="F40" s="35" t="s">
        <v>104</v>
      </c>
      <c r="G40" s="35" t="s">
        <v>113</v>
      </c>
      <c r="H40" s="35" t="s">
        <v>738</v>
      </c>
      <c r="I40" s="35" t="s">
        <v>737</v>
      </c>
      <c r="J40" s="35">
        <v>3</v>
      </c>
      <c r="K40" s="113" t="s">
        <v>736</v>
      </c>
      <c r="L40" s="128">
        <v>44417</v>
      </c>
      <c r="M40" s="128">
        <v>44543</v>
      </c>
      <c r="N40" s="35" t="s">
        <v>735</v>
      </c>
      <c r="O40" s="113" t="s">
        <v>734</v>
      </c>
      <c r="P40" s="35" t="s">
        <v>579</v>
      </c>
      <c r="Q40" s="113" t="s">
        <v>578</v>
      </c>
      <c r="R40" s="35" t="s">
        <v>733</v>
      </c>
      <c r="S40" s="37" t="s">
        <v>675</v>
      </c>
      <c r="T40" s="33"/>
      <c r="U40" s="3"/>
    </row>
    <row r="41" spans="1:21" ht="51">
      <c r="A41" s="126" t="s">
        <v>23</v>
      </c>
      <c r="B41" s="127" t="s">
        <v>116</v>
      </c>
      <c r="C41" s="35" t="s">
        <v>585</v>
      </c>
      <c r="D41" s="35" t="s">
        <v>102</v>
      </c>
      <c r="E41" s="35" t="s">
        <v>17</v>
      </c>
      <c r="F41" s="35" t="s">
        <v>104</v>
      </c>
      <c r="G41" s="35" t="s">
        <v>113</v>
      </c>
      <c r="H41" s="35" t="s">
        <v>123</v>
      </c>
      <c r="I41" s="35" t="s">
        <v>732</v>
      </c>
      <c r="J41" s="35">
        <v>2</v>
      </c>
      <c r="K41" s="113" t="s">
        <v>722</v>
      </c>
      <c r="L41" s="128">
        <v>44417</v>
      </c>
      <c r="M41" s="128">
        <v>44543</v>
      </c>
      <c r="N41" s="35" t="s">
        <v>721</v>
      </c>
      <c r="O41" s="113" t="s">
        <v>720</v>
      </c>
      <c r="P41" s="35" t="s">
        <v>579</v>
      </c>
      <c r="Q41" s="113" t="s">
        <v>578</v>
      </c>
      <c r="R41" s="35" t="s">
        <v>731</v>
      </c>
      <c r="S41" s="37" t="s">
        <v>675</v>
      </c>
      <c r="T41" s="35" t="s">
        <v>730</v>
      </c>
      <c r="U41" s="3"/>
    </row>
    <row r="42" spans="1:21" ht="51">
      <c r="A42" s="126" t="s">
        <v>23</v>
      </c>
      <c r="B42" s="127" t="s">
        <v>116</v>
      </c>
      <c r="C42" s="35" t="s">
        <v>585</v>
      </c>
      <c r="D42" s="35" t="s">
        <v>102</v>
      </c>
      <c r="E42" s="35" t="s">
        <v>17</v>
      </c>
      <c r="F42" s="35" t="s">
        <v>104</v>
      </c>
      <c r="G42" s="35" t="s">
        <v>113</v>
      </c>
      <c r="H42" s="35" t="s">
        <v>123</v>
      </c>
      <c r="I42" s="35" t="s">
        <v>729</v>
      </c>
      <c r="J42" s="35">
        <v>2</v>
      </c>
      <c r="K42" s="113" t="s">
        <v>722</v>
      </c>
      <c r="L42" s="128">
        <v>44417</v>
      </c>
      <c r="M42" s="128">
        <v>44543</v>
      </c>
      <c r="N42" s="35" t="s">
        <v>721</v>
      </c>
      <c r="O42" s="113" t="s">
        <v>720</v>
      </c>
      <c r="P42" s="35" t="s">
        <v>579</v>
      </c>
      <c r="Q42" s="113" t="s">
        <v>578</v>
      </c>
      <c r="R42" s="35" t="s">
        <v>728</v>
      </c>
      <c r="S42" s="37" t="s">
        <v>675</v>
      </c>
      <c r="T42" s="35" t="s">
        <v>727</v>
      </c>
      <c r="U42" s="3"/>
    </row>
    <row r="43" spans="1:21" ht="63.75">
      <c r="A43" s="126" t="s">
        <v>23</v>
      </c>
      <c r="B43" s="127" t="s">
        <v>116</v>
      </c>
      <c r="C43" s="35" t="s">
        <v>585</v>
      </c>
      <c r="D43" s="35" t="s">
        <v>102</v>
      </c>
      <c r="E43" s="35" t="s">
        <v>17</v>
      </c>
      <c r="F43" s="35" t="s">
        <v>104</v>
      </c>
      <c r="G43" s="35" t="s">
        <v>113</v>
      </c>
      <c r="H43" s="35" t="s">
        <v>123</v>
      </c>
      <c r="I43" s="35" t="s">
        <v>726</v>
      </c>
      <c r="J43" s="35">
        <v>2</v>
      </c>
      <c r="K43" s="113" t="s">
        <v>722</v>
      </c>
      <c r="L43" s="128">
        <v>44417</v>
      </c>
      <c r="M43" s="128">
        <v>44543</v>
      </c>
      <c r="N43" s="35" t="s">
        <v>721</v>
      </c>
      <c r="O43" s="113" t="s">
        <v>720</v>
      </c>
      <c r="P43" s="35" t="s">
        <v>579</v>
      </c>
      <c r="Q43" s="113" t="s">
        <v>578</v>
      </c>
      <c r="R43" s="35" t="s">
        <v>725</v>
      </c>
      <c r="S43" s="37" t="s">
        <v>675</v>
      </c>
      <c r="T43" s="35" t="s">
        <v>724</v>
      </c>
      <c r="U43" s="3"/>
    </row>
    <row r="44" spans="1:21" ht="63.75">
      <c r="A44" s="126" t="s">
        <v>23</v>
      </c>
      <c r="B44" s="127" t="s">
        <v>116</v>
      </c>
      <c r="C44" s="35" t="s">
        <v>585</v>
      </c>
      <c r="D44" s="35" t="s">
        <v>102</v>
      </c>
      <c r="E44" s="35" t="s">
        <v>17</v>
      </c>
      <c r="F44" s="35" t="s">
        <v>104</v>
      </c>
      <c r="G44" s="35" t="s">
        <v>113</v>
      </c>
      <c r="H44" s="35" t="s">
        <v>123</v>
      </c>
      <c r="I44" s="35" t="s">
        <v>723</v>
      </c>
      <c r="J44" s="35">
        <v>2</v>
      </c>
      <c r="K44" s="113" t="s">
        <v>722</v>
      </c>
      <c r="L44" s="128">
        <v>44417</v>
      </c>
      <c r="M44" s="128">
        <v>44543</v>
      </c>
      <c r="N44" s="35" t="s">
        <v>721</v>
      </c>
      <c r="O44" s="113" t="s">
        <v>720</v>
      </c>
      <c r="P44" s="35" t="s">
        <v>579</v>
      </c>
      <c r="Q44" s="113" t="s">
        <v>578</v>
      </c>
      <c r="R44" s="35" t="s">
        <v>719</v>
      </c>
      <c r="S44" s="37" t="s">
        <v>675</v>
      </c>
      <c r="T44" s="35" t="s">
        <v>718</v>
      </c>
      <c r="U44" s="3"/>
    </row>
    <row r="45" spans="1:21" ht="51">
      <c r="A45" s="126" t="s">
        <v>23</v>
      </c>
      <c r="B45" s="127" t="s">
        <v>116</v>
      </c>
      <c r="C45" s="35" t="s">
        <v>585</v>
      </c>
      <c r="D45" s="35" t="s">
        <v>102</v>
      </c>
      <c r="E45" s="35" t="s">
        <v>17</v>
      </c>
      <c r="F45" s="35" t="s">
        <v>104</v>
      </c>
      <c r="G45" s="35" t="s">
        <v>113</v>
      </c>
      <c r="H45" s="35" t="s">
        <v>413</v>
      </c>
      <c r="I45" s="35" t="s">
        <v>635</v>
      </c>
      <c r="J45" s="35">
        <v>3</v>
      </c>
      <c r="K45" s="113" t="s">
        <v>678</v>
      </c>
      <c r="L45" s="114">
        <v>44417</v>
      </c>
      <c r="M45" s="114">
        <v>44543</v>
      </c>
      <c r="N45" s="35" t="s">
        <v>715</v>
      </c>
      <c r="O45" s="113" t="s">
        <v>714</v>
      </c>
      <c r="P45" s="35" t="s">
        <v>579</v>
      </c>
      <c r="Q45" s="113" t="s">
        <v>578</v>
      </c>
      <c r="R45" s="35" t="s">
        <v>717</v>
      </c>
      <c r="S45" s="34" t="s">
        <v>675</v>
      </c>
      <c r="T45" s="35" t="s">
        <v>713</v>
      </c>
      <c r="U45" s="3"/>
    </row>
    <row r="46" spans="1:21" ht="51">
      <c r="A46" s="126" t="s">
        <v>23</v>
      </c>
      <c r="B46" s="127" t="s">
        <v>116</v>
      </c>
      <c r="C46" s="35" t="s">
        <v>585</v>
      </c>
      <c r="D46" s="35" t="s">
        <v>102</v>
      </c>
      <c r="E46" s="35" t="s">
        <v>17</v>
      </c>
      <c r="F46" s="35" t="s">
        <v>104</v>
      </c>
      <c r="G46" s="35" t="s">
        <v>113</v>
      </c>
      <c r="H46" s="35" t="s">
        <v>413</v>
      </c>
      <c r="I46" s="35" t="s">
        <v>716</v>
      </c>
      <c r="J46" s="35">
        <v>3</v>
      </c>
      <c r="K46" s="113" t="s">
        <v>678</v>
      </c>
      <c r="L46" s="114">
        <v>44417</v>
      </c>
      <c r="M46" s="114">
        <v>44543</v>
      </c>
      <c r="N46" s="35" t="s">
        <v>715</v>
      </c>
      <c r="O46" s="113" t="s">
        <v>714</v>
      </c>
      <c r="P46" s="35" t="s">
        <v>579</v>
      </c>
      <c r="Q46" s="113" t="s">
        <v>578</v>
      </c>
      <c r="R46" s="35" t="s">
        <v>635</v>
      </c>
      <c r="S46" s="34" t="s">
        <v>675</v>
      </c>
      <c r="T46" s="35" t="s">
        <v>713</v>
      </c>
      <c r="U46" s="3"/>
    </row>
    <row r="47" spans="1:21" ht="51">
      <c r="A47" s="126" t="s">
        <v>23</v>
      </c>
      <c r="B47" s="127" t="s">
        <v>116</v>
      </c>
      <c r="C47" s="35" t="s">
        <v>585</v>
      </c>
      <c r="D47" s="35" t="s">
        <v>102</v>
      </c>
      <c r="E47" s="35" t="s">
        <v>17</v>
      </c>
      <c r="F47" s="35" t="s">
        <v>104</v>
      </c>
      <c r="G47" s="35" t="s">
        <v>113</v>
      </c>
      <c r="H47" s="35" t="s">
        <v>413</v>
      </c>
      <c r="I47" s="35" t="s">
        <v>712</v>
      </c>
      <c r="J47" s="35">
        <v>3</v>
      </c>
      <c r="K47" s="113" t="s">
        <v>678</v>
      </c>
      <c r="L47" s="114">
        <v>44417</v>
      </c>
      <c r="M47" s="114">
        <v>44543</v>
      </c>
      <c r="N47" s="35" t="s">
        <v>708</v>
      </c>
      <c r="O47" s="113" t="s">
        <v>660</v>
      </c>
      <c r="P47" s="35" t="s">
        <v>579</v>
      </c>
      <c r="Q47" s="113" t="s">
        <v>578</v>
      </c>
      <c r="R47" s="35" t="s">
        <v>711</v>
      </c>
      <c r="S47" s="34" t="s">
        <v>675</v>
      </c>
      <c r="T47" s="35" t="s">
        <v>706</v>
      </c>
      <c r="U47" s="3"/>
    </row>
    <row r="48" spans="1:21" ht="51">
      <c r="A48" s="126" t="s">
        <v>23</v>
      </c>
      <c r="B48" s="127" t="s">
        <v>116</v>
      </c>
      <c r="C48" s="35" t="s">
        <v>585</v>
      </c>
      <c r="D48" s="35" t="s">
        <v>102</v>
      </c>
      <c r="E48" s="35" t="s">
        <v>17</v>
      </c>
      <c r="F48" s="35" t="s">
        <v>104</v>
      </c>
      <c r="G48" s="35" t="s">
        <v>113</v>
      </c>
      <c r="H48" s="35" t="s">
        <v>413</v>
      </c>
      <c r="I48" s="35" t="s">
        <v>707</v>
      </c>
      <c r="J48" s="35">
        <v>3</v>
      </c>
      <c r="K48" s="113" t="s">
        <v>678</v>
      </c>
      <c r="L48" s="114">
        <v>44417</v>
      </c>
      <c r="M48" s="114">
        <v>44543</v>
      </c>
      <c r="N48" s="35" t="s">
        <v>708</v>
      </c>
      <c r="O48" s="113" t="s">
        <v>660</v>
      </c>
      <c r="P48" s="35" t="s">
        <v>579</v>
      </c>
      <c r="Q48" s="113" t="s">
        <v>578</v>
      </c>
      <c r="R48" s="35" t="s">
        <v>710</v>
      </c>
      <c r="S48" s="34" t="s">
        <v>675</v>
      </c>
      <c r="T48" s="35" t="s">
        <v>706</v>
      </c>
      <c r="U48" s="3"/>
    </row>
    <row r="49" spans="1:21" ht="51">
      <c r="A49" s="126" t="s">
        <v>23</v>
      </c>
      <c r="B49" s="127" t="s">
        <v>116</v>
      </c>
      <c r="C49" s="35" t="s">
        <v>585</v>
      </c>
      <c r="D49" s="35" t="s">
        <v>102</v>
      </c>
      <c r="E49" s="35" t="s">
        <v>17</v>
      </c>
      <c r="F49" s="35" t="s">
        <v>104</v>
      </c>
      <c r="G49" s="35" t="s">
        <v>113</v>
      </c>
      <c r="H49" s="35" t="s">
        <v>413</v>
      </c>
      <c r="I49" s="35" t="s">
        <v>709</v>
      </c>
      <c r="J49" s="35">
        <v>3</v>
      </c>
      <c r="K49" s="113" t="s">
        <v>678</v>
      </c>
      <c r="L49" s="114">
        <v>44417</v>
      </c>
      <c r="M49" s="114">
        <v>44543</v>
      </c>
      <c r="N49" s="35" t="s">
        <v>708</v>
      </c>
      <c r="O49" s="113" t="s">
        <v>660</v>
      </c>
      <c r="P49" s="35" t="s">
        <v>579</v>
      </c>
      <c r="Q49" s="113" t="s">
        <v>578</v>
      </c>
      <c r="R49" s="35" t="s">
        <v>707</v>
      </c>
      <c r="S49" s="34" t="s">
        <v>675</v>
      </c>
      <c r="T49" s="35" t="s">
        <v>706</v>
      </c>
      <c r="U49" s="3"/>
    </row>
    <row r="50" spans="1:21" ht="51">
      <c r="A50" s="126" t="s">
        <v>23</v>
      </c>
      <c r="B50" s="127" t="s">
        <v>116</v>
      </c>
      <c r="C50" s="35" t="s">
        <v>585</v>
      </c>
      <c r="D50" s="35" t="s">
        <v>102</v>
      </c>
      <c r="E50" s="35" t="s">
        <v>17</v>
      </c>
      <c r="F50" s="35" t="s">
        <v>104</v>
      </c>
      <c r="G50" s="35" t="s">
        <v>113</v>
      </c>
      <c r="H50" s="35" t="s">
        <v>413</v>
      </c>
      <c r="I50" s="35" t="s">
        <v>705</v>
      </c>
      <c r="J50" s="35">
        <v>3</v>
      </c>
      <c r="K50" s="113" t="s">
        <v>678</v>
      </c>
      <c r="L50" s="114">
        <v>44417</v>
      </c>
      <c r="M50" s="114">
        <v>44543</v>
      </c>
      <c r="N50" s="35" t="s">
        <v>704</v>
      </c>
      <c r="O50" s="113" t="s">
        <v>703</v>
      </c>
      <c r="P50" s="35" t="s">
        <v>579</v>
      </c>
      <c r="Q50" s="113" t="s">
        <v>578</v>
      </c>
      <c r="R50" s="35" t="s">
        <v>702</v>
      </c>
      <c r="S50" s="34" t="s">
        <v>675</v>
      </c>
      <c r="T50" s="35" t="s">
        <v>701</v>
      </c>
      <c r="U50" s="3"/>
    </row>
    <row r="51" spans="1:21" ht="51">
      <c r="A51" s="126" t="s">
        <v>23</v>
      </c>
      <c r="B51" s="127" t="s">
        <v>116</v>
      </c>
      <c r="C51" s="35" t="s">
        <v>585</v>
      </c>
      <c r="D51" s="35" t="s">
        <v>102</v>
      </c>
      <c r="E51" s="35" t="s">
        <v>17</v>
      </c>
      <c r="F51" s="35" t="s">
        <v>104</v>
      </c>
      <c r="G51" s="35" t="s">
        <v>113</v>
      </c>
      <c r="H51" s="35" t="s">
        <v>413</v>
      </c>
      <c r="I51" s="35" t="s">
        <v>700</v>
      </c>
      <c r="J51" s="35">
        <v>3</v>
      </c>
      <c r="K51" s="113" t="s">
        <v>678</v>
      </c>
      <c r="L51" s="114">
        <v>44417</v>
      </c>
      <c r="M51" s="114">
        <v>44543</v>
      </c>
      <c r="N51" s="35" t="s">
        <v>687</v>
      </c>
      <c r="O51" s="113" t="s">
        <v>686</v>
      </c>
      <c r="P51" s="35" t="s">
        <v>579</v>
      </c>
      <c r="Q51" s="113" t="s">
        <v>578</v>
      </c>
      <c r="R51" s="35" t="s">
        <v>699</v>
      </c>
      <c r="S51" s="34" t="s">
        <v>675</v>
      </c>
      <c r="T51" s="35" t="s">
        <v>684</v>
      </c>
      <c r="U51" s="3"/>
    </row>
    <row r="52" spans="1:21" ht="51">
      <c r="A52" s="126" t="s">
        <v>23</v>
      </c>
      <c r="B52" s="127" t="s">
        <v>116</v>
      </c>
      <c r="C52" s="35" t="s">
        <v>585</v>
      </c>
      <c r="D52" s="35" t="s">
        <v>102</v>
      </c>
      <c r="E52" s="35" t="s">
        <v>17</v>
      </c>
      <c r="F52" s="35" t="s">
        <v>104</v>
      </c>
      <c r="G52" s="35" t="s">
        <v>113</v>
      </c>
      <c r="H52" s="35" t="s">
        <v>413</v>
      </c>
      <c r="I52" s="35" t="s">
        <v>698</v>
      </c>
      <c r="J52" s="35">
        <v>3</v>
      </c>
      <c r="K52" s="113" t="s">
        <v>678</v>
      </c>
      <c r="L52" s="114">
        <v>44417</v>
      </c>
      <c r="M52" s="114">
        <v>44543</v>
      </c>
      <c r="N52" s="35" t="s">
        <v>687</v>
      </c>
      <c r="O52" s="113" t="s">
        <v>686</v>
      </c>
      <c r="P52" s="35" t="s">
        <v>579</v>
      </c>
      <c r="Q52" s="113" t="s">
        <v>578</v>
      </c>
      <c r="R52" s="35" t="s">
        <v>697</v>
      </c>
      <c r="S52" s="34" t="s">
        <v>675</v>
      </c>
      <c r="T52" s="35" t="s">
        <v>684</v>
      </c>
      <c r="U52" s="3"/>
    </row>
    <row r="53" spans="1:21" ht="51">
      <c r="A53" s="126" t="s">
        <v>23</v>
      </c>
      <c r="B53" s="127" t="s">
        <v>116</v>
      </c>
      <c r="C53" s="35" t="s">
        <v>585</v>
      </c>
      <c r="D53" s="35" t="s">
        <v>102</v>
      </c>
      <c r="E53" s="35" t="s">
        <v>17</v>
      </c>
      <c r="F53" s="35" t="s">
        <v>104</v>
      </c>
      <c r="G53" s="35" t="s">
        <v>113</v>
      </c>
      <c r="H53" s="35" t="s">
        <v>413</v>
      </c>
      <c r="I53" s="35" t="s">
        <v>696</v>
      </c>
      <c r="J53" s="35">
        <v>3</v>
      </c>
      <c r="K53" s="113" t="s">
        <v>678</v>
      </c>
      <c r="L53" s="114">
        <v>44417</v>
      </c>
      <c r="M53" s="114">
        <v>44543</v>
      </c>
      <c r="N53" s="35" t="s">
        <v>687</v>
      </c>
      <c r="O53" s="113" t="s">
        <v>686</v>
      </c>
      <c r="P53" s="35" t="s">
        <v>579</v>
      </c>
      <c r="Q53" s="113" t="s">
        <v>578</v>
      </c>
      <c r="R53" s="35" t="s">
        <v>692</v>
      </c>
      <c r="S53" s="34" t="s">
        <v>675</v>
      </c>
      <c r="T53" s="35" t="s">
        <v>684</v>
      </c>
      <c r="U53" s="3"/>
    </row>
    <row r="54" spans="1:21" ht="51">
      <c r="A54" s="126" t="s">
        <v>23</v>
      </c>
      <c r="B54" s="127" t="s">
        <v>116</v>
      </c>
      <c r="C54" s="35" t="s">
        <v>585</v>
      </c>
      <c r="D54" s="35" t="s">
        <v>102</v>
      </c>
      <c r="E54" s="35" t="s">
        <v>17</v>
      </c>
      <c r="F54" s="35" t="s">
        <v>104</v>
      </c>
      <c r="G54" s="35" t="s">
        <v>113</v>
      </c>
      <c r="H54" s="35" t="s">
        <v>413</v>
      </c>
      <c r="I54" s="35" t="s">
        <v>695</v>
      </c>
      <c r="J54" s="35">
        <v>3</v>
      </c>
      <c r="K54" s="113" t="s">
        <v>678</v>
      </c>
      <c r="L54" s="114">
        <v>44417</v>
      </c>
      <c r="M54" s="114">
        <v>44543</v>
      </c>
      <c r="N54" s="35" t="s">
        <v>687</v>
      </c>
      <c r="O54" s="113" t="s">
        <v>686</v>
      </c>
      <c r="P54" s="35" t="s">
        <v>579</v>
      </c>
      <c r="Q54" s="113" t="s">
        <v>578</v>
      </c>
      <c r="R54" s="35" t="s">
        <v>694</v>
      </c>
      <c r="S54" s="34" t="s">
        <v>675</v>
      </c>
      <c r="T54" s="35" t="s">
        <v>684</v>
      </c>
      <c r="U54" s="3"/>
    </row>
    <row r="55" spans="1:21" ht="51">
      <c r="A55" s="126" t="s">
        <v>23</v>
      </c>
      <c r="B55" s="127" t="s">
        <v>116</v>
      </c>
      <c r="C55" s="35" t="s">
        <v>585</v>
      </c>
      <c r="D55" s="35" t="s">
        <v>102</v>
      </c>
      <c r="E55" s="35" t="s">
        <v>17</v>
      </c>
      <c r="F55" s="35" t="s">
        <v>104</v>
      </c>
      <c r="G55" s="35" t="s">
        <v>113</v>
      </c>
      <c r="H55" s="35" t="s">
        <v>413</v>
      </c>
      <c r="I55" s="35" t="s">
        <v>693</v>
      </c>
      <c r="J55" s="35">
        <v>3</v>
      </c>
      <c r="K55" s="113" t="s">
        <v>678</v>
      </c>
      <c r="L55" s="114">
        <v>44417</v>
      </c>
      <c r="M55" s="114">
        <v>44543</v>
      </c>
      <c r="N55" s="35" t="s">
        <v>687</v>
      </c>
      <c r="O55" s="113" t="s">
        <v>686</v>
      </c>
      <c r="P55" s="35" t="s">
        <v>579</v>
      </c>
      <c r="Q55" s="113" t="s">
        <v>578</v>
      </c>
      <c r="R55" s="35" t="s">
        <v>692</v>
      </c>
      <c r="S55" s="34" t="s">
        <v>675</v>
      </c>
      <c r="T55" s="35" t="s">
        <v>684</v>
      </c>
      <c r="U55" s="3"/>
    </row>
    <row r="56" spans="1:21" ht="76.5">
      <c r="A56" s="126" t="s">
        <v>23</v>
      </c>
      <c r="B56" s="127" t="s">
        <v>116</v>
      </c>
      <c r="C56" s="35" t="s">
        <v>585</v>
      </c>
      <c r="D56" s="35" t="s">
        <v>102</v>
      </c>
      <c r="E56" s="35" t="s">
        <v>17</v>
      </c>
      <c r="F56" s="35" t="s">
        <v>104</v>
      </c>
      <c r="G56" s="35" t="s">
        <v>113</v>
      </c>
      <c r="H56" s="35" t="s">
        <v>413</v>
      </c>
      <c r="I56" s="35" t="s">
        <v>691</v>
      </c>
      <c r="J56" s="35">
        <v>3</v>
      </c>
      <c r="K56" s="113" t="s">
        <v>678</v>
      </c>
      <c r="L56" s="114">
        <v>44417</v>
      </c>
      <c r="M56" s="114">
        <v>44543</v>
      </c>
      <c r="N56" s="35" t="s">
        <v>687</v>
      </c>
      <c r="O56" s="113" t="s">
        <v>686</v>
      </c>
      <c r="P56" s="35" t="s">
        <v>579</v>
      </c>
      <c r="Q56" s="113" t="s">
        <v>578</v>
      </c>
      <c r="R56" s="35" t="s">
        <v>690</v>
      </c>
      <c r="S56" s="34" t="s">
        <v>675</v>
      </c>
      <c r="T56" s="35" t="s">
        <v>689</v>
      </c>
      <c r="U56" s="3"/>
    </row>
    <row r="57" spans="1:21" ht="51">
      <c r="A57" s="126" t="s">
        <v>23</v>
      </c>
      <c r="B57" s="127" t="s">
        <v>116</v>
      </c>
      <c r="C57" s="35" t="s">
        <v>585</v>
      </c>
      <c r="D57" s="35" t="s">
        <v>102</v>
      </c>
      <c r="E57" s="35" t="s">
        <v>17</v>
      </c>
      <c r="F57" s="35" t="s">
        <v>104</v>
      </c>
      <c r="G57" s="35" t="s">
        <v>113</v>
      </c>
      <c r="H57" s="35" t="s">
        <v>413</v>
      </c>
      <c r="I57" s="35" t="s">
        <v>688</v>
      </c>
      <c r="J57" s="35">
        <v>2</v>
      </c>
      <c r="K57" s="113" t="s">
        <v>678</v>
      </c>
      <c r="L57" s="114">
        <v>44417</v>
      </c>
      <c r="M57" s="114">
        <v>44543</v>
      </c>
      <c r="N57" s="35" t="s">
        <v>687</v>
      </c>
      <c r="O57" s="113" t="s">
        <v>686</v>
      </c>
      <c r="P57" s="35" t="s">
        <v>579</v>
      </c>
      <c r="Q57" s="113" t="s">
        <v>578</v>
      </c>
      <c r="R57" s="35" t="s">
        <v>685</v>
      </c>
      <c r="S57" s="34" t="s">
        <v>675</v>
      </c>
      <c r="T57" s="35" t="s">
        <v>684</v>
      </c>
      <c r="U57" s="3"/>
    </row>
    <row r="58" spans="1:21" ht="51">
      <c r="A58" s="126" t="s">
        <v>23</v>
      </c>
      <c r="B58" s="127" t="s">
        <v>116</v>
      </c>
      <c r="C58" s="35" t="s">
        <v>585</v>
      </c>
      <c r="D58" s="35" t="s">
        <v>102</v>
      </c>
      <c r="E58" s="35" t="s">
        <v>17</v>
      </c>
      <c r="F58" s="35" t="s">
        <v>104</v>
      </c>
      <c r="G58" s="35" t="s">
        <v>113</v>
      </c>
      <c r="H58" s="35" t="s">
        <v>136</v>
      </c>
      <c r="I58" s="35" t="s">
        <v>683</v>
      </c>
      <c r="J58" s="35">
        <v>2</v>
      </c>
      <c r="K58" s="113" t="s">
        <v>678</v>
      </c>
      <c r="L58" s="114">
        <v>44417</v>
      </c>
      <c r="M58" s="114">
        <v>44543</v>
      </c>
      <c r="N58" s="35" t="s">
        <v>677</v>
      </c>
      <c r="O58" s="113" t="s">
        <v>646</v>
      </c>
      <c r="P58" s="35" t="s">
        <v>579</v>
      </c>
      <c r="Q58" s="113" t="s">
        <v>578</v>
      </c>
      <c r="R58" s="35" t="s">
        <v>682</v>
      </c>
      <c r="S58" s="34" t="s">
        <v>675</v>
      </c>
      <c r="T58" s="35" t="s">
        <v>674</v>
      </c>
      <c r="U58" s="3"/>
    </row>
    <row r="59" spans="1:21" ht="51">
      <c r="A59" s="126" t="s">
        <v>23</v>
      </c>
      <c r="B59" s="127" t="s">
        <v>116</v>
      </c>
      <c r="C59" s="35" t="s">
        <v>585</v>
      </c>
      <c r="D59" s="35" t="s">
        <v>102</v>
      </c>
      <c r="E59" s="35" t="s">
        <v>17</v>
      </c>
      <c r="F59" s="35" t="s">
        <v>104</v>
      </c>
      <c r="G59" s="35" t="s">
        <v>113</v>
      </c>
      <c r="H59" s="35" t="s">
        <v>136</v>
      </c>
      <c r="I59" s="35" t="s">
        <v>681</v>
      </c>
      <c r="J59" s="35">
        <v>2</v>
      </c>
      <c r="K59" s="113" t="s">
        <v>678</v>
      </c>
      <c r="L59" s="114">
        <v>44417</v>
      </c>
      <c r="M59" s="114">
        <v>44543</v>
      </c>
      <c r="N59" s="35" t="s">
        <v>677</v>
      </c>
      <c r="O59" s="113" t="s">
        <v>646</v>
      </c>
      <c r="P59" s="35" t="s">
        <v>579</v>
      </c>
      <c r="Q59" s="113" t="s">
        <v>578</v>
      </c>
      <c r="R59" s="35" t="s">
        <v>680</v>
      </c>
      <c r="S59" s="34" t="s">
        <v>675</v>
      </c>
      <c r="T59" s="35" t="s">
        <v>674</v>
      </c>
      <c r="U59" s="3"/>
    </row>
    <row r="60" spans="1:21" ht="51">
      <c r="A60" s="126" t="s">
        <v>23</v>
      </c>
      <c r="B60" s="127" t="s">
        <v>116</v>
      </c>
      <c r="C60" s="35" t="s">
        <v>585</v>
      </c>
      <c r="D60" s="35" t="s">
        <v>102</v>
      </c>
      <c r="E60" s="35" t="s">
        <v>17</v>
      </c>
      <c r="F60" s="35" t="s">
        <v>104</v>
      </c>
      <c r="G60" s="35" t="s">
        <v>113</v>
      </c>
      <c r="H60" s="35" t="s">
        <v>136</v>
      </c>
      <c r="I60" s="35" t="s">
        <v>679</v>
      </c>
      <c r="J60" s="35">
        <v>2</v>
      </c>
      <c r="K60" s="113" t="s">
        <v>678</v>
      </c>
      <c r="L60" s="114">
        <v>44417</v>
      </c>
      <c r="M60" s="114">
        <v>44543</v>
      </c>
      <c r="N60" s="35" t="s">
        <v>677</v>
      </c>
      <c r="O60" s="113" t="s">
        <v>646</v>
      </c>
      <c r="P60" s="35" t="s">
        <v>579</v>
      </c>
      <c r="Q60" s="113" t="s">
        <v>578</v>
      </c>
      <c r="R60" s="35" t="s">
        <v>676</v>
      </c>
      <c r="S60" s="34" t="s">
        <v>675</v>
      </c>
      <c r="T60" s="35" t="s">
        <v>674</v>
      </c>
      <c r="U60" s="3"/>
    </row>
    <row r="61" spans="1:21" ht="51">
      <c r="A61" s="126" t="s">
        <v>23</v>
      </c>
      <c r="B61" s="127" t="s">
        <v>116</v>
      </c>
      <c r="C61" s="35" t="s">
        <v>585</v>
      </c>
      <c r="D61" s="35" t="s">
        <v>101</v>
      </c>
      <c r="E61" s="35" t="s">
        <v>17</v>
      </c>
      <c r="F61" s="35" t="s">
        <v>104</v>
      </c>
      <c r="G61" s="35" t="s">
        <v>112</v>
      </c>
      <c r="H61" s="35" t="s">
        <v>670</v>
      </c>
      <c r="I61" s="35" t="s">
        <v>673</v>
      </c>
      <c r="J61" s="35">
        <v>3</v>
      </c>
      <c r="K61" s="113" t="s">
        <v>668</v>
      </c>
      <c r="L61" s="114">
        <v>44421</v>
      </c>
      <c r="M61" s="114">
        <v>44450</v>
      </c>
      <c r="N61" s="35" t="s">
        <v>667</v>
      </c>
      <c r="O61" s="113" t="s">
        <v>666</v>
      </c>
      <c r="P61" s="35" t="s">
        <v>579</v>
      </c>
      <c r="Q61" s="113" t="s">
        <v>578</v>
      </c>
      <c r="R61" s="35" t="s">
        <v>672</v>
      </c>
      <c r="S61" s="34" t="s">
        <v>576</v>
      </c>
      <c r="T61" s="33"/>
    </row>
    <row r="62" spans="1:21" ht="51">
      <c r="A62" s="126" t="s">
        <v>23</v>
      </c>
      <c r="B62" s="127" t="s">
        <v>116</v>
      </c>
      <c r="C62" s="35" t="s">
        <v>585</v>
      </c>
      <c r="D62" s="35" t="s">
        <v>101</v>
      </c>
      <c r="E62" s="35" t="s">
        <v>17</v>
      </c>
      <c r="F62" s="35" t="s">
        <v>104</v>
      </c>
      <c r="G62" s="35" t="s">
        <v>112</v>
      </c>
      <c r="H62" s="35" t="s">
        <v>670</v>
      </c>
      <c r="I62" s="35" t="s">
        <v>671</v>
      </c>
      <c r="J62" s="35">
        <v>3</v>
      </c>
      <c r="K62" s="113" t="s">
        <v>668</v>
      </c>
      <c r="L62" s="114">
        <v>44463</v>
      </c>
      <c r="M62" s="114">
        <v>44485</v>
      </c>
      <c r="N62" s="35" t="s">
        <v>667</v>
      </c>
      <c r="O62" s="113" t="s">
        <v>666</v>
      </c>
      <c r="P62" s="35" t="s">
        <v>579</v>
      </c>
      <c r="Q62" s="113" t="s">
        <v>578</v>
      </c>
      <c r="R62" s="35" t="s">
        <v>665</v>
      </c>
      <c r="S62" s="34" t="s">
        <v>576</v>
      </c>
      <c r="T62" s="33"/>
    </row>
    <row r="63" spans="1:21" ht="51">
      <c r="A63" s="126" t="s">
        <v>23</v>
      </c>
      <c r="B63" s="127" t="s">
        <v>116</v>
      </c>
      <c r="C63" s="35" t="s">
        <v>585</v>
      </c>
      <c r="D63" s="35" t="s">
        <v>101</v>
      </c>
      <c r="E63" s="35" t="s">
        <v>17</v>
      </c>
      <c r="F63" s="35" t="s">
        <v>104</v>
      </c>
      <c r="G63" s="35" t="s">
        <v>112</v>
      </c>
      <c r="H63" s="35" t="s">
        <v>670</v>
      </c>
      <c r="I63" s="35" t="s">
        <v>669</v>
      </c>
      <c r="J63" s="35">
        <v>3</v>
      </c>
      <c r="K63" s="113" t="s">
        <v>668</v>
      </c>
      <c r="L63" s="114">
        <v>44498</v>
      </c>
      <c r="M63" s="114">
        <v>44506</v>
      </c>
      <c r="N63" s="35" t="s">
        <v>667</v>
      </c>
      <c r="O63" s="113" t="s">
        <v>666</v>
      </c>
      <c r="P63" s="35" t="s">
        <v>579</v>
      </c>
      <c r="Q63" s="113" t="s">
        <v>578</v>
      </c>
      <c r="R63" s="35" t="s">
        <v>665</v>
      </c>
      <c r="S63" s="34" t="s">
        <v>576</v>
      </c>
      <c r="T63" s="33"/>
    </row>
    <row r="64" spans="1:21" ht="51">
      <c r="A64" s="126" t="s">
        <v>23</v>
      </c>
      <c r="B64" s="127" t="s">
        <v>116</v>
      </c>
      <c r="C64" s="35" t="s">
        <v>585</v>
      </c>
      <c r="D64" s="35" t="s">
        <v>101</v>
      </c>
      <c r="E64" s="35" t="s">
        <v>17</v>
      </c>
      <c r="F64" s="35" t="s">
        <v>104</v>
      </c>
      <c r="G64" s="35" t="s">
        <v>113</v>
      </c>
      <c r="H64" s="35" t="s">
        <v>640</v>
      </c>
      <c r="I64" s="35" t="s">
        <v>664</v>
      </c>
      <c r="J64" s="35">
        <v>2</v>
      </c>
      <c r="K64" s="33" t="s">
        <v>638</v>
      </c>
      <c r="L64" s="114">
        <v>44421</v>
      </c>
      <c r="M64" s="114">
        <v>44540</v>
      </c>
      <c r="N64" s="35" t="s">
        <v>661</v>
      </c>
      <c r="O64" s="113" t="s">
        <v>660</v>
      </c>
      <c r="P64" s="35" t="s">
        <v>579</v>
      </c>
      <c r="Q64" s="113" t="s">
        <v>578</v>
      </c>
      <c r="R64" s="35" t="s">
        <v>663</v>
      </c>
      <c r="S64" s="34" t="s">
        <v>576</v>
      </c>
      <c r="T64" s="33"/>
    </row>
    <row r="65" spans="1:20" ht="51">
      <c r="A65" s="126" t="s">
        <v>23</v>
      </c>
      <c r="B65" s="127" t="s">
        <v>116</v>
      </c>
      <c r="C65" s="35" t="s">
        <v>585</v>
      </c>
      <c r="D65" s="35" t="s">
        <v>101</v>
      </c>
      <c r="E65" s="35" t="s">
        <v>17</v>
      </c>
      <c r="F65" s="35" t="s">
        <v>104</v>
      </c>
      <c r="G65" s="35" t="s">
        <v>113</v>
      </c>
      <c r="H65" s="35" t="s">
        <v>640</v>
      </c>
      <c r="I65" s="35" t="s">
        <v>662</v>
      </c>
      <c r="J65" s="35">
        <v>2</v>
      </c>
      <c r="K65" s="33" t="s">
        <v>638</v>
      </c>
      <c r="L65" s="114">
        <v>44420</v>
      </c>
      <c r="M65" s="114">
        <v>44539</v>
      </c>
      <c r="N65" s="35" t="s">
        <v>661</v>
      </c>
      <c r="O65" s="113" t="s">
        <v>660</v>
      </c>
      <c r="P65" s="35" t="s">
        <v>579</v>
      </c>
      <c r="Q65" s="113" t="s">
        <v>578</v>
      </c>
      <c r="R65" s="35" t="s">
        <v>659</v>
      </c>
      <c r="S65" s="34" t="s">
        <v>576</v>
      </c>
      <c r="T65" s="33"/>
    </row>
    <row r="66" spans="1:20" ht="51">
      <c r="A66" s="126" t="s">
        <v>23</v>
      </c>
      <c r="B66" s="127" t="s">
        <v>116</v>
      </c>
      <c r="C66" s="35" t="s">
        <v>585</v>
      </c>
      <c r="D66" s="35" t="s">
        <v>101</v>
      </c>
      <c r="E66" s="35" t="s">
        <v>17</v>
      </c>
      <c r="F66" s="35" t="s">
        <v>104</v>
      </c>
      <c r="G66" s="35" t="s">
        <v>113</v>
      </c>
      <c r="H66" s="35" t="s">
        <v>640</v>
      </c>
      <c r="I66" s="35" t="s">
        <v>658</v>
      </c>
      <c r="J66" s="35">
        <v>2</v>
      </c>
      <c r="K66" s="33" t="s">
        <v>638</v>
      </c>
      <c r="L66" s="114">
        <v>44419</v>
      </c>
      <c r="M66" s="114">
        <v>44539</v>
      </c>
      <c r="N66" s="35" t="s">
        <v>657</v>
      </c>
      <c r="O66" s="113" t="s">
        <v>656</v>
      </c>
      <c r="P66" s="35" t="s">
        <v>579</v>
      </c>
      <c r="Q66" s="113" t="s">
        <v>578</v>
      </c>
      <c r="R66" s="35" t="s">
        <v>655</v>
      </c>
      <c r="S66" s="34" t="s">
        <v>576</v>
      </c>
      <c r="T66" s="33"/>
    </row>
    <row r="67" spans="1:20" ht="51">
      <c r="A67" s="126" t="s">
        <v>23</v>
      </c>
      <c r="B67" s="127" t="s">
        <v>116</v>
      </c>
      <c r="C67" s="35" t="s">
        <v>585</v>
      </c>
      <c r="D67" s="35" t="s">
        <v>101</v>
      </c>
      <c r="E67" s="35" t="s">
        <v>17</v>
      </c>
      <c r="F67" s="35" t="s">
        <v>104</v>
      </c>
      <c r="G67" s="35" t="s">
        <v>113</v>
      </c>
      <c r="H67" s="35" t="s">
        <v>640</v>
      </c>
      <c r="I67" s="35" t="s">
        <v>654</v>
      </c>
      <c r="J67" s="35">
        <v>2</v>
      </c>
      <c r="K67" s="33" t="s">
        <v>638</v>
      </c>
      <c r="L67" s="114">
        <v>44417</v>
      </c>
      <c r="M67" s="114">
        <v>44545</v>
      </c>
      <c r="N67" s="35" t="s">
        <v>652</v>
      </c>
      <c r="O67" s="113" t="s">
        <v>651</v>
      </c>
      <c r="P67" s="35" t="s">
        <v>579</v>
      </c>
      <c r="Q67" s="113" t="s">
        <v>578</v>
      </c>
      <c r="R67" s="35" t="s">
        <v>650</v>
      </c>
      <c r="S67" s="34" t="s">
        <v>576</v>
      </c>
      <c r="T67" s="33"/>
    </row>
    <row r="68" spans="1:20" ht="51">
      <c r="A68" s="126" t="s">
        <v>23</v>
      </c>
      <c r="B68" s="127" t="s">
        <v>116</v>
      </c>
      <c r="C68" s="35" t="s">
        <v>585</v>
      </c>
      <c r="D68" s="35" t="s">
        <v>101</v>
      </c>
      <c r="E68" s="35" t="s">
        <v>17</v>
      </c>
      <c r="F68" s="35" t="s">
        <v>104</v>
      </c>
      <c r="G68" s="35" t="s">
        <v>113</v>
      </c>
      <c r="H68" s="35" t="s">
        <v>640</v>
      </c>
      <c r="I68" s="35" t="s">
        <v>653</v>
      </c>
      <c r="J68" s="35">
        <v>2</v>
      </c>
      <c r="K68" s="33" t="s">
        <v>638</v>
      </c>
      <c r="L68" s="114">
        <v>44417</v>
      </c>
      <c r="M68" s="114">
        <v>44545</v>
      </c>
      <c r="N68" s="35" t="s">
        <v>652</v>
      </c>
      <c r="O68" s="113" t="s">
        <v>651</v>
      </c>
      <c r="P68" s="35" t="s">
        <v>579</v>
      </c>
      <c r="Q68" s="113" t="s">
        <v>578</v>
      </c>
      <c r="R68" s="35" t="s">
        <v>650</v>
      </c>
      <c r="S68" s="34" t="s">
        <v>576</v>
      </c>
      <c r="T68" s="33"/>
    </row>
    <row r="69" spans="1:20" ht="51">
      <c r="A69" s="126" t="s">
        <v>23</v>
      </c>
      <c r="B69" s="127" t="s">
        <v>116</v>
      </c>
      <c r="C69" s="35" t="s">
        <v>585</v>
      </c>
      <c r="D69" s="35" t="s">
        <v>101</v>
      </c>
      <c r="E69" s="35" t="s">
        <v>17</v>
      </c>
      <c r="F69" s="35" t="s">
        <v>104</v>
      </c>
      <c r="G69" s="35" t="s">
        <v>113</v>
      </c>
      <c r="H69" s="35" t="s">
        <v>640</v>
      </c>
      <c r="I69" s="35" t="s">
        <v>649</v>
      </c>
      <c r="J69" s="35">
        <v>2</v>
      </c>
      <c r="K69" s="33" t="s">
        <v>638</v>
      </c>
      <c r="L69" s="129">
        <v>44418</v>
      </c>
      <c r="M69" s="129">
        <v>44537</v>
      </c>
      <c r="N69" s="35" t="s">
        <v>647</v>
      </c>
      <c r="O69" s="113" t="s">
        <v>646</v>
      </c>
      <c r="P69" s="35" t="s">
        <v>579</v>
      </c>
      <c r="Q69" s="113" t="s">
        <v>578</v>
      </c>
      <c r="R69" s="35"/>
      <c r="S69" s="34" t="s">
        <v>576</v>
      </c>
      <c r="T69" s="33"/>
    </row>
    <row r="70" spans="1:20" ht="51">
      <c r="A70" s="126" t="s">
        <v>23</v>
      </c>
      <c r="B70" s="127" t="s">
        <v>116</v>
      </c>
      <c r="C70" s="35" t="s">
        <v>585</v>
      </c>
      <c r="D70" s="35" t="s">
        <v>101</v>
      </c>
      <c r="E70" s="35" t="s">
        <v>17</v>
      </c>
      <c r="F70" s="35" t="s">
        <v>104</v>
      </c>
      <c r="G70" s="35" t="s">
        <v>113</v>
      </c>
      <c r="H70" s="35" t="s">
        <v>640</v>
      </c>
      <c r="I70" s="35" t="s">
        <v>648</v>
      </c>
      <c r="J70" s="35">
        <v>2</v>
      </c>
      <c r="K70" s="33" t="s">
        <v>638</v>
      </c>
      <c r="L70" s="129">
        <v>44420</v>
      </c>
      <c r="M70" s="129">
        <v>44539</v>
      </c>
      <c r="N70" s="35" t="s">
        <v>647</v>
      </c>
      <c r="O70" s="113" t="s">
        <v>646</v>
      </c>
      <c r="P70" s="35" t="s">
        <v>579</v>
      </c>
      <c r="Q70" s="113" t="s">
        <v>578</v>
      </c>
      <c r="R70" s="35"/>
      <c r="S70" s="34" t="s">
        <v>576</v>
      </c>
      <c r="T70" s="33"/>
    </row>
    <row r="71" spans="1:20" ht="25.5">
      <c r="A71" s="442" t="s">
        <v>23</v>
      </c>
      <c r="B71" s="440" t="s">
        <v>116</v>
      </c>
      <c r="C71" s="440" t="s">
        <v>585</v>
      </c>
      <c r="D71" s="440" t="s">
        <v>101</v>
      </c>
      <c r="E71" s="440" t="s">
        <v>17</v>
      </c>
      <c r="F71" s="440" t="s">
        <v>104</v>
      </c>
      <c r="G71" s="440" t="s">
        <v>113</v>
      </c>
      <c r="H71" s="440" t="s">
        <v>640</v>
      </c>
      <c r="I71" s="440" t="s">
        <v>645</v>
      </c>
      <c r="J71" s="440">
        <v>2</v>
      </c>
      <c r="K71" s="448" t="s">
        <v>638</v>
      </c>
      <c r="L71" s="65" t="s">
        <v>644</v>
      </c>
      <c r="M71" s="440" t="s">
        <v>643</v>
      </c>
      <c r="N71" s="440" t="s">
        <v>637</v>
      </c>
      <c r="O71" s="444" t="s">
        <v>636</v>
      </c>
      <c r="P71" s="440" t="s">
        <v>579</v>
      </c>
      <c r="Q71" s="444" t="s">
        <v>578</v>
      </c>
      <c r="R71" s="440" t="s">
        <v>635</v>
      </c>
      <c r="S71" s="440" t="s">
        <v>576</v>
      </c>
      <c r="T71" s="440" t="s">
        <v>642</v>
      </c>
    </row>
    <row r="72" spans="1:20" ht="25.5">
      <c r="A72" s="443"/>
      <c r="B72" s="441"/>
      <c r="C72" s="441"/>
      <c r="D72" s="441"/>
      <c r="E72" s="441"/>
      <c r="F72" s="441"/>
      <c r="G72" s="441"/>
      <c r="H72" s="441"/>
      <c r="I72" s="441"/>
      <c r="J72" s="441"/>
      <c r="K72" s="449"/>
      <c r="L72" s="67" t="s">
        <v>641</v>
      </c>
      <c r="M72" s="441"/>
      <c r="N72" s="441"/>
      <c r="O72" s="445"/>
      <c r="P72" s="441"/>
      <c r="Q72" s="445"/>
      <c r="R72" s="441"/>
      <c r="S72" s="441"/>
      <c r="T72" s="441"/>
    </row>
    <row r="73" spans="1:20" ht="51">
      <c r="A73" s="126" t="s">
        <v>23</v>
      </c>
      <c r="B73" s="127" t="s">
        <v>116</v>
      </c>
      <c r="C73" s="35" t="s">
        <v>585</v>
      </c>
      <c r="D73" s="35" t="s">
        <v>101</v>
      </c>
      <c r="E73" s="35" t="s">
        <v>17</v>
      </c>
      <c r="F73" s="35" t="s">
        <v>104</v>
      </c>
      <c r="G73" s="35" t="s">
        <v>113</v>
      </c>
      <c r="H73" s="35" t="s">
        <v>640</v>
      </c>
      <c r="I73" s="35" t="s">
        <v>639</v>
      </c>
      <c r="J73" s="35">
        <v>2</v>
      </c>
      <c r="K73" s="33" t="s">
        <v>638</v>
      </c>
      <c r="L73" s="114">
        <v>44419</v>
      </c>
      <c r="M73" s="114">
        <v>44531</v>
      </c>
      <c r="N73" s="35" t="s">
        <v>637</v>
      </c>
      <c r="O73" s="113" t="s">
        <v>636</v>
      </c>
      <c r="P73" s="35" t="s">
        <v>579</v>
      </c>
      <c r="Q73" s="113" t="s">
        <v>578</v>
      </c>
      <c r="R73" s="35" t="s">
        <v>635</v>
      </c>
      <c r="S73" s="34" t="s">
        <v>576</v>
      </c>
      <c r="T73" s="35" t="s">
        <v>634</v>
      </c>
    </row>
    <row r="74" spans="1:20">
      <c r="A74" s="442" t="s">
        <v>23</v>
      </c>
      <c r="B74" s="440" t="s">
        <v>116</v>
      </c>
      <c r="C74" s="440" t="s">
        <v>585</v>
      </c>
      <c r="D74" s="440" t="s">
        <v>101</v>
      </c>
      <c r="E74" s="440" t="s">
        <v>17</v>
      </c>
      <c r="F74" s="440" t="s">
        <v>104</v>
      </c>
      <c r="G74" s="440" t="s">
        <v>113</v>
      </c>
      <c r="H74" s="440" t="s">
        <v>633</v>
      </c>
      <c r="I74" s="440" t="s">
        <v>632</v>
      </c>
      <c r="J74" s="440">
        <v>2</v>
      </c>
      <c r="K74" s="450" t="s">
        <v>631</v>
      </c>
      <c r="L74" s="453">
        <v>44417</v>
      </c>
      <c r="M74" s="453">
        <v>44543</v>
      </c>
      <c r="N74" s="440" t="s">
        <v>623</v>
      </c>
      <c r="O74" s="448" t="s">
        <v>630</v>
      </c>
      <c r="P74" s="440" t="s">
        <v>579</v>
      </c>
      <c r="Q74" s="448" t="s">
        <v>578</v>
      </c>
      <c r="R74" s="440" t="s">
        <v>629</v>
      </c>
      <c r="S74" s="440" t="s">
        <v>576</v>
      </c>
      <c r="T74" s="65" t="s">
        <v>628</v>
      </c>
    </row>
    <row r="75" spans="1:20" ht="51">
      <c r="A75" s="446"/>
      <c r="B75" s="447"/>
      <c r="C75" s="447"/>
      <c r="D75" s="447"/>
      <c r="E75" s="447"/>
      <c r="F75" s="447"/>
      <c r="G75" s="447"/>
      <c r="H75" s="447"/>
      <c r="I75" s="447"/>
      <c r="J75" s="447"/>
      <c r="K75" s="451"/>
      <c r="L75" s="454"/>
      <c r="M75" s="454"/>
      <c r="N75" s="447"/>
      <c r="O75" s="456"/>
      <c r="P75" s="447"/>
      <c r="Q75" s="456"/>
      <c r="R75" s="447"/>
      <c r="S75" s="447"/>
      <c r="T75" s="66" t="s">
        <v>618</v>
      </c>
    </row>
    <row r="76" spans="1:20" ht="102">
      <c r="A76" s="443"/>
      <c r="B76" s="441"/>
      <c r="C76" s="441"/>
      <c r="D76" s="441"/>
      <c r="E76" s="441"/>
      <c r="F76" s="441"/>
      <c r="G76" s="441"/>
      <c r="H76" s="441"/>
      <c r="I76" s="441"/>
      <c r="J76" s="441"/>
      <c r="K76" s="452"/>
      <c r="L76" s="455"/>
      <c r="M76" s="455"/>
      <c r="N76" s="441"/>
      <c r="O76" s="449"/>
      <c r="P76" s="441"/>
      <c r="Q76" s="449"/>
      <c r="R76" s="441"/>
      <c r="S76" s="441"/>
      <c r="T76" s="67" t="s">
        <v>627</v>
      </c>
    </row>
    <row r="77" spans="1:20">
      <c r="A77" s="442" t="s">
        <v>23</v>
      </c>
      <c r="B77" s="440" t="s">
        <v>116</v>
      </c>
      <c r="C77" s="440" t="s">
        <v>585</v>
      </c>
      <c r="D77" s="440" t="s">
        <v>101</v>
      </c>
      <c r="E77" s="440" t="s">
        <v>17</v>
      </c>
      <c r="F77" s="440" t="s">
        <v>104</v>
      </c>
      <c r="G77" s="440" t="s">
        <v>113</v>
      </c>
      <c r="H77" s="440" t="s">
        <v>626</v>
      </c>
      <c r="I77" s="440" t="s">
        <v>625</v>
      </c>
      <c r="J77" s="440">
        <v>2</v>
      </c>
      <c r="K77" s="444" t="s">
        <v>624</v>
      </c>
      <c r="L77" s="453">
        <v>44417</v>
      </c>
      <c r="M77" s="453">
        <v>44543</v>
      </c>
      <c r="N77" s="440" t="s">
        <v>623</v>
      </c>
      <c r="O77" s="444" t="s">
        <v>622</v>
      </c>
      <c r="P77" s="440" t="s">
        <v>579</v>
      </c>
      <c r="Q77" s="444" t="s">
        <v>578</v>
      </c>
      <c r="R77" s="440" t="s">
        <v>621</v>
      </c>
      <c r="S77" s="440" t="s">
        <v>620</v>
      </c>
      <c r="T77" s="65" t="s">
        <v>619</v>
      </c>
    </row>
    <row r="78" spans="1:20" ht="51">
      <c r="A78" s="446"/>
      <c r="B78" s="447"/>
      <c r="C78" s="447"/>
      <c r="D78" s="447"/>
      <c r="E78" s="447"/>
      <c r="F78" s="447"/>
      <c r="G78" s="447"/>
      <c r="H78" s="447"/>
      <c r="I78" s="447"/>
      <c r="J78" s="447"/>
      <c r="K78" s="457"/>
      <c r="L78" s="454"/>
      <c r="M78" s="454"/>
      <c r="N78" s="447"/>
      <c r="O78" s="457"/>
      <c r="P78" s="447"/>
      <c r="Q78" s="457"/>
      <c r="R78" s="447"/>
      <c r="S78" s="447"/>
      <c r="T78" s="66" t="s">
        <v>618</v>
      </c>
    </row>
    <row r="79" spans="1:20" ht="38.25">
      <c r="A79" s="446"/>
      <c r="B79" s="447"/>
      <c r="C79" s="447"/>
      <c r="D79" s="447"/>
      <c r="E79" s="447"/>
      <c r="F79" s="447"/>
      <c r="G79" s="447"/>
      <c r="H79" s="447"/>
      <c r="I79" s="447"/>
      <c r="J79" s="447"/>
      <c r="K79" s="457"/>
      <c r="L79" s="454"/>
      <c r="M79" s="454"/>
      <c r="N79" s="447"/>
      <c r="O79" s="457"/>
      <c r="P79" s="447"/>
      <c r="Q79" s="457"/>
      <c r="R79" s="447"/>
      <c r="S79" s="447"/>
      <c r="T79" s="66" t="s">
        <v>617</v>
      </c>
    </row>
    <row r="80" spans="1:20" ht="25.5">
      <c r="A80" s="446"/>
      <c r="B80" s="447"/>
      <c r="C80" s="447"/>
      <c r="D80" s="447"/>
      <c r="E80" s="447"/>
      <c r="F80" s="447"/>
      <c r="G80" s="447"/>
      <c r="H80" s="447"/>
      <c r="I80" s="447"/>
      <c r="J80" s="447"/>
      <c r="K80" s="457"/>
      <c r="L80" s="454"/>
      <c r="M80" s="454"/>
      <c r="N80" s="447"/>
      <c r="O80" s="457"/>
      <c r="P80" s="447"/>
      <c r="Q80" s="457"/>
      <c r="R80" s="447"/>
      <c r="S80" s="447"/>
      <c r="T80" s="66" t="s">
        <v>616</v>
      </c>
    </row>
    <row r="81" spans="1:20">
      <c r="A81" s="446"/>
      <c r="B81" s="447"/>
      <c r="C81" s="447"/>
      <c r="D81" s="447"/>
      <c r="E81" s="447"/>
      <c r="F81" s="447"/>
      <c r="G81" s="447"/>
      <c r="H81" s="447"/>
      <c r="I81" s="447"/>
      <c r="J81" s="447"/>
      <c r="K81" s="457"/>
      <c r="L81" s="454"/>
      <c r="M81" s="454"/>
      <c r="N81" s="447"/>
      <c r="O81" s="457"/>
      <c r="P81" s="447"/>
      <c r="Q81" s="457"/>
      <c r="R81" s="447"/>
      <c r="S81" s="447"/>
      <c r="T81" s="66" t="s">
        <v>615</v>
      </c>
    </row>
    <row r="82" spans="1:20">
      <c r="A82" s="446"/>
      <c r="B82" s="447"/>
      <c r="C82" s="447"/>
      <c r="D82" s="447"/>
      <c r="E82" s="447"/>
      <c r="F82" s="447"/>
      <c r="G82" s="447"/>
      <c r="H82" s="447"/>
      <c r="I82" s="447"/>
      <c r="J82" s="447"/>
      <c r="K82" s="457"/>
      <c r="L82" s="454"/>
      <c r="M82" s="454"/>
      <c r="N82" s="447"/>
      <c r="O82" s="457"/>
      <c r="P82" s="447"/>
      <c r="Q82" s="457"/>
      <c r="R82" s="447"/>
      <c r="S82" s="447"/>
      <c r="T82" s="66" t="s">
        <v>614</v>
      </c>
    </row>
    <row r="83" spans="1:20">
      <c r="A83" s="446"/>
      <c r="B83" s="447"/>
      <c r="C83" s="447"/>
      <c r="D83" s="447"/>
      <c r="E83" s="447"/>
      <c r="F83" s="447"/>
      <c r="G83" s="447"/>
      <c r="H83" s="447"/>
      <c r="I83" s="447"/>
      <c r="J83" s="447"/>
      <c r="K83" s="457"/>
      <c r="L83" s="454"/>
      <c r="M83" s="454"/>
      <c r="N83" s="447"/>
      <c r="O83" s="457"/>
      <c r="P83" s="447"/>
      <c r="Q83" s="457"/>
      <c r="R83" s="447"/>
      <c r="S83" s="447"/>
      <c r="T83" s="66" t="s">
        <v>613</v>
      </c>
    </row>
    <row r="84" spans="1:20">
      <c r="A84" s="446"/>
      <c r="B84" s="447"/>
      <c r="C84" s="447"/>
      <c r="D84" s="447"/>
      <c r="E84" s="447"/>
      <c r="F84" s="447"/>
      <c r="G84" s="447"/>
      <c r="H84" s="447"/>
      <c r="I84" s="447"/>
      <c r="J84" s="447"/>
      <c r="K84" s="457"/>
      <c r="L84" s="454"/>
      <c r="M84" s="454"/>
      <c r="N84" s="447"/>
      <c r="O84" s="457"/>
      <c r="P84" s="447"/>
      <c r="Q84" s="457"/>
      <c r="R84" s="447"/>
      <c r="S84" s="447"/>
      <c r="T84" s="66" t="s">
        <v>612</v>
      </c>
    </row>
    <row r="85" spans="1:20">
      <c r="A85" s="443"/>
      <c r="B85" s="441"/>
      <c r="C85" s="441"/>
      <c r="D85" s="441"/>
      <c r="E85" s="441"/>
      <c r="F85" s="441"/>
      <c r="G85" s="441"/>
      <c r="H85" s="441"/>
      <c r="I85" s="441"/>
      <c r="J85" s="441"/>
      <c r="K85" s="445"/>
      <c r="L85" s="455"/>
      <c r="M85" s="455"/>
      <c r="N85" s="441"/>
      <c r="O85" s="445"/>
      <c r="P85" s="441"/>
      <c r="Q85" s="445"/>
      <c r="R85" s="441"/>
      <c r="S85" s="441"/>
      <c r="T85" s="67" t="s">
        <v>611</v>
      </c>
    </row>
    <row r="86" spans="1:20" ht="51">
      <c r="A86" s="126" t="s">
        <v>23</v>
      </c>
      <c r="B86" s="127" t="s">
        <v>116</v>
      </c>
      <c r="C86" s="35" t="s">
        <v>585</v>
      </c>
      <c r="D86" s="35" t="s">
        <v>101</v>
      </c>
      <c r="E86" s="35" t="s">
        <v>17</v>
      </c>
      <c r="F86" s="35" t="s">
        <v>104</v>
      </c>
      <c r="G86" s="35" t="s">
        <v>113</v>
      </c>
      <c r="H86" s="35" t="s">
        <v>609</v>
      </c>
      <c r="I86" s="35" t="s">
        <v>610</v>
      </c>
      <c r="J86" s="35">
        <v>5</v>
      </c>
      <c r="K86" s="33" t="s">
        <v>607</v>
      </c>
      <c r="L86" s="114">
        <v>44420</v>
      </c>
      <c r="M86" s="114">
        <v>44532</v>
      </c>
      <c r="N86" s="35" t="s">
        <v>606</v>
      </c>
      <c r="O86" s="113" t="s">
        <v>605</v>
      </c>
      <c r="P86" s="35" t="s">
        <v>579</v>
      </c>
      <c r="Q86" s="113" t="s">
        <v>578</v>
      </c>
      <c r="R86" s="35" t="s">
        <v>275</v>
      </c>
      <c r="S86" s="34" t="s">
        <v>576</v>
      </c>
      <c r="T86" s="33"/>
    </row>
    <row r="87" spans="1:20" ht="51">
      <c r="A87" s="126" t="s">
        <v>23</v>
      </c>
      <c r="B87" s="127" t="s">
        <v>116</v>
      </c>
      <c r="C87" s="35" t="s">
        <v>585</v>
      </c>
      <c r="D87" s="35" t="s">
        <v>101</v>
      </c>
      <c r="E87" s="35" t="s">
        <v>17</v>
      </c>
      <c r="F87" s="35" t="s">
        <v>104</v>
      </c>
      <c r="G87" s="35" t="s">
        <v>113</v>
      </c>
      <c r="H87" s="35" t="s">
        <v>609</v>
      </c>
      <c r="I87" s="35" t="s">
        <v>608</v>
      </c>
      <c r="J87" s="35">
        <v>5</v>
      </c>
      <c r="K87" s="33" t="s">
        <v>607</v>
      </c>
      <c r="L87" s="114">
        <v>44419</v>
      </c>
      <c r="M87" s="114">
        <v>44531</v>
      </c>
      <c r="N87" s="35" t="s">
        <v>606</v>
      </c>
      <c r="O87" s="113" t="s">
        <v>605</v>
      </c>
      <c r="P87" s="35" t="s">
        <v>579</v>
      </c>
      <c r="Q87" s="113" t="s">
        <v>578</v>
      </c>
      <c r="R87" s="35" t="s">
        <v>275</v>
      </c>
      <c r="S87" s="34" t="s">
        <v>576</v>
      </c>
      <c r="T87" s="33"/>
    </row>
    <row r="88" spans="1:20" ht="30" customHeight="1">
      <c r="A88" s="442" t="s">
        <v>23</v>
      </c>
      <c r="B88" s="440" t="s">
        <v>116</v>
      </c>
      <c r="C88" s="440" t="s">
        <v>585</v>
      </c>
      <c r="D88" s="440" t="s">
        <v>101</v>
      </c>
      <c r="E88" s="440" t="s">
        <v>17</v>
      </c>
      <c r="F88" s="440" t="s">
        <v>104</v>
      </c>
      <c r="G88" s="440" t="s">
        <v>114</v>
      </c>
      <c r="H88" s="440" t="s">
        <v>602</v>
      </c>
      <c r="I88" s="440" t="s">
        <v>604</v>
      </c>
      <c r="J88" s="440">
        <v>2</v>
      </c>
      <c r="K88" s="448" t="s">
        <v>600</v>
      </c>
      <c r="L88" s="130">
        <v>44417</v>
      </c>
      <c r="M88" s="130">
        <v>44457</v>
      </c>
      <c r="N88" s="440" t="s">
        <v>599</v>
      </c>
      <c r="O88" s="444" t="s">
        <v>598</v>
      </c>
      <c r="P88" s="440" t="s">
        <v>579</v>
      </c>
      <c r="Q88" s="444" t="s">
        <v>578</v>
      </c>
      <c r="R88" s="440" t="s">
        <v>597</v>
      </c>
      <c r="S88" s="440" t="s">
        <v>576</v>
      </c>
      <c r="T88" s="458" t="s">
        <v>603</v>
      </c>
    </row>
    <row r="89" spans="1:20">
      <c r="A89" s="443"/>
      <c r="B89" s="441"/>
      <c r="C89" s="441"/>
      <c r="D89" s="441"/>
      <c r="E89" s="441"/>
      <c r="F89" s="441"/>
      <c r="G89" s="441"/>
      <c r="H89" s="441"/>
      <c r="I89" s="441"/>
      <c r="J89" s="441"/>
      <c r="K89" s="449"/>
      <c r="L89" s="131">
        <v>44473</v>
      </c>
      <c r="M89" s="131">
        <v>44520</v>
      </c>
      <c r="N89" s="441"/>
      <c r="O89" s="445"/>
      <c r="P89" s="441"/>
      <c r="Q89" s="445"/>
      <c r="R89" s="441"/>
      <c r="S89" s="441"/>
      <c r="T89" s="459"/>
    </row>
    <row r="90" spans="1:20" ht="38.25">
      <c r="A90" s="126" t="s">
        <v>23</v>
      </c>
      <c r="B90" s="127" t="s">
        <v>116</v>
      </c>
      <c r="C90" s="35" t="s">
        <v>585</v>
      </c>
      <c r="D90" s="35" t="s">
        <v>101</v>
      </c>
      <c r="E90" s="35" t="s">
        <v>17</v>
      </c>
      <c r="F90" s="35" t="s">
        <v>104</v>
      </c>
      <c r="G90" s="35" t="s">
        <v>114</v>
      </c>
      <c r="H90" s="35" t="s">
        <v>602</v>
      </c>
      <c r="I90" s="35" t="s">
        <v>601</v>
      </c>
      <c r="J90" s="35">
        <v>2</v>
      </c>
      <c r="K90" s="33" t="s">
        <v>600</v>
      </c>
      <c r="L90" s="114">
        <v>44417</v>
      </c>
      <c r="M90" s="114">
        <v>44541</v>
      </c>
      <c r="N90" s="35" t="s">
        <v>599</v>
      </c>
      <c r="O90" s="113" t="s">
        <v>598</v>
      </c>
      <c r="P90" s="35" t="s">
        <v>579</v>
      </c>
      <c r="Q90" s="113" t="s">
        <v>578</v>
      </c>
      <c r="R90" s="35" t="s">
        <v>597</v>
      </c>
      <c r="S90" s="34" t="s">
        <v>576</v>
      </c>
      <c r="T90" s="33"/>
    </row>
    <row r="91" spans="1:20" ht="51">
      <c r="A91" s="126" t="s">
        <v>23</v>
      </c>
      <c r="B91" s="127" t="s">
        <v>593</v>
      </c>
      <c r="C91" s="35" t="s">
        <v>585</v>
      </c>
      <c r="D91" s="35" t="s">
        <v>101</v>
      </c>
      <c r="E91" s="35" t="s">
        <v>17</v>
      </c>
      <c r="F91" s="35" t="s">
        <v>104</v>
      </c>
      <c r="G91" s="35" t="s">
        <v>113</v>
      </c>
      <c r="H91" s="35" t="s">
        <v>592</v>
      </c>
      <c r="I91" s="35" t="s">
        <v>596</v>
      </c>
      <c r="J91" s="35">
        <v>2</v>
      </c>
      <c r="K91" s="113" t="s">
        <v>590</v>
      </c>
      <c r="L91" s="114">
        <v>44421</v>
      </c>
      <c r="M91" s="114">
        <v>44512</v>
      </c>
      <c r="N91" s="35" t="s">
        <v>589</v>
      </c>
      <c r="O91" s="113" t="s">
        <v>588</v>
      </c>
      <c r="P91" s="35" t="s">
        <v>579</v>
      </c>
      <c r="Q91" s="113" t="s">
        <v>578</v>
      </c>
      <c r="R91" s="35" t="s">
        <v>595</v>
      </c>
      <c r="S91" s="34" t="s">
        <v>576</v>
      </c>
      <c r="T91" s="36" t="s">
        <v>594</v>
      </c>
    </row>
    <row r="92" spans="1:20" ht="51">
      <c r="A92" s="126" t="s">
        <v>23</v>
      </c>
      <c r="B92" s="127" t="s">
        <v>593</v>
      </c>
      <c r="C92" s="35" t="s">
        <v>585</v>
      </c>
      <c r="D92" s="35" t="s">
        <v>101</v>
      </c>
      <c r="E92" s="35" t="s">
        <v>17</v>
      </c>
      <c r="F92" s="35" t="s">
        <v>104</v>
      </c>
      <c r="G92" s="35" t="s">
        <v>113</v>
      </c>
      <c r="H92" s="35" t="s">
        <v>592</v>
      </c>
      <c r="I92" s="35" t="s">
        <v>591</v>
      </c>
      <c r="J92" s="35">
        <v>2</v>
      </c>
      <c r="K92" s="113" t="s">
        <v>590</v>
      </c>
      <c r="L92" s="114">
        <v>44421</v>
      </c>
      <c r="M92" s="114">
        <v>44512</v>
      </c>
      <c r="N92" s="35" t="s">
        <v>589</v>
      </c>
      <c r="O92" s="113" t="s">
        <v>588</v>
      </c>
      <c r="P92" s="35" t="s">
        <v>579</v>
      </c>
      <c r="Q92" s="113" t="s">
        <v>578</v>
      </c>
      <c r="R92" s="35" t="s">
        <v>587</v>
      </c>
      <c r="S92" s="34" t="s">
        <v>576</v>
      </c>
      <c r="T92" s="36" t="s">
        <v>586</v>
      </c>
    </row>
    <row r="93" spans="1:20" ht="51">
      <c r="A93" s="126" t="s">
        <v>23</v>
      </c>
      <c r="B93" s="127" t="s">
        <v>116</v>
      </c>
      <c r="C93" s="35" t="s">
        <v>585</v>
      </c>
      <c r="D93" s="35" t="s">
        <v>101</v>
      </c>
      <c r="E93" s="35" t="s">
        <v>17</v>
      </c>
      <c r="F93" s="35" t="s">
        <v>104</v>
      </c>
      <c r="G93" s="35" t="s">
        <v>113</v>
      </c>
      <c r="H93" s="35" t="s">
        <v>584</v>
      </c>
      <c r="I93" s="35" t="s">
        <v>583</v>
      </c>
      <c r="J93" s="35">
        <v>4</v>
      </c>
      <c r="K93" s="33" t="s">
        <v>582</v>
      </c>
      <c r="L93" s="114">
        <v>44417</v>
      </c>
      <c r="M93" s="114">
        <v>44543</v>
      </c>
      <c r="N93" s="35" t="s">
        <v>581</v>
      </c>
      <c r="O93" s="33" t="s">
        <v>580</v>
      </c>
      <c r="P93" s="35" t="s">
        <v>579</v>
      </c>
      <c r="Q93" s="113" t="s">
        <v>578</v>
      </c>
      <c r="R93" s="35" t="s">
        <v>577</v>
      </c>
      <c r="S93" s="34" t="s">
        <v>576</v>
      </c>
      <c r="T93" s="33"/>
    </row>
  </sheetData>
  <mergeCells count="147">
    <mergeCell ref="R88:R89"/>
    <mergeCell ref="S88:S89"/>
    <mergeCell ref="T88:T89"/>
    <mergeCell ref="K88:K89"/>
    <mergeCell ref="N88:N89"/>
    <mergeCell ref="O88:O89"/>
    <mergeCell ref="P88:P89"/>
    <mergeCell ref="Q88:Q89"/>
    <mergeCell ref="S77:S85"/>
    <mergeCell ref="A88:A89"/>
    <mergeCell ref="B88:B89"/>
    <mergeCell ref="C88:C89"/>
    <mergeCell ref="D88:D89"/>
    <mergeCell ref="E88:E89"/>
    <mergeCell ref="O77:O85"/>
    <mergeCell ref="F88:F89"/>
    <mergeCell ref="G88:G89"/>
    <mergeCell ref="H88:H89"/>
    <mergeCell ref="I88:I89"/>
    <mergeCell ref="N77:N85"/>
    <mergeCell ref="J88:J89"/>
    <mergeCell ref="R74:R76"/>
    <mergeCell ref="S74:S76"/>
    <mergeCell ref="A77:A85"/>
    <mergeCell ref="B77:B85"/>
    <mergeCell ref="C77:C85"/>
    <mergeCell ref="D77:D85"/>
    <mergeCell ref="E77:E85"/>
    <mergeCell ref="F77:F85"/>
    <mergeCell ref="G77:G85"/>
    <mergeCell ref="M74:M76"/>
    <mergeCell ref="N74:N76"/>
    <mergeCell ref="O74:O76"/>
    <mergeCell ref="P74:P76"/>
    <mergeCell ref="Q74:Q76"/>
    <mergeCell ref="P77:P85"/>
    <mergeCell ref="Q77:Q85"/>
    <mergeCell ref="H77:H85"/>
    <mergeCell ref="I77:I85"/>
    <mergeCell ref="J77:J85"/>
    <mergeCell ref="K77:K85"/>
    <mergeCell ref="L77:L85"/>
    <mergeCell ref="M77:M85"/>
    <mergeCell ref="R77:R85"/>
    <mergeCell ref="Q71:Q72"/>
    <mergeCell ref="R71:R72"/>
    <mergeCell ref="S71:S72"/>
    <mergeCell ref="T71:T72"/>
    <mergeCell ref="A74:A76"/>
    <mergeCell ref="B74:B76"/>
    <mergeCell ref="C74:C76"/>
    <mergeCell ref="D74:D76"/>
    <mergeCell ref="E74:E76"/>
    <mergeCell ref="F74:F76"/>
    <mergeCell ref="K71:K72"/>
    <mergeCell ref="M71:M72"/>
    <mergeCell ref="N71:N72"/>
    <mergeCell ref="O71:O72"/>
    <mergeCell ref="P71:P72"/>
    <mergeCell ref="F71:F72"/>
    <mergeCell ref="G71:G72"/>
    <mergeCell ref="H71:H72"/>
    <mergeCell ref="G74:G76"/>
    <mergeCell ref="H74:H76"/>
    <mergeCell ref="I74:I76"/>
    <mergeCell ref="J74:J76"/>
    <mergeCell ref="K74:K76"/>
    <mergeCell ref="L74:L76"/>
    <mergeCell ref="G26:G28"/>
    <mergeCell ref="H26:H28"/>
    <mergeCell ref="I26:I28"/>
    <mergeCell ref="I71:I72"/>
    <mergeCell ref="J71:J72"/>
    <mergeCell ref="A71:A72"/>
    <mergeCell ref="B71:B72"/>
    <mergeCell ref="C71:C72"/>
    <mergeCell ref="D71:D72"/>
    <mergeCell ref="E71:E72"/>
    <mergeCell ref="A26:A28"/>
    <mergeCell ref="B26:B28"/>
    <mergeCell ref="C26:C28"/>
    <mergeCell ref="D26:D28"/>
    <mergeCell ref="E26:E28"/>
    <mergeCell ref="F26:F28"/>
    <mergeCell ref="R26:R28"/>
    <mergeCell ref="J26:J28"/>
    <mergeCell ref="K26:K28"/>
    <mergeCell ref="L26:L28"/>
    <mergeCell ref="M26:M28"/>
    <mergeCell ref="N26:N28"/>
    <mergeCell ref="O26:O28"/>
    <mergeCell ref="P26:P28"/>
    <mergeCell ref="Q26:Q28"/>
    <mergeCell ref="P15:P22"/>
    <mergeCell ref="Q15:Q22"/>
    <mergeCell ref="R15:R22"/>
    <mergeCell ref="N15:N22"/>
    <mergeCell ref="O15:O22"/>
    <mergeCell ref="M15:M22"/>
    <mergeCell ref="M23:M25"/>
    <mergeCell ref="N23:N25"/>
    <mergeCell ref="O23:O25"/>
    <mergeCell ref="P23:P25"/>
    <mergeCell ref="Q23:Q25"/>
    <mergeCell ref="R23:R25"/>
    <mergeCell ref="L15:L22"/>
    <mergeCell ref="L23:L25"/>
    <mergeCell ref="G23:G25"/>
    <mergeCell ref="H23:H25"/>
    <mergeCell ref="I23:I25"/>
    <mergeCell ref="J23:J25"/>
    <mergeCell ref="K23:K25"/>
    <mergeCell ref="G15:G22"/>
    <mergeCell ref="H15:H22"/>
    <mergeCell ref="I15:I22"/>
    <mergeCell ref="A23:A25"/>
    <mergeCell ref="B23:B25"/>
    <mergeCell ref="C23:C25"/>
    <mergeCell ref="D23:D25"/>
    <mergeCell ref="E23:E25"/>
    <mergeCell ref="F23:F25"/>
    <mergeCell ref="J15:J22"/>
    <mergeCell ref="K15:K22"/>
    <mergeCell ref="A15:A22"/>
    <mergeCell ref="B15:B22"/>
    <mergeCell ref="C15:C22"/>
    <mergeCell ref="D15:D22"/>
    <mergeCell ref="E15:E22"/>
    <mergeCell ref="F15:F22"/>
    <mergeCell ref="M12:M14"/>
    <mergeCell ref="N12:N14"/>
    <mergeCell ref="O12:O14"/>
    <mergeCell ref="P12:P14"/>
    <mergeCell ref="Q12:Q14"/>
    <mergeCell ref="R12:R14"/>
    <mergeCell ref="L12:L14"/>
    <mergeCell ref="A12:A14"/>
    <mergeCell ref="B12:B14"/>
    <mergeCell ref="C12:C14"/>
    <mergeCell ref="D12:D14"/>
    <mergeCell ref="E12:E14"/>
    <mergeCell ref="F12:F14"/>
    <mergeCell ref="G12:G14"/>
    <mergeCell ref="H12:H14"/>
    <mergeCell ref="I12:I14"/>
    <mergeCell ref="J12:J14"/>
    <mergeCell ref="K12:K14"/>
  </mergeCells>
  <hyperlinks>
    <hyperlink ref="Q3" r:id="rId1"/>
    <hyperlink ref="Q4" r:id="rId2"/>
    <hyperlink ref="Q7" r:id="rId3"/>
    <hyperlink ref="Q9" r:id="rId4"/>
    <hyperlink ref="Q6" r:id="rId5"/>
    <hyperlink ref="Q8" r:id="rId6"/>
    <hyperlink ref="Q2" r:id="rId7"/>
    <hyperlink ref="Q5" r:id="rId8"/>
    <hyperlink ref="Q10" r:id="rId9"/>
    <hyperlink ref="O4:O9" r:id="rId10" display="dececonomia@escuelaing.edu.co"/>
    <hyperlink ref="O3:O9" r:id="rId11" display="dececonomia@escuelaing.edu.co"/>
    <hyperlink ref="K3" r:id="rId12" location="clasificacion-de-asignaturas"/>
    <hyperlink ref="O4" r:id="rId13"/>
    <hyperlink ref="K4" r:id="rId14" location="clasificacion-de-asignaturas"/>
    <hyperlink ref="O9" r:id="rId15"/>
    <hyperlink ref="K9" r:id="rId16" location="clasificacion-de-asignaturas"/>
    <hyperlink ref="O6" r:id="rId17"/>
    <hyperlink ref="K6" r:id="rId18" location="clasificacion-de-asignaturas"/>
    <hyperlink ref="O8" r:id="rId19"/>
    <hyperlink ref="K8" r:id="rId20" location="clasificacion-de-asignaturas"/>
    <hyperlink ref="O2" r:id="rId21"/>
    <hyperlink ref="K2" r:id="rId22" location="clasificacion-de-asignaturas"/>
    <hyperlink ref="O5" r:id="rId23"/>
    <hyperlink ref="K5" r:id="rId24" location="clasificacion-de-asignaturas"/>
    <hyperlink ref="O10" r:id="rId25"/>
    <hyperlink ref="K10" r:id="rId26" location="clasificacion-de-asignaturas"/>
    <hyperlink ref="K12" r:id="rId27" location="presencial-175" display="https://www.escuelaing.edu.co/es/programas/ingenieria-industrial/ - presencial-175"/>
    <hyperlink ref="O12" r:id="rId28" display="mailto:decindustrial@escuelaing.edu.co"/>
    <hyperlink ref="Q12" r:id="rId29" display="mailto:ori@escuelaing.edu.co"/>
    <hyperlink ref="K15" r:id="rId30" location="presencial-133" display="https://www.escuelaing.edu.co/es/programas/ingenieria-industrial/ - presencial-133"/>
    <hyperlink ref="O15" r:id="rId31" display="mailto:decindustrial@escuelaing.edu.co"/>
    <hyperlink ref="Q15" r:id="rId32" display="mailto:ori@escuelaing.edu.co"/>
    <hyperlink ref="K23" r:id="rId33" location="clasificacion-de-asignaturas" display="https://www.escuelaing.edu.co/es/programas/ingenieria-industrial/ - clasificacion-de-asignaturas"/>
    <hyperlink ref="O23" r:id="rId34" display="mailto:decindustrial@escuelaing.edu.co"/>
    <hyperlink ref="Q23" r:id="rId35" display="mailto:ori@escuelaing.edu.co"/>
    <hyperlink ref="K26" r:id="rId36" location="clasificacion-de-asignaturas" display="https://www.escuelaing.edu.co/es/programas/ingenieria-industrial/ - clasificacion-de-asignaturas"/>
    <hyperlink ref="O26" r:id="rId37" display="mailto:decindustrial@escuelaing.edu.co"/>
    <hyperlink ref="Q26" r:id="rId38" display="mailto:ori@escuelaing.edu.co"/>
    <hyperlink ref="O29" r:id="rId39" display="mailto:carlos.alvarez@escuelaing.edu.co"/>
    <hyperlink ref="Q29" r:id="rId40" display="mailto:ori@escuelaing.edu.co"/>
    <hyperlink ref="O30" r:id="rId41" display="mailto:carlos.alvarez@escuelaing.edu.co"/>
    <hyperlink ref="Q30" r:id="rId42" display="mailto:ori@escuelaing.edu.co"/>
    <hyperlink ref="K61" r:id="rId43"/>
    <hyperlink ref="O61" r:id="rId44" display="mailto:luz.trivino@escuelaing.edu.co"/>
    <hyperlink ref="Q61" r:id="rId45" display="mailto:ori@escuelaing.edu.co"/>
    <hyperlink ref="K62" r:id="rId46"/>
    <hyperlink ref="O62" r:id="rId47" display="mailto:luz.trivino@escuelaing.edu.co"/>
    <hyperlink ref="Q62" r:id="rId48" display="mailto:ori@escuelaing.edu.co"/>
    <hyperlink ref="K63" r:id="rId49"/>
    <hyperlink ref="O63" r:id="rId50" display="mailto:luz.trivino@escuelaing.edu.co"/>
    <hyperlink ref="Q63" r:id="rId51" display="mailto:ori@escuelaing.edu.co"/>
    <hyperlink ref="O64" r:id="rId52" display="mailto:nancy.torres@escuelaing.edu.co"/>
    <hyperlink ref="Q64" r:id="rId53" display="mailto:ori@escuelaing.edu.co"/>
    <hyperlink ref="O65" r:id="rId54" display="mailto:nancy.torres@escuelaing.edu.co"/>
    <hyperlink ref="Q65" r:id="rId55" display="mailto:ori@escuelaing.edu.co"/>
    <hyperlink ref="O66" r:id="rId56" display="mailto:german.santos@escuelaing.edu.co"/>
    <hyperlink ref="Q66" r:id="rId57" display="mailto:ori@escuelaing.edu.co"/>
    <hyperlink ref="O67" r:id="rId58" display="mailto:lina.garzon@escuelaing.edu.co"/>
    <hyperlink ref="Q67" r:id="rId59" display="mailto:ori@escuelaing.edu.co"/>
    <hyperlink ref="O68" r:id="rId60" display="mailto:lina.garzon@escuelaing.edu.co"/>
    <hyperlink ref="Q68" r:id="rId61" display="mailto:ori@escuelaing.edu.co"/>
    <hyperlink ref="O69" r:id="rId62" display="mailto:maria.romerop@escuelaing.edu.co"/>
    <hyperlink ref="Q69" r:id="rId63" display="mailto:ori@escuelaing.edu.co"/>
    <hyperlink ref="O70" r:id="rId64" display="mailto:maria.romerop@escuelaing.edu.co"/>
    <hyperlink ref="Q70" r:id="rId65" display="mailto:ori@escuelaing.edu.co"/>
    <hyperlink ref="O71" r:id="rId66" display="mailto:maritza.villamizar@escuelaing.edu.co"/>
    <hyperlink ref="Q71" r:id="rId67" display="mailto:ori@escuelaing.edu.co"/>
    <hyperlink ref="O73" r:id="rId68" display="mailto:maritza.villamizar@escuelaing.edu.co"/>
    <hyperlink ref="Q73" r:id="rId69" display="mailto:ori@escuelaing.edu.co"/>
    <hyperlink ref="K77" r:id="rId70" location="clasificacion-de-asignaturas" display="https://www.escuelaing.edu.co/es/programas/maestria-en-ciencia-de-datos/ - clasificacion-de-asignaturas"/>
    <hyperlink ref="O77" r:id="rId71" display="mailto:maestria.cienciadedatos@escuelaing.edu.co"/>
    <hyperlink ref="Q77" r:id="rId72" display="mailto:ori@escuelaing.edu.co"/>
    <hyperlink ref="O86" r:id="rId73" display="mailto:victoria.ospina@escuelaing.edu.co"/>
    <hyperlink ref="Q86" r:id="rId74" display="mailto:ori@escuelaing.edu.co"/>
    <hyperlink ref="O87" r:id="rId75" display="mailto:victoria.ospina@escuelaing.edu.co"/>
    <hyperlink ref="Q87" r:id="rId76" display="mailto:ori@escuelaing.edu.co"/>
    <hyperlink ref="O88" r:id="rId77" display="mailto:carlos.alvarez@escuelaing.edu.co"/>
    <hyperlink ref="Q88" r:id="rId78" display="mailto:ori@escuelaing.edu.co"/>
    <hyperlink ref="O90" r:id="rId79" display="mailto:carlos.alvarez@escuelaing.edu.co"/>
    <hyperlink ref="Q90" r:id="rId80" display="mailto:ori@escuelaing.edu.co"/>
    <hyperlink ref="K91" r:id="rId81"/>
    <hyperlink ref="O91" r:id="rId82" display="mailto:claudia.santiago@escuelaing.edu.co"/>
    <hyperlink ref="Q91" r:id="rId83" display="mailto:ori@escuelaing.edu.co"/>
    <hyperlink ref="K92" r:id="rId84"/>
    <hyperlink ref="O92" r:id="rId85" display="mailto:claudia.santiago@escuelaing.edu.co"/>
    <hyperlink ref="Q92" r:id="rId86" display="mailto:ori@escuelaing.edu.co"/>
    <hyperlink ref="Q93" r:id="rId87" display="mailto:ori@escuelaing.edu.co"/>
    <hyperlink ref="O31" r:id="rId88" display="mailto:alexander.perez@escuelaing.edu.co"/>
    <hyperlink ref="Q31" r:id="rId89" display="mailto:ori@escuelaing.edu.co"/>
    <hyperlink ref="O32" r:id="rId90" display="mailto:alexander.perez@escuelaing.edu.co"/>
    <hyperlink ref="Q32" r:id="rId91" display="mailto:ori@escuelaing.edu.co"/>
    <hyperlink ref="O33" r:id="rId92" display="mailto:alexander.perez@escuelaing.edu.co"/>
    <hyperlink ref="Q33" r:id="rId93" display="mailto:ori@escuelaing.edu.co"/>
    <hyperlink ref="O34" r:id="rId94" display="mailto:alexander.perez@escuelaing.edu.co"/>
    <hyperlink ref="Q34" r:id="rId95" display="mailto:ori@escuelaing.edu.co"/>
    <hyperlink ref="O35" r:id="rId96" display="mailto:alexander.perez@escuelaing.edu.co"/>
    <hyperlink ref="Q35" r:id="rId97" display="mailto:ori@escuelaing.edu.co"/>
    <hyperlink ref="K36" r:id="rId98" location="presencial-97" display="https://www.escuelaing.edu.co/es/programas/ingenieria-mecanica/ - presencial-97"/>
    <hyperlink ref="O36" r:id="rId99" display="mailto:mauricio.davila@escuelaing.edu.co"/>
    <hyperlink ref="Q36" r:id="rId100" display="mailto:ori@escuelaing.edu.co"/>
    <hyperlink ref="K37" r:id="rId101" location="presencial-97" display="https://www.escuelaing.edu.co/es/programas/ingenieria-mecanica/ - presencial-97"/>
    <hyperlink ref="O37" r:id="rId102" display="mailto:carlos.perez@escuelaing.edu.co"/>
    <hyperlink ref="Q37" r:id="rId103" display="mailto:ori@escuelaing.edu.co"/>
    <hyperlink ref="K38" r:id="rId104" location="presencial-97" display="https://www.escuelaing.edu.co/es/programas/ingenieria-mecanica/ - presencial-97"/>
    <hyperlink ref="O38" r:id="rId105" display="mailto:nubia.cardenas@escuelaing.edu.co"/>
    <hyperlink ref="Q38" r:id="rId106" display="mailto:ori@escuelaing.edu.co"/>
    <hyperlink ref="K39" r:id="rId107" location="presencial-97" display="https://www.escuelaing.edu.co/es/programas/ingenieria-mecanica/ - presencial-97"/>
    <hyperlink ref="O39" r:id="rId108" display="mailto:mauricio.davila@escuelaing.edu.co"/>
    <hyperlink ref="Q39" r:id="rId109" display="mailto:ori@escuelaing.edu.co"/>
    <hyperlink ref="K40" r:id="rId110" location="presencial-97" display="https://www.escuelaing.edu.co/es/programas/ingenieria-mecanica/ - presencial-97"/>
    <hyperlink ref="O40" r:id="rId111" display="mailto:mauricio.davila@escuelaing.edu.co"/>
    <hyperlink ref="K45" r:id="rId112"/>
    <hyperlink ref="O45" r:id="rId113" display="mailto:santiago.henao@escuelaing.edu.co"/>
    <hyperlink ref="Q45" r:id="rId114" display="mailto:ori@escuelaing.edu.co"/>
    <hyperlink ref="K46" r:id="rId115"/>
    <hyperlink ref="O46" r:id="rId116" display="mailto:santiago.henao@escuelaing.edu.co"/>
    <hyperlink ref="Q46" r:id="rId117" display="mailto:ori@escuelaing.edu.co"/>
    <hyperlink ref="K47" r:id="rId118"/>
    <hyperlink ref="O47" r:id="rId119" display="mailto:nancy.torres@escuelaing.edu.co"/>
    <hyperlink ref="Q47" r:id="rId120" display="mailto:ori@escuelaing.edu.co"/>
    <hyperlink ref="K48" r:id="rId121"/>
    <hyperlink ref="O48" r:id="rId122" display="mailto:nancy.torres@escuelaing.edu.co"/>
    <hyperlink ref="Q48" r:id="rId123" display="mailto:ori@escuelaing.edu.co"/>
    <hyperlink ref="K49" r:id="rId124"/>
    <hyperlink ref="O49" r:id="rId125" display="mailto:nancy.torres@escuelaing.edu.co"/>
    <hyperlink ref="Q49" r:id="rId126" display="mailto:ori@escuelaing.edu.co"/>
    <hyperlink ref="K50" r:id="rId127"/>
    <hyperlink ref="O50" r:id="rId128" display="mailto:sandra.campagnoli@escuelaing.edu.co"/>
    <hyperlink ref="Q50" r:id="rId129" display="mailto:ori@escuelaing.edu.co"/>
    <hyperlink ref="K51" r:id="rId130"/>
    <hyperlink ref="O51" r:id="rId131" display="mailto:angelica.botias@escuelaing.edu.co"/>
    <hyperlink ref="Q51" r:id="rId132" display="mailto:ori@escuelaing.edu.co"/>
    <hyperlink ref="K52" r:id="rId133"/>
    <hyperlink ref="O52" r:id="rId134" display="mailto:angelica.botias@escuelaing.edu.co"/>
    <hyperlink ref="Q52" r:id="rId135" display="mailto:ori@escuelaing.edu.co"/>
    <hyperlink ref="K53" r:id="rId136"/>
    <hyperlink ref="O53" r:id="rId137" display="mailto:angelica.botias@escuelaing.edu.co"/>
    <hyperlink ref="Q53" r:id="rId138" display="mailto:ori@escuelaing.edu.co"/>
    <hyperlink ref="K54" r:id="rId139"/>
    <hyperlink ref="O54" r:id="rId140" display="mailto:angelica.botias@escuelaing.edu.co"/>
    <hyperlink ref="Q54" r:id="rId141" display="mailto:ori@escuelaing.edu.co"/>
    <hyperlink ref="K55" r:id="rId142"/>
    <hyperlink ref="O55" r:id="rId143" display="mailto:angelica.botias@escuelaing.edu.co"/>
    <hyperlink ref="Q55" r:id="rId144" display="mailto:ori@escuelaing.edu.co"/>
    <hyperlink ref="K56" r:id="rId145"/>
    <hyperlink ref="O56" r:id="rId146" display="mailto:angelica.botias@escuelaing.edu.co"/>
    <hyperlink ref="Q56" r:id="rId147" display="mailto:ori@escuelaing.edu.co"/>
    <hyperlink ref="K57" r:id="rId148"/>
    <hyperlink ref="O57" r:id="rId149" display="mailto:angelica.botias@escuelaing.edu.co"/>
    <hyperlink ref="Q57" r:id="rId150" display="mailto:ori@escuelaing.edu.co"/>
    <hyperlink ref="K58" r:id="rId151"/>
    <hyperlink ref="O58" r:id="rId152" display="mailto:maria.romerop@escuelaing.edu.co"/>
    <hyperlink ref="Q58" r:id="rId153" display="mailto:ori@escuelaing.edu.co"/>
    <hyperlink ref="K59" r:id="rId154"/>
    <hyperlink ref="O59" r:id="rId155" display="mailto:maria.romerop@escuelaing.edu.co"/>
    <hyperlink ref="Q59" r:id="rId156" display="mailto:ori@escuelaing.edu.co"/>
    <hyperlink ref="K60" r:id="rId157"/>
    <hyperlink ref="O60" r:id="rId158" display="mailto:maria.romerop@escuelaing.edu.co"/>
    <hyperlink ref="Q60" r:id="rId159" display="mailto:ori@escuelaing.edu.co"/>
  </hyperlinks>
  <pageMargins left="0.7" right="0.7" top="0.75" bottom="0.75" header="0.3" footer="0.3"/>
  <pageSetup paperSize="9" orientation="portrait" r:id="rId16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3"/>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83" customWidth="1"/>
    <col min="9" max="9" width="35.140625" style="20" customWidth="1"/>
    <col min="10" max="10" width="12.28515625" style="20" customWidth="1"/>
    <col min="11" max="11" width="31.85546875" style="20" customWidth="1"/>
    <col min="12" max="12" width="17.140625" style="20" customWidth="1"/>
    <col min="13" max="13" width="16.42578125" style="20" customWidth="1"/>
    <col min="14" max="14" width="20.85546875" style="283" customWidth="1"/>
    <col min="15" max="15" width="20.42578125" style="20" customWidth="1"/>
    <col min="16" max="16" width="23.7109375" style="20" customWidth="1"/>
    <col min="17" max="17" width="25.2851562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ht="38.25">
      <c r="A2" s="208" t="s">
        <v>71</v>
      </c>
      <c r="B2" s="208" t="s">
        <v>116</v>
      </c>
      <c r="C2" s="208" t="s">
        <v>6039</v>
      </c>
      <c r="D2" s="208" t="s">
        <v>102</v>
      </c>
      <c r="E2" s="208" t="s">
        <v>17</v>
      </c>
      <c r="F2" s="208" t="s">
        <v>104</v>
      </c>
      <c r="G2" s="208" t="s">
        <v>114</v>
      </c>
      <c r="H2" s="398" t="s">
        <v>1577</v>
      </c>
      <c r="I2" s="398" t="s">
        <v>6361</v>
      </c>
      <c r="J2" s="399">
        <v>3</v>
      </c>
      <c r="K2" s="113" t="s">
        <v>6269</v>
      </c>
      <c r="L2" s="208" t="s">
        <v>6048</v>
      </c>
      <c r="M2" s="208" t="s">
        <v>6047</v>
      </c>
      <c r="N2" s="390" t="s">
        <v>6356</v>
      </c>
      <c r="O2" s="391" t="s">
        <v>6355</v>
      </c>
      <c r="P2" s="35" t="s">
        <v>6031</v>
      </c>
      <c r="Q2" s="113" t="s">
        <v>6030</v>
      </c>
      <c r="R2" s="35"/>
      <c r="S2" s="35" t="s">
        <v>6044</v>
      </c>
      <c r="T2" s="113"/>
    </row>
    <row r="3" spans="1:20" ht="38.25">
      <c r="A3" s="208" t="s">
        <v>71</v>
      </c>
      <c r="B3" s="208" t="s">
        <v>116</v>
      </c>
      <c r="C3" s="208" t="s">
        <v>6039</v>
      </c>
      <c r="D3" s="208" t="s">
        <v>102</v>
      </c>
      <c r="E3" s="208" t="s">
        <v>17</v>
      </c>
      <c r="F3" s="208" t="s">
        <v>104</v>
      </c>
      <c r="G3" s="208" t="s">
        <v>114</v>
      </c>
      <c r="H3" s="398" t="s">
        <v>1577</v>
      </c>
      <c r="I3" s="398" t="s">
        <v>6360</v>
      </c>
      <c r="J3" s="399">
        <v>3</v>
      </c>
      <c r="K3" s="113" t="s">
        <v>6267</v>
      </c>
      <c r="L3" s="208" t="s">
        <v>6048</v>
      </c>
      <c r="M3" s="208" t="s">
        <v>6047</v>
      </c>
      <c r="N3" s="390" t="s">
        <v>6356</v>
      </c>
      <c r="O3" s="391" t="s">
        <v>6355</v>
      </c>
      <c r="P3" s="35" t="s">
        <v>6031</v>
      </c>
      <c r="Q3" s="113" t="s">
        <v>6030</v>
      </c>
      <c r="R3" s="35"/>
      <c r="S3" s="35" t="s">
        <v>6044</v>
      </c>
      <c r="T3" s="113"/>
    </row>
    <row r="4" spans="1:20" ht="38.25">
      <c r="A4" s="208" t="s">
        <v>71</v>
      </c>
      <c r="B4" s="208" t="s">
        <v>116</v>
      </c>
      <c r="C4" s="208" t="s">
        <v>6039</v>
      </c>
      <c r="D4" s="208" t="s">
        <v>102</v>
      </c>
      <c r="E4" s="208" t="s">
        <v>17</v>
      </c>
      <c r="F4" s="208" t="s">
        <v>104</v>
      </c>
      <c r="G4" s="208" t="s">
        <v>114</v>
      </c>
      <c r="H4" s="398" t="s">
        <v>1577</v>
      </c>
      <c r="I4" s="398" t="s">
        <v>6359</v>
      </c>
      <c r="J4" s="399">
        <v>3</v>
      </c>
      <c r="K4" s="113" t="s">
        <v>6264</v>
      </c>
      <c r="L4" s="208" t="s">
        <v>6048</v>
      </c>
      <c r="M4" s="208" t="s">
        <v>6047</v>
      </c>
      <c r="N4" s="390" t="s">
        <v>6356</v>
      </c>
      <c r="O4" s="391" t="s">
        <v>6355</v>
      </c>
      <c r="P4" s="35" t="s">
        <v>6031</v>
      </c>
      <c r="Q4" s="113" t="s">
        <v>6030</v>
      </c>
      <c r="R4" s="35"/>
      <c r="S4" s="35" t="s">
        <v>6044</v>
      </c>
      <c r="T4" s="113"/>
    </row>
    <row r="5" spans="1:20" ht="38.25">
      <c r="A5" s="208" t="s">
        <v>71</v>
      </c>
      <c r="B5" s="208" t="s">
        <v>116</v>
      </c>
      <c r="C5" s="208" t="s">
        <v>6039</v>
      </c>
      <c r="D5" s="208" t="s">
        <v>102</v>
      </c>
      <c r="E5" s="208" t="s">
        <v>17</v>
      </c>
      <c r="F5" s="208" t="s">
        <v>104</v>
      </c>
      <c r="G5" s="208" t="s">
        <v>114</v>
      </c>
      <c r="H5" s="398" t="s">
        <v>1577</v>
      </c>
      <c r="I5" s="398" t="s">
        <v>6358</v>
      </c>
      <c r="J5" s="399">
        <v>3</v>
      </c>
      <c r="K5" s="113" t="s">
        <v>6287</v>
      </c>
      <c r="L5" s="208" t="s">
        <v>6048</v>
      </c>
      <c r="M5" s="208" t="s">
        <v>6047</v>
      </c>
      <c r="N5" s="390" t="s">
        <v>6356</v>
      </c>
      <c r="O5" s="391" t="s">
        <v>6355</v>
      </c>
      <c r="P5" s="35" t="s">
        <v>6031</v>
      </c>
      <c r="Q5" s="113" t="s">
        <v>6030</v>
      </c>
      <c r="R5" s="35"/>
      <c r="S5" s="35" t="s">
        <v>6044</v>
      </c>
      <c r="T5" s="113"/>
    </row>
    <row r="6" spans="1:20" ht="38.25">
      <c r="A6" s="208" t="s">
        <v>71</v>
      </c>
      <c r="B6" s="208" t="s">
        <v>116</v>
      </c>
      <c r="C6" s="208" t="s">
        <v>6039</v>
      </c>
      <c r="D6" s="208" t="s">
        <v>102</v>
      </c>
      <c r="E6" s="208" t="s">
        <v>17</v>
      </c>
      <c r="F6" s="208" t="s">
        <v>104</v>
      </c>
      <c r="G6" s="208" t="s">
        <v>114</v>
      </c>
      <c r="H6" s="398" t="s">
        <v>1577</v>
      </c>
      <c r="I6" s="398" t="s">
        <v>3228</v>
      </c>
      <c r="J6" s="399">
        <v>6</v>
      </c>
      <c r="K6" s="113" t="s">
        <v>6286</v>
      </c>
      <c r="L6" s="208" t="s">
        <v>6048</v>
      </c>
      <c r="M6" s="208" t="s">
        <v>6047</v>
      </c>
      <c r="N6" s="390" t="s">
        <v>6356</v>
      </c>
      <c r="O6" s="391" t="s">
        <v>6355</v>
      </c>
      <c r="P6" s="35" t="s">
        <v>6031</v>
      </c>
      <c r="Q6" s="113" t="s">
        <v>6030</v>
      </c>
      <c r="R6" s="35"/>
      <c r="S6" s="35" t="s">
        <v>6044</v>
      </c>
      <c r="T6" s="113"/>
    </row>
    <row r="7" spans="1:20" ht="38.25">
      <c r="A7" s="208" t="s">
        <v>71</v>
      </c>
      <c r="B7" s="208" t="s">
        <v>116</v>
      </c>
      <c r="C7" s="208" t="s">
        <v>6039</v>
      </c>
      <c r="D7" s="208" t="s">
        <v>102</v>
      </c>
      <c r="E7" s="208" t="s">
        <v>17</v>
      </c>
      <c r="F7" s="208" t="s">
        <v>104</v>
      </c>
      <c r="G7" s="208" t="s">
        <v>114</v>
      </c>
      <c r="H7" s="398" t="s">
        <v>1577</v>
      </c>
      <c r="I7" s="398" t="s">
        <v>6357</v>
      </c>
      <c r="J7" s="399">
        <v>6</v>
      </c>
      <c r="K7" s="113" t="s">
        <v>6284</v>
      </c>
      <c r="L7" s="208" t="s">
        <v>6048</v>
      </c>
      <c r="M7" s="208" t="s">
        <v>6047</v>
      </c>
      <c r="N7" s="390" t="s">
        <v>6356</v>
      </c>
      <c r="O7" s="391" t="s">
        <v>6355</v>
      </c>
      <c r="P7" s="35" t="s">
        <v>6031</v>
      </c>
      <c r="Q7" s="113" t="s">
        <v>6030</v>
      </c>
      <c r="R7" s="35"/>
      <c r="S7" s="35" t="s">
        <v>6044</v>
      </c>
      <c r="T7" s="113"/>
    </row>
    <row r="8" spans="1:20" ht="38.25">
      <c r="A8" s="208" t="s">
        <v>71</v>
      </c>
      <c r="B8" s="208" t="s">
        <v>116</v>
      </c>
      <c r="C8" s="208" t="s">
        <v>6039</v>
      </c>
      <c r="D8" s="208" t="s">
        <v>102</v>
      </c>
      <c r="E8" s="208" t="s">
        <v>17</v>
      </c>
      <c r="F8" s="208" t="s">
        <v>104</v>
      </c>
      <c r="G8" s="208" t="s">
        <v>114</v>
      </c>
      <c r="H8" s="398" t="s">
        <v>6343</v>
      </c>
      <c r="I8" s="398" t="s">
        <v>6354</v>
      </c>
      <c r="J8" s="400">
        <v>3</v>
      </c>
      <c r="K8" s="113" t="s">
        <v>6271</v>
      </c>
      <c r="L8" s="208" t="s">
        <v>6048</v>
      </c>
      <c r="M8" s="208" t="s">
        <v>6047</v>
      </c>
      <c r="N8" s="392" t="s">
        <v>6340</v>
      </c>
      <c r="O8" s="393" t="s">
        <v>6339</v>
      </c>
      <c r="P8" s="35" t="s">
        <v>6031</v>
      </c>
      <c r="Q8" s="113" t="s">
        <v>6030</v>
      </c>
      <c r="R8" s="35"/>
      <c r="S8" s="35" t="s">
        <v>6044</v>
      </c>
      <c r="T8" s="113"/>
    </row>
    <row r="9" spans="1:20" ht="38.25">
      <c r="A9" s="208" t="s">
        <v>71</v>
      </c>
      <c r="B9" s="208" t="s">
        <v>116</v>
      </c>
      <c r="C9" s="208" t="s">
        <v>6039</v>
      </c>
      <c r="D9" s="208" t="s">
        <v>102</v>
      </c>
      <c r="E9" s="208" t="s">
        <v>17</v>
      </c>
      <c r="F9" s="208" t="s">
        <v>104</v>
      </c>
      <c r="G9" s="208" t="s">
        <v>114</v>
      </c>
      <c r="H9" s="398" t="s">
        <v>6343</v>
      </c>
      <c r="I9" s="398" t="s">
        <v>6353</v>
      </c>
      <c r="J9" s="400">
        <v>3</v>
      </c>
      <c r="K9" s="113" t="s">
        <v>6269</v>
      </c>
      <c r="L9" s="208" t="s">
        <v>6048</v>
      </c>
      <c r="M9" s="208" t="s">
        <v>6047</v>
      </c>
      <c r="N9" s="392" t="s">
        <v>6340</v>
      </c>
      <c r="O9" s="393" t="s">
        <v>6339</v>
      </c>
      <c r="P9" s="35" t="s">
        <v>6031</v>
      </c>
      <c r="Q9" s="113" t="s">
        <v>6030</v>
      </c>
      <c r="R9" s="35"/>
      <c r="S9" s="35" t="s">
        <v>6044</v>
      </c>
      <c r="T9" s="113"/>
    </row>
    <row r="10" spans="1:20" ht="38.25">
      <c r="A10" s="208" t="s">
        <v>71</v>
      </c>
      <c r="B10" s="208" t="s">
        <v>116</v>
      </c>
      <c r="C10" s="208" t="s">
        <v>6039</v>
      </c>
      <c r="D10" s="208" t="s">
        <v>102</v>
      </c>
      <c r="E10" s="208" t="s">
        <v>17</v>
      </c>
      <c r="F10" s="208" t="s">
        <v>104</v>
      </c>
      <c r="G10" s="208" t="s">
        <v>114</v>
      </c>
      <c r="H10" s="398" t="s">
        <v>6343</v>
      </c>
      <c r="I10" s="398" t="s">
        <v>6352</v>
      </c>
      <c r="J10" s="400">
        <v>3</v>
      </c>
      <c r="K10" s="113" t="s">
        <v>6267</v>
      </c>
      <c r="L10" s="208" t="s">
        <v>6048</v>
      </c>
      <c r="M10" s="208" t="s">
        <v>6047</v>
      </c>
      <c r="N10" s="392" t="s">
        <v>6340</v>
      </c>
      <c r="O10" s="393" t="s">
        <v>6339</v>
      </c>
      <c r="P10" s="35" t="s">
        <v>6031</v>
      </c>
      <c r="Q10" s="113" t="s">
        <v>6030</v>
      </c>
      <c r="R10" s="35"/>
      <c r="S10" s="35" t="s">
        <v>6044</v>
      </c>
      <c r="T10" s="113"/>
    </row>
    <row r="11" spans="1:20" ht="38.25">
      <c r="A11" s="208" t="s">
        <v>71</v>
      </c>
      <c r="B11" s="208" t="s">
        <v>116</v>
      </c>
      <c r="C11" s="208" t="s">
        <v>6039</v>
      </c>
      <c r="D11" s="208" t="s">
        <v>102</v>
      </c>
      <c r="E11" s="208" t="s">
        <v>17</v>
      </c>
      <c r="F11" s="208" t="s">
        <v>104</v>
      </c>
      <c r="G11" s="208" t="s">
        <v>114</v>
      </c>
      <c r="H11" s="398" t="s">
        <v>6343</v>
      </c>
      <c r="I11" s="398" t="s">
        <v>6351</v>
      </c>
      <c r="J11" s="400">
        <v>3</v>
      </c>
      <c r="K11" s="113" t="s">
        <v>6264</v>
      </c>
      <c r="L11" s="208" t="s">
        <v>6048</v>
      </c>
      <c r="M11" s="208" t="s">
        <v>6047</v>
      </c>
      <c r="N11" s="392" t="s">
        <v>6340</v>
      </c>
      <c r="O11" s="393" t="s">
        <v>6339</v>
      </c>
      <c r="P11" s="35" t="s">
        <v>6031</v>
      </c>
      <c r="Q11" s="113" t="s">
        <v>6030</v>
      </c>
      <c r="R11" s="35"/>
      <c r="S11" s="35" t="s">
        <v>6044</v>
      </c>
      <c r="T11" s="113"/>
    </row>
    <row r="12" spans="1:20" ht="51">
      <c r="A12" s="208" t="s">
        <v>71</v>
      </c>
      <c r="B12" s="208" t="s">
        <v>116</v>
      </c>
      <c r="C12" s="208" t="s">
        <v>6039</v>
      </c>
      <c r="D12" s="208" t="s">
        <v>102</v>
      </c>
      <c r="E12" s="208" t="s">
        <v>17</v>
      </c>
      <c r="F12" s="208" t="s">
        <v>104</v>
      </c>
      <c r="G12" s="208" t="s">
        <v>114</v>
      </c>
      <c r="H12" s="398" t="s">
        <v>6343</v>
      </c>
      <c r="I12" s="398" t="s">
        <v>6350</v>
      </c>
      <c r="J12" s="400">
        <v>3</v>
      </c>
      <c r="K12" s="113" t="s">
        <v>6287</v>
      </c>
      <c r="L12" s="208" t="s">
        <v>6048</v>
      </c>
      <c r="M12" s="208" t="s">
        <v>6047</v>
      </c>
      <c r="N12" s="392" t="s">
        <v>6340</v>
      </c>
      <c r="O12" s="393" t="s">
        <v>6339</v>
      </c>
      <c r="P12" s="35" t="s">
        <v>6031</v>
      </c>
      <c r="Q12" s="113" t="s">
        <v>6030</v>
      </c>
      <c r="R12" s="35"/>
      <c r="S12" s="35" t="s">
        <v>6044</v>
      </c>
      <c r="T12" s="113"/>
    </row>
    <row r="13" spans="1:20" ht="51">
      <c r="A13" s="208" t="s">
        <v>71</v>
      </c>
      <c r="B13" s="208" t="s">
        <v>116</v>
      </c>
      <c r="C13" s="208" t="s">
        <v>6039</v>
      </c>
      <c r="D13" s="208" t="s">
        <v>102</v>
      </c>
      <c r="E13" s="208" t="s">
        <v>17</v>
      </c>
      <c r="F13" s="208" t="s">
        <v>104</v>
      </c>
      <c r="G13" s="208" t="s">
        <v>114</v>
      </c>
      <c r="H13" s="398" t="s">
        <v>6343</v>
      </c>
      <c r="I13" s="398" t="s">
        <v>6349</v>
      </c>
      <c r="J13" s="400">
        <v>3</v>
      </c>
      <c r="K13" s="113" t="s">
        <v>6286</v>
      </c>
      <c r="L13" s="208" t="s">
        <v>6048</v>
      </c>
      <c r="M13" s="208" t="s">
        <v>6047</v>
      </c>
      <c r="N13" s="392" t="s">
        <v>6340</v>
      </c>
      <c r="O13" s="393" t="s">
        <v>6339</v>
      </c>
      <c r="P13" s="35" t="s">
        <v>6031</v>
      </c>
      <c r="Q13" s="113" t="s">
        <v>6030</v>
      </c>
      <c r="R13" s="35"/>
      <c r="S13" s="35" t="s">
        <v>6044</v>
      </c>
      <c r="T13" s="113"/>
    </row>
    <row r="14" spans="1:20" ht="51">
      <c r="A14" s="208" t="s">
        <v>71</v>
      </c>
      <c r="B14" s="208" t="s">
        <v>116</v>
      </c>
      <c r="C14" s="208" t="s">
        <v>6039</v>
      </c>
      <c r="D14" s="208" t="s">
        <v>102</v>
      </c>
      <c r="E14" s="208" t="s">
        <v>17</v>
      </c>
      <c r="F14" s="208" t="s">
        <v>104</v>
      </c>
      <c r="G14" s="208" t="s">
        <v>114</v>
      </c>
      <c r="H14" s="398" t="s">
        <v>6343</v>
      </c>
      <c r="I14" s="398" t="s">
        <v>6348</v>
      </c>
      <c r="J14" s="400">
        <v>3</v>
      </c>
      <c r="K14" s="113" t="s">
        <v>6284</v>
      </c>
      <c r="L14" s="208" t="s">
        <v>6048</v>
      </c>
      <c r="M14" s="208" t="s">
        <v>6047</v>
      </c>
      <c r="N14" s="392" t="s">
        <v>6340</v>
      </c>
      <c r="O14" s="393" t="s">
        <v>6339</v>
      </c>
      <c r="P14" s="35" t="s">
        <v>6031</v>
      </c>
      <c r="Q14" s="113" t="s">
        <v>6030</v>
      </c>
      <c r="R14" s="35"/>
      <c r="S14" s="35" t="s">
        <v>6044</v>
      </c>
      <c r="T14" s="113"/>
    </row>
    <row r="15" spans="1:20" ht="51">
      <c r="A15" s="208" t="s">
        <v>71</v>
      </c>
      <c r="B15" s="208" t="s">
        <v>116</v>
      </c>
      <c r="C15" s="208" t="s">
        <v>6039</v>
      </c>
      <c r="D15" s="208" t="s">
        <v>102</v>
      </c>
      <c r="E15" s="208" t="s">
        <v>17</v>
      </c>
      <c r="F15" s="208" t="s">
        <v>104</v>
      </c>
      <c r="G15" s="208" t="s">
        <v>114</v>
      </c>
      <c r="H15" s="398" t="s">
        <v>6343</v>
      </c>
      <c r="I15" s="398" t="s">
        <v>6347</v>
      </c>
      <c r="J15" s="400">
        <v>3</v>
      </c>
      <c r="K15" s="113" t="s">
        <v>6282</v>
      </c>
      <c r="L15" s="208" t="s">
        <v>6048</v>
      </c>
      <c r="M15" s="208" t="s">
        <v>6047</v>
      </c>
      <c r="N15" s="392" t="s">
        <v>6340</v>
      </c>
      <c r="O15" s="393" t="s">
        <v>6339</v>
      </c>
      <c r="P15" s="35" t="s">
        <v>6031</v>
      </c>
      <c r="Q15" s="113" t="s">
        <v>6030</v>
      </c>
      <c r="R15" s="35"/>
      <c r="S15" s="35" t="s">
        <v>6044</v>
      </c>
      <c r="T15" s="113"/>
    </row>
    <row r="16" spans="1:20" ht="51">
      <c r="A16" s="208" t="s">
        <v>71</v>
      </c>
      <c r="B16" s="208" t="s">
        <v>116</v>
      </c>
      <c r="C16" s="208" t="s">
        <v>6039</v>
      </c>
      <c r="D16" s="208" t="s">
        <v>102</v>
      </c>
      <c r="E16" s="208" t="s">
        <v>17</v>
      </c>
      <c r="F16" s="208" t="s">
        <v>104</v>
      </c>
      <c r="G16" s="208" t="s">
        <v>114</v>
      </c>
      <c r="H16" s="398" t="s">
        <v>6343</v>
      </c>
      <c r="I16" s="398" t="s">
        <v>6346</v>
      </c>
      <c r="J16" s="400">
        <v>3</v>
      </c>
      <c r="K16" s="113" t="s">
        <v>6279</v>
      </c>
      <c r="L16" s="208" t="s">
        <v>6048</v>
      </c>
      <c r="M16" s="208" t="s">
        <v>6047</v>
      </c>
      <c r="N16" s="392" t="s">
        <v>6340</v>
      </c>
      <c r="O16" s="393" t="s">
        <v>6339</v>
      </c>
      <c r="P16" s="35" t="s">
        <v>6031</v>
      </c>
      <c r="Q16" s="113" t="s">
        <v>6030</v>
      </c>
      <c r="R16" s="35"/>
      <c r="S16" s="35" t="s">
        <v>6044</v>
      </c>
      <c r="T16" s="113"/>
    </row>
    <row r="17" spans="1:20" ht="51">
      <c r="A17" s="208" t="s">
        <v>71</v>
      </c>
      <c r="B17" s="208" t="s">
        <v>116</v>
      </c>
      <c r="C17" s="208" t="s">
        <v>6039</v>
      </c>
      <c r="D17" s="208" t="s">
        <v>102</v>
      </c>
      <c r="E17" s="208" t="s">
        <v>17</v>
      </c>
      <c r="F17" s="208" t="s">
        <v>104</v>
      </c>
      <c r="G17" s="208" t="s">
        <v>114</v>
      </c>
      <c r="H17" s="398" t="s">
        <v>6343</v>
      </c>
      <c r="I17" s="398" t="s">
        <v>6345</v>
      </c>
      <c r="J17" s="400">
        <v>3</v>
      </c>
      <c r="K17" s="113" t="s">
        <v>6344</v>
      </c>
      <c r="L17" s="208" t="s">
        <v>6048</v>
      </c>
      <c r="M17" s="208" t="s">
        <v>6047</v>
      </c>
      <c r="N17" s="392" t="s">
        <v>6340</v>
      </c>
      <c r="O17" s="393" t="s">
        <v>6339</v>
      </c>
      <c r="P17" s="35" t="s">
        <v>6031</v>
      </c>
      <c r="Q17" s="113" t="s">
        <v>6030</v>
      </c>
      <c r="R17" s="35"/>
      <c r="S17" s="35" t="s">
        <v>6044</v>
      </c>
      <c r="T17" s="113"/>
    </row>
    <row r="18" spans="1:20" ht="51">
      <c r="A18" s="208" t="s">
        <v>71</v>
      </c>
      <c r="B18" s="208" t="s">
        <v>116</v>
      </c>
      <c r="C18" s="208" t="s">
        <v>6039</v>
      </c>
      <c r="D18" s="208" t="s">
        <v>102</v>
      </c>
      <c r="E18" s="208" t="s">
        <v>17</v>
      </c>
      <c r="F18" s="208" t="s">
        <v>104</v>
      </c>
      <c r="G18" s="208" t="s">
        <v>114</v>
      </c>
      <c r="H18" s="398" t="s">
        <v>6343</v>
      </c>
      <c r="I18" s="398" t="s">
        <v>6342</v>
      </c>
      <c r="J18" s="400">
        <v>3</v>
      </c>
      <c r="K18" s="113" t="s">
        <v>6341</v>
      </c>
      <c r="L18" s="208" t="s">
        <v>6048</v>
      </c>
      <c r="M18" s="208" t="s">
        <v>6047</v>
      </c>
      <c r="N18" s="392" t="s">
        <v>6340</v>
      </c>
      <c r="O18" s="393" t="s">
        <v>6339</v>
      </c>
      <c r="P18" s="35" t="s">
        <v>6031</v>
      </c>
      <c r="Q18" s="113" t="s">
        <v>6030</v>
      </c>
      <c r="R18" s="35"/>
      <c r="S18" s="35" t="s">
        <v>6044</v>
      </c>
      <c r="T18" s="394"/>
    </row>
    <row r="19" spans="1:20" ht="51">
      <c r="A19" s="208" t="s">
        <v>71</v>
      </c>
      <c r="B19" s="208" t="s">
        <v>116</v>
      </c>
      <c r="C19" s="208" t="s">
        <v>6039</v>
      </c>
      <c r="D19" s="208" t="s">
        <v>102</v>
      </c>
      <c r="E19" s="208" t="s">
        <v>17</v>
      </c>
      <c r="F19" s="208" t="s">
        <v>104</v>
      </c>
      <c r="G19" s="208" t="s">
        <v>114</v>
      </c>
      <c r="H19" s="398" t="s">
        <v>6298</v>
      </c>
      <c r="I19" s="398" t="s">
        <v>6338</v>
      </c>
      <c r="J19" s="399">
        <v>4</v>
      </c>
      <c r="K19" s="394" t="s">
        <v>6337</v>
      </c>
      <c r="L19" s="208" t="s">
        <v>6048</v>
      </c>
      <c r="M19" s="208" t="s">
        <v>6047</v>
      </c>
      <c r="N19" s="390" t="s">
        <v>6295</v>
      </c>
      <c r="O19" s="393" t="s">
        <v>6294</v>
      </c>
      <c r="P19" s="35" t="s">
        <v>6031</v>
      </c>
      <c r="Q19" s="113" t="s">
        <v>6030</v>
      </c>
      <c r="R19" s="35"/>
      <c r="S19" s="35" t="s">
        <v>6044</v>
      </c>
      <c r="T19" s="394"/>
    </row>
    <row r="20" spans="1:20" ht="51">
      <c r="A20" s="208" t="s">
        <v>71</v>
      </c>
      <c r="B20" s="208" t="s">
        <v>116</v>
      </c>
      <c r="C20" s="208" t="s">
        <v>6039</v>
      </c>
      <c r="D20" s="208" t="s">
        <v>102</v>
      </c>
      <c r="E20" s="208" t="s">
        <v>17</v>
      </c>
      <c r="F20" s="208" t="s">
        <v>104</v>
      </c>
      <c r="G20" s="208" t="s">
        <v>114</v>
      </c>
      <c r="H20" s="398" t="s">
        <v>6298</v>
      </c>
      <c r="I20" s="398" t="s">
        <v>6336</v>
      </c>
      <c r="J20" s="399">
        <v>4</v>
      </c>
      <c r="K20" s="394" t="s">
        <v>6335</v>
      </c>
      <c r="L20" s="208" t="s">
        <v>6048</v>
      </c>
      <c r="M20" s="208" t="s">
        <v>6047</v>
      </c>
      <c r="N20" s="390" t="s">
        <v>6295</v>
      </c>
      <c r="O20" s="393" t="s">
        <v>6294</v>
      </c>
      <c r="P20" s="35" t="s">
        <v>6031</v>
      </c>
      <c r="Q20" s="113" t="s">
        <v>6030</v>
      </c>
      <c r="R20" s="35"/>
      <c r="S20" s="35" t="s">
        <v>6044</v>
      </c>
      <c r="T20" s="394"/>
    </row>
    <row r="21" spans="1:20" ht="51">
      <c r="A21" s="208" t="s">
        <v>71</v>
      </c>
      <c r="B21" s="208" t="s">
        <v>116</v>
      </c>
      <c r="C21" s="208" t="s">
        <v>6039</v>
      </c>
      <c r="D21" s="208" t="s">
        <v>102</v>
      </c>
      <c r="E21" s="208" t="s">
        <v>17</v>
      </c>
      <c r="F21" s="208" t="s">
        <v>104</v>
      </c>
      <c r="G21" s="208" t="s">
        <v>114</v>
      </c>
      <c r="H21" s="398" t="s">
        <v>6298</v>
      </c>
      <c r="I21" s="398" t="s">
        <v>6334</v>
      </c>
      <c r="J21" s="399">
        <v>4</v>
      </c>
      <c r="K21" s="394" t="s">
        <v>6333</v>
      </c>
      <c r="L21" s="208" t="s">
        <v>6048</v>
      </c>
      <c r="M21" s="208" t="s">
        <v>6047</v>
      </c>
      <c r="N21" s="390" t="s">
        <v>6295</v>
      </c>
      <c r="O21" s="393" t="s">
        <v>6294</v>
      </c>
      <c r="P21" s="35" t="s">
        <v>6031</v>
      </c>
      <c r="Q21" s="113" t="s">
        <v>6030</v>
      </c>
      <c r="R21" s="35"/>
      <c r="S21" s="35" t="s">
        <v>6044</v>
      </c>
      <c r="T21" s="394"/>
    </row>
    <row r="22" spans="1:20" ht="51">
      <c r="A22" s="208" t="s">
        <v>71</v>
      </c>
      <c r="B22" s="208" t="s">
        <v>116</v>
      </c>
      <c r="C22" s="208" t="s">
        <v>6039</v>
      </c>
      <c r="D22" s="208" t="s">
        <v>102</v>
      </c>
      <c r="E22" s="208" t="s">
        <v>17</v>
      </c>
      <c r="F22" s="208" t="s">
        <v>104</v>
      </c>
      <c r="G22" s="208" t="s">
        <v>114</v>
      </c>
      <c r="H22" s="398" t="s">
        <v>6298</v>
      </c>
      <c r="I22" s="398" t="s">
        <v>6332</v>
      </c>
      <c r="J22" s="399">
        <v>4</v>
      </c>
      <c r="K22" s="394" t="s">
        <v>6331</v>
      </c>
      <c r="L22" s="208" t="s">
        <v>6048</v>
      </c>
      <c r="M22" s="208" t="s">
        <v>6047</v>
      </c>
      <c r="N22" s="390" t="s">
        <v>6295</v>
      </c>
      <c r="O22" s="393" t="s">
        <v>6294</v>
      </c>
      <c r="P22" s="35" t="s">
        <v>6031</v>
      </c>
      <c r="Q22" s="113" t="s">
        <v>6030</v>
      </c>
      <c r="R22" s="35"/>
      <c r="S22" s="35" t="s">
        <v>6044</v>
      </c>
      <c r="T22" s="394"/>
    </row>
    <row r="23" spans="1:20" ht="51">
      <c r="A23" s="208" t="s">
        <v>71</v>
      </c>
      <c r="B23" s="208" t="s">
        <v>116</v>
      </c>
      <c r="C23" s="208" t="s">
        <v>6039</v>
      </c>
      <c r="D23" s="208" t="s">
        <v>102</v>
      </c>
      <c r="E23" s="208" t="s">
        <v>17</v>
      </c>
      <c r="F23" s="208" t="s">
        <v>104</v>
      </c>
      <c r="G23" s="208" t="s">
        <v>114</v>
      </c>
      <c r="H23" s="398" t="s">
        <v>6298</v>
      </c>
      <c r="I23" s="398" t="s">
        <v>6330</v>
      </c>
      <c r="J23" s="399">
        <v>4</v>
      </c>
      <c r="K23" s="394" t="s">
        <v>6329</v>
      </c>
      <c r="L23" s="208" t="s">
        <v>6048</v>
      </c>
      <c r="M23" s="208" t="s">
        <v>6047</v>
      </c>
      <c r="N23" s="390" t="s">
        <v>6295</v>
      </c>
      <c r="O23" s="393" t="s">
        <v>6294</v>
      </c>
      <c r="P23" s="35" t="s">
        <v>6031</v>
      </c>
      <c r="Q23" s="113" t="s">
        <v>6030</v>
      </c>
      <c r="R23" s="35"/>
      <c r="S23" s="35" t="s">
        <v>6044</v>
      </c>
      <c r="T23" s="394"/>
    </row>
    <row r="24" spans="1:20" ht="51">
      <c r="A24" s="208" t="s">
        <v>71</v>
      </c>
      <c r="B24" s="208" t="s">
        <v>116</v>
      </c>
      <c r="C24" s="208" t="s">
        <v>6039</v>
      </c>
      <c r="D24" s="208" t="s">
        <v>102</v>
      </c>
      <c r="E24" s="208" t="s">
        <v>17</v>
      </c>
      <c r="F24" s="208" t="s">
        <v>104</v>
      </c>
      <c r="G24" s="208" t="s">
        <v>114</v>
      </c>
      <c r="H24" s="398" t="s">
        <v>6298</v>
      </c>
      <c r="I24" s="398" t="s">
        <v>6328</v>
      </c>
      <c r="J24" s="399">
        <v>4</v>
      </c>
      <c r="K24" s="394" t="s">
        <v>6327</v>
      </c>
      <c r="L24" s="208" t="s">
        <v>6048</v>
      </c>
      <c r="M24" s="208" t="s">
        <v>6047</v>
      </c>
      <c r="N24" s="390" t="s">
        <v>6295</v>
      </c>
      <c r="O24" s="393" t="s">
        <v>6294</v>
      </c>
      <c r="P24" s="35" t="s">
        <v>6031</v>
      </c>
      <c r="Q24" s="113" t="s">
        <v>6030</v>
      </c>
      <c r="R24" s="35"/>
      <c r="S24" s="35" t="s">
        <v>6044</v>
      </c>
      <c r="T24" s="394"/>
    </row>
    <row r="25" spans="1:20" ht="51">
      <c r="A25" s="208" t="s">
        <v>71</v>
      </c>
      <c r="B25" s="208" t="s">
        <v>116</v>
      </c>
      <c r="C25" s="208" t="s">
        <v>6039</v>
      </c>
      <c r="D25" s="208" t="s">
        <v>102</v>
      </c>
      <c r="E25" s="208" t="s">
        <v>17</v>
      </c>
      <c r="F25" s="208" t="s">
        <v>104</v>
      </c>
      <c r="G25" s="208" t="s">
        <v>114</v>
      </c>
      <c r="H25" s="398" t="s">
        <v>6298</v>
      </c>
      <c r="I25" s="398" t="s">
        <v>6326</v>
      </c>
      <c r="J25" s="399">
        <v>4</v>
      </c>
      <c r="K25" s="394" t="s">
        <v>6325</v>
      </c>
      <c r="L25" s="208" t="s">
        <v>6048</v>
      </c>
      <c r="M25" s="208" t="s">
        <v>6047</v>
      </c>
      <c r="N25" s="390" t="s">
        <v>6295</v>
      </c>
      <c r="O25" s="393" t="s">
        <v>6294</v>
      </c>
      <c r="P25" s="35" t="s">
        <v>6031</v>
      </c>
      <c r="Q25" s="113" t="s">
        <v>6030</v>
      </c>
      <c r="R25" s="259"/>
      <c r="S25" s="35" t="s">
        <v>6044</v>
      </c>
      <c r="T25" s="259"/>
    </row>
    <row r="26" spans="1:20" ht="51">
      <c r="A26" s="208" t="s">
        <v>71</v>
      </c>
      <c r="B26" s="208" t="s">
        <v>116</v>
      </c>
      <c r="C26" s="208" t="s">
        <v>6039</v>
      </c>
      <c r="D26" s="208" t="s">
        <v>102</v>
      </c>
      <c r="E26" s="208" t="s">
        <v>17</v>
      </c>
      <c r="F26" s="208" t="s">
        <v>104</v>
      </c>
      <c r="G26" s="208" t="s">
        <v>114</v>
      </c>
      <c r="H26" s="398" t="s">
        <v>6298</v>
      </c>
      <c r="I26" s="398" t="s">
        <v>6324</v>
      </c>
      <c r="J26" s="399">
        <v>4</v>
      </c>
      <c r="K26" s="394" t="s">
        <v>6323</v>
      </c>
      <c r="L26" s="208" t="s">
        <v>6048</v>
      </c>
      <c r="M26" s="208" t="s">
        <v>6047</v>
      </c>
      <c r="N26" s="390" t="s">
        <v>6295</v>
      </c>
      <c r="O26" s="393" t="s">
        <v>6294</v>
      </c>
      <c r="P26" s="35" t="s">
        <v>6031</v>
      </c>
      <c r="Q26" s="113" t="s">
        <v>6030</v>
      </c>
      <c r="R26" s="259"/>
      <c r="S26" s="35" t="s">
        <v>6044</v>
      </c>
      <c r="T26" s="259"/>
    </row>
    <row r="27" spans="1:20" ht="51">
      <c r="A27" s="208" t="s">
        <v>71</v>
      </c>
      <c r="B27" s="208" t="s">
        <v>116</v>
      </c>
      <c r="C27" s="208" t="s">
        <v>6039</v>
      </c>
      <c r="D27" s="208" t="s">
        <v>102</v>
      </c>
      <c r="E27" s="208" t="s">
        <v>17</v>
      </c>
      <c r="F27" s="208" t="s">
        <v>104</v>
      </c>
      <c r="G27" s="208" t="s">
        <v>114</v>
      </c>
      <c r="H27" s="398" t="s">
        <v>6298</v>
      </c>
      <c r="I27" s="398" t="s">
        <v>6322</v>
      </c>
      <c r="J27" s="399">
        <v>4</v>
      </c>
      <c r="K27" s="394" t="s">
        <v>6321</v>
      </c>
      <c r="L27" s="208" t="s">
        <v>6048</v>
      </c>
      <c r="M27" s="208" t="s">
        <v>6047</v>
      </c>
      <c r="N27" s="390" t="s">
        <v>6295</v>
      </c>
      <c r="O27" s="393" t="s">
        <v>6294</v>
      </c>
      <c r="P27" s="35" t="s">
        <v>6031</v>
      </c>
      <c r="Q27" s="113" t="s">
        <v>6030</v>
      </c>
      <c r="R27" s="259"/>
      <c r="S27" s="35" t="s">
        <v>6044</v>
      </c>
      <c r="T27" s="259"/>
    </row>
    <row r="28" spans="1:20" ht="51">
      <c r="A28" s="208" t="s">
        <v>71</v>
      </c>
      <c r="B28" s="208" t="s">
        <v>116</v>
      </c>
      <c r="C28" s="208" t="s">
        <v>6039</v>
      </c>
      <c r="D28" s="208" t="s">
        <v>102</v>
      </c>
      <c r="E28" s="208" t="s">
        <v>17</v>
      </c>
      <c r="F28" s="208" t="s">
        <v>104</v>
      </c>
      <c r="G28" s="208" t="s">
        <v>114</v>
      </c>
      <c r="H28" s="398" t="s">
        <v>6298</v>
      </c>
      <c r="I28" s="398" t="s">
        <v>6320</v>
      </c>
      <c r="J28" s="399">
        <v>4</v>
      </c>
      <c r="K28" s="394" t="s">
        <v>6319</v>
      </c>
      <c r="L28" s="208" t="s">
        <v>6048</v>
      </c>
      <c r="M28" s="208" t="s">
        <v>6047</v>
      </c>
      <c r="N28" s="390" t="s">
        <v>6295</v>
      </c>
      <c r="O28" s="393" t="s">
        <v>6294</v>
      </c>
      <c r="P28" s="35" t="s">
        <v>6031</v>
      </c>
      <c r="Q28" s="113" t="s">
        <v>6030</v>
      </c>
      <c r="R28" s="259"/>
      <c r="S28" s="35" t="s">
        <v>6044</v>
      </c>
      <c r="T28" s="259"/>
    </row>
    <row r="29" spans="1:20" ht="51">
      <c r="A29" s="208" t="s">
        <v>71</v>
      </c>
      <c r="B29" s="208" t="s">
        <v>116</v>
      </c>
      <c r="C29" s="208" t="s">
        <v>6039</v>
      </c>
      <c r="D29" s="208" t="s">
        <v>102</v>
      </c>
      <c r="E29" s="208" t="s">
        <v>17</v>
      </c>
      <c r="F29" s="208" t="s">
        <v>104</v>
      </c>
      <c r="G29" s="208" t="s">
        <v>114</v>
      </c>
      <c r="H29" s="398" t="s">
        <v>6298</v>
      </c>
      <c r="I29" s="398" t="s">
        <v>6318</v>
      </c>
      <c r="J29" s="399">
        <v>4</v>
      </c>
      <c r="K29" s="394" t="s">
        <v>6317</v>
      </c>
      <c r="L29" s="208" t="s">
        <v>6048</v>
      </c>
      <c r="M29" s="208" t="s">
        <v>6047</v>
      </c>
      <c r="N29" s="390" t="s">
        <v>6295</v>
      </c>
      <c r="O29" s="393" t="s">
        <v>6294</v>
      </c>
      <c r="P29" s="35" t="s">
        <v>6031</v>
      </c>
      <c r="Q29" s="113" t="s">
        <v>6030</v>
      </c>
      <c r="R29" s="259"/>
      <c r="S29" s="35" t="s">
        <v>6044</v>
      </c>
      <c r="T29" s="259"/>
    </row>
    <row r="30" spans="1:20" ht="51">
      <c r="A30" s="208" t="s">
        <v>71</v>
      </c>
      <c r="B30" s="208" t="s">
        <v>116</v>
      </c>
      <c r="C30" s="208" t="s">
        <v>6039</v>
      </c>
      <c r="D30" s="208" t="s">
        <v>102</v>
      </c>
      <c r="E30" s="208" t="s">
        <v>17</v>
      </c>
      <c r="F30" s="208" t="s">
        <v>104</v>
      </c>
      <c r="G30" s="208" t="s">
        <v>114</v>
      </c>
      <c r="H30" s="398" t="s">
        <v>6298</v>
      </c>
      <c r="I30" s="398" t="s">
        <v>6316</v>
      </c>
      <c r="J30" s="399">
        <v>4</v>
      </c>
      <c r="K30" s="394" t="s">
        <v>6315</v>
      </c>
      <c r="L30" s="208" t="s">
        <v>6048</v>
      </c>
      <c r="M30" s="208" t="s">
        <v>6047</v>
      </c>
      <c r="N30" s="390" t="s">
        <v>6295</v>
      </c>
      <c r="O30" s="393" t="s">
        <v>6294</v>
      </c>
      <c r="P30" s="35" t="s">
        <v>6031</v>
      </c>
      <c r="Q30" s="113" t="s">
        <v>6030</v>
      </c>
      <c r="R30" s="259"/>
      <c r="S30" s="35" t="s">
        <v>6044</v>
      </c>
      <c r="T30" s="259"/>
    </row>
    <row r="31" spans="1:20" ht="51">
      <c r="A31" s="208" t="s">
        <v>71</v>
      </c>
      <c r="B31" s="208" t="s">
        <v>116</v>
      </c>
      <c r="C31" s="208" t="s">
        <v>6039</v>
      </c>
      <c r="D31" s="208" t="s">
        <v>102</v>
      </c>
      <c r="E31" s="208" t="s">
        <v>17</v>
      </c>
      <c r="F31" s="208" t="s">
        <v>104</v>
      </c>
      <c r="G31" s="208" t="s">
        <v>114</v>
      </c>
      <c r="H31" s="398" t="s">
        <v>6298</v>
      </c>
      <c r="I31" s="398" t="s">
        <v>6314</v>
      </c>
      <c r="J31" s="399">
        <v>6</v>
      </c>
      <c r="K31" s="394" t="s">
        <v>6313</v>
      </c>
      <c r="L31" s="208" t="s">
        <v>6048</v>
      </c>
      <c r="M31" s="208" t="s">
        <v>6047</v>
      </c>
      <c r="N31" s="390" t="s">
        <v>6295</v>
      </c>
      <c r="O31" s="393" t="s">
        <v>6294</v>
      </c>
      <c r="P31" s="35" t="s">
        <v>6031</v>
      </c>
      <c r="Q31" s="113" t="s">
        <v>6030</v>
      </c>
      <c r="R31" s="259"/>
      <c r="S31" s="35" t="s">
        <v>6044</v>
      </c>
      <c r="T31" s="259"/>
    </row>
    <row r="32" spans="1:20" ht="51">
      <c r="A32" s="208" t="s">
        <v>71</v>
      </c>
      <c r="B32" s="208" t="s">
        <v>116</v>
      </c>
      <c r="C32" s="208" t="s">
        <v>6039</v>
      </c>
      <c r="D32" s="208" t="s">
        <v>102</v>
      </c>
      <c r="E32" s="208" t="s">
        <v>17</v>
      </c>
      <c r="F32" s="208" t="s">
        <v>104</v>
      </c>
      <c r="G32" s="208" t="s">
        <v>114</v>
      </c>
      <c r="H32" s="398" t="s">
        <v>6298</v>
      </c>
      <c r="I32" s="398" t="s">
        <v>6312</v>
      </c>
      <c r="J32" s="399">
        <v>6</v>
      </c>
      <c r="K32" s="394" t="s">
        <v>6311</v>
      </c>
      <c r="L32" s="208" t="s">
        <v>6048</v>
      </c>
      <c r="M32" s="208" t="s">
        <v>6047</v>
      </c>
      <c r="N32" s="390" t="s">
        <v>6295</v>
      </c>
      <c r="O32" s="393" t="s">
        <v>6294</v>
      </c>
      <c r="P32" s="35" t="s">
        <v>6031</v>
      </c>
      <c r="Q32" s="113" t="s">
        <v>6030</v>
      </c>
      <c r="R32" s="259"/>
      <c r="S32" s="35" t="s">
        <v>6044</v>
      </c>
      <c r="T32" s="259"/>
    </row>
    <row r="33" spans="1:20" ht="51">
      <c r="A33" s="208" t="s">
        <v>71</v>
      </c>
      <c r="B33" s="208" t="s">
        <v>116</v>
      </c>
      <c r="C33" s="208" t="s">
        <v>6039</v>
      </c>
      <c r="D33" s="208" t="s">
        <v>102</v>
      </c>
      <c r="E33" s="208" t="s">
        <v>17</v>
      </c>
      <c r="F33" s="208" t="s">
        <v>104</v>
      </c>
      <c r="G33" s="208" t="s">
        <v>114</v>
      </c>
      <c r="H33" s="398" t="s">
        <v>6298</v>
      </c>
      <c r="I33" s="398" t="s">
        <v>6310</v>
      </c>
      <c r="J33" s="399">
        <v>4</v>
      </c>
      <c r="K33" s="394" t="s">
        <v>6309</v>
      </c>
      <c r="L33" s="208" t="s">
        <v>6048</v>
      </c>
      <c r="M33" s="208" t="s">
        <v>6047</v>
      </c>
      <c r="N33" s="390" t="s">
        <v>6295</v>
      </c>
      <c r="O33" s="393" t="s">
        <v>6294</v>
      </c>
      <c r="P33" s="35" t="s">
        <v>6031</v>
      </c>
      <c r="Q33" s="113" t="s">
        <v>6030</v>
      </c>
      <c r="R33" s="259"/>
      <c r="S33" s="35" t="s">
        <v>6044</v>
      </c>
      <c r="T33" s="259"/>
    </row>
    <row r="34" spans="1:20" ht="51">
      <c r="A34" s="208" t="s">
        <v>71</v>
      </c>
      <c r="B34" s="208" t="s">
        <v>116</v>
      </c>
      <c r="C34" s="208" t="s">
        <v>6039</v>
      </c>
      <c r="D34" s="208" t="s">
        <v>102</v>
      </c>
      <c r="E34" s="208" t="s">
        <v>17</v>
      </c>
      <c r="F34" s="208" t="s">
        <v>104</v>
      </c>
      <c r="G34" s="208" t="s">
        <v>114</v>
      </c>
      <c r="H34" s="398" t="s">
        <v>6298</v>
      </c>
      <c r="I34" s="398" t="s">
        <v>6308</v>
      </c>
      <c r="J34" s="399">
        <v>4</v>
      </c>
      <c r="K34" s="394" t="s">
        <v>6307</v>
      </c>
      <c r="L34" s="208" t="s">
        <v>6048</v>
      </c>
      <c r="M34" s="208" t="s">
        <v>6047</v>
      </c>
      <c r="N34" s="390" t="s">
        <v>6295</v>
      </c>
      <c r="O34" s="393" t="s">
        <v>6294</v>
      </c>
      <c r="P34" s="35" t="s">
        <v>6031</v>
      </c>
      <c r="Q34" s="113" t="s">
        <v>6030</v>
      </c>
      <c r="R34" s="259"/>
      <c r="S34" s="35" t="s">
        <v>6044</v>
      </c>
      <c r="T34" s="259"/>
    </row>
    <row r="35" spans="1:20" ht="51">
      <c r="A35" s="208" t="s">
        <v>71</v>
      </c>
      <c r="B35" s="208" t="s">
        <v>116</v>
      </c>
      <c r="C35" s="208" t="s">
        <v>6039</v>
      </c>
      <c r="D35" s="208" t="s">
        <v>102</v>
      </c>
      <c r="E35" s="208" t="s">
        <v>17</v>
      </c>
      <c r="F35" s="208" t="s">
        <v>104</v>
      </c>
      <c r="G35" s="208" t="s">
        <v>114</v>
      </c>
      <c r="H35" s="398" t="s">
        <v>6298</v>
      </c>
      <c r="I35" s="398" t="s">
        <v>6306</v>
      </c>
      <c r="J35" s="399">
        <v>4</v>
      </c>
      <c r="K35" s="394" t="s">
        <v>6305</v>
      </c>
      <c r="L35" s="208" t="s">
        <v>6048</v>
      </c>
      <c r="M35" s="208" t="s">
        <v>6047</v>
      </c>
      <c r="N35" s="390" t="s">
        <v>6295</v>
      </c>
      <c r="O35" s="393" t="s">
        <v>6294</v>
      </c>
      <c r="P35" s="35" t="s">
        <v>6031</v>
      </c>
      <c r="Q35" s="113" t="s">
        <v>6030</v>
      </c>
      <c r="R35" s="259"/>
      <c r="S35" s="35" t="s">
        <v>6044</v>
      </c>
      <c r="T35" s="259"/>
    </row>
    <row r="36" spans="1:20" ht="51">
      <c r="A36" s="208" t="s">
        <v>71</v>
      </c>
      <c r="B36" s="208" t="s">
        <v>116</v>
      </c>
      <c r="C36" s="208" t="s">
        <v>6039</v>
      </c>
      <c r="D36" s="208" t="s">
        <v>102</v>
      </c>
      <c r="E36" s="208" t="s">
        <v>17</v>
      </c>
      <c r="F36" s="208" t="s">
        <v>104</v>
      </c>
      <c r="G36" s="208" t="s">
        <v>114</v>
      </c>
      <c r="H36" s="398" t="s">
        <v>6298</v>
      </c>
      <c r="I36" s="398" t="s">
        <v>6304</v>
      </c>
      <c r="J36" s="399">
        <v>4</v>
      </c>
      <c r="K36" s="394" t="s">
        <v>6303</v>
      </c>
      <c r="L36" s="208" t="s">
        <v>6048</v>
      </c>
      <c r="M36" s="208" t="s">
        <v>6047</v>
      </c>
      <c r="N36" s="390" t="s">
        <v>6295</v>
      </c>
      <c r="O36" s="393" t="s">
        <v>6294</v>
      </c>
      <c r="P36" s="35" t="s">
        <v>6031</v>
      </c>
      <c r="Q36" s="113" t="s">
        <v>6030</v>
      </c>
      <c r="R36" s="259"/>
      <c r="S36" s="35" t="s">
        <v>6044</v>
      </c>
      <c r="T36" s="259"/>
    </row>
    <row r="37" spans="1:20" ht="51">
      <c r="A37" s="208" t="s">
        <v>71</v>
      </c>
      <c r="B37" s="208" t="s">
        <v>116</v>
      </c>
      <c r="C37" s="208" t="s">
        <v>6039</v>
      </c>
      <c r="D37" s="208" t="s">
        <v>102</v>
      </c>
      <c r="E37" s="208" t="s">
        <v>17</v>
      </c>
      <c r="F37" s="208" t="s">
        <v>104</v>
      </c>
      <c r="G37" s="208" t="s">
        <v>114</v>
      </c>
      <c r="H37" s="398" t="s">
        <v>6298</v>
      </c>
      <c r="I37" s="398" t="s">
        <v>6302</v>
      </c>
      <c r="J37" s="399">
        <v>4</v>
      </c>
      <c r="K37" s="394" t="s">
        <v>6301</v>
      </c>
      <c r="L37" s="208" t="s">
        <v>6048</v>
      </c>
      <c r="M37" s="208" t="s">
        <v>6047</v>
      </c>
      <c r="N37" s="390" t="s">
        <v>6295</v>
      </c>
      <c r="O37" s="393" t="s">
        <v>6294</v>
      </c>
      <c r="P37" s="35" t="s">
        <v>6031</v>
      </c>
      <c r="Q37" s="113" t="s">
        <v>6030</v>
      </c>
      <c r="R37" s="259"/>
      <c r="S37" s="35" t="s">
        <v>6044</v>
      </c>
      <c r="T37" s="259"/>
    </row>
    <row r="38" spans="1:20" ht="51">
      <c r="A38" s="208" t="s">
        <v>71</v>
      </c>
      <c r="B38" s="208" t="s">
        <v>116</v>
      </c>
      <c r="C38" s="208" t="s">
        <v>6039</v>
      </c>
      <c r="D38" s="208" t="s">
        <v>102</v>
      </c>
      <c r="E38" s="208" t="s">
        <v>17</v>
      </c>
      <c r="F38" s="208" t="s">
        <v>104</v>
      </c>
      <c r="G38" s="208" t="s">
        <v>114</v>
      </c>
      <c r="H38" s="398" t="s">
        <v>6298</v>
      </c>
      <c r="I38" s="398" t="s">
        <v>6297</v>
      </c>
      <c r="J38" s="399">
        <v>4</v>
      </c>
      <c r="K38" s="394" t="s">
        <v>6300</v>
      </c>
      <c r="L38" s="208" t="s">
        <v>6048</v>
      </c>
      <c r="M38" s="208" t="s">
        <v>6047</v>
      </c>
      <c r="N38" s="390" t="s">
        <v>6295</v>
      </c>
      <c r="O38" s="393" t="s">
        <v>6294</v>
      </c>
      <c r="P38" s="35" t="s">
        <v>6031</v>
      </c>
      <c r="Q38" s="113" t="s">
        <v>6030</v>
      </c>
      <c r="R38" s="259"/>
      <c r="S38" s="35" t="s">
        <v>6044</v>
      </c>
      <c r="T38" s="259"/>
    </row>
    <row r="39" spans="1:20" ht="51">
      <c r="A39" s="208" t="s">
        <v>71</v>
      </c>
      <c r="B39" s="208" t="s">
        <v>116</v>
      </c>
      <c r="C39" s="208" t="s">
        <v>6039</v>
      </c>
      <c r="D39" s="208" t="s">
        <v>102</v>
      </c>
      <c r="E39" s="208" t="s">
        <v>17</v>
      </c>
      <c r="F39" s="208" t="s">
        <v>104</v>
      </c>
      <c r="G39" s="208" t="s">
        <v>114</v>
      </c>
      <c r="H39" s="398" t="s">
        <v>6298</v>
      </c>
      <c r="I39" s="398" t="s">
        <v>6297</v>
      </c>
      <c r="J39" s="399">
        <v>4</v>
      </c>
      <c r="K39" s="394" t="s">
        <v>6299</v>
      </c>
      <c r="L39" s="208" t="s">
        <v>6048</v>
      </c>
      <c r="M39" s="208" t="s">
        <v>6047</v>
      </c>
      <c r="N39" s="390" t="s">
        <v>6295</v>
      </c>
      <c r="O39" s="393" t="s">
        <v>6294</v>
      </c>
      <c r="P39" s="35" t="s">
        <v>6031</v>
      </c>
      <c r="Q39" s="113" t="s">
        <v>6030</v>
      </c>
      <c r="R39" s="259"/>
      <c r="S39" s="35" t="s">
        <v>6044</v>
      </c>
      <c r="T39" s="259"/>
    </row>
    <row r="40" spans="1:20" ht="51">
      <c r="A40" s="208" t="s">
        <v>71</v>
      </c>
      <c r="B40" s="208" t="s">
        <v>116</v>
      </c>
      <c r="C40" s="208" t="s">
        <v>6039</v>
      </c>
      <c r="D40" s="208" t="s">
        <v>102</v>
      </c>
      <c r="E40" s="208" t="s">
        <v>17</v>
      </c>
      <c r="F40" s="208" t="s">
        <v>104</v>
      </c>
      <c r="G40" s="208" t="s">
        <v>114</v>
      </c>
      <c r="H40" s="398" t="s">
        <v>6298</v>
      </c>
      <c r="I40" s="398" t="s">
        <v>6297</v>
      </c>
      <c r="J40" s="399">
        <v>4</v>
      </c>
      <c r="K40" s="394" t="s">
        <v>6296</v>
      </c>
      <c r="L40" s="208" t="s">
        <v>6048</v>
      </c>
      <c r="M40" s="208" t="s">
        <v>6047</v>
      </c>
      <c r="N40" s="390" t="s">
        <v>6295</v>
      </c>
      <c r="O40" s="393" t="s">
        <v>6294</v>
      </c>
      <c r="P40" s="35" t="s">
        <v>6031</v>
      </c>
      <c r="Q40" s="113" t="s">
        <v>6030</v>
      </c>
      <c r="R40" s="259"/>
      <c r="S40" s="35" t="s">
        <v>6044</v>
      </c>
      <c r="T40" s="259"/>
    </row>
    <row r="41" spans="1:20" ht="51">
      <c r="A41" s="208" t="s">
        <v>71</v>
      </c>
      <c r="B41" s="208" t="s">
        <v>116</v>
      </c>
      <c r="C41" s="208" t="s">
        <v>6039</v>
      </c>
      <c r="D41" s="208" t="s">
        <v>102</v>
      </c>
      <c r="E41" s="208" t="s">
        <v>17</v>
      </c>
      <c r="F41" s="208" t="s">
        <v>104</v>
      </c>
      <c r="G41" s="208" t="s">
        <v>114</v>
      </c>
      <c r="H41" s="398" t="s">
        <v>6281</v>
      </c>
      <c r="I41" s="398" t="s">
        <v>6293</v>
      </c>
      <c r="J41" s="85">
        <v>3</v>
      </c>
      <c r="K41" s="226" t="s">
        <v>6273</v>
      </c>
      <c r="L41" s="208" t="s">
        <v>6048</v>
      </c>
      <c r="M41" s="208" t="s">
        <v>6047</v>
      </c>
      <c r="N41" s="390" t="s">
        <v>6278</v>
      </c>
      <c r="O41" s="393" t="s">
        <v>6277</v>
      </c>
      <c r="P41" s="35" t="s">
        <v>6031</v>
      </c>
      <c r="Q41" s="113" t="s">
        <v>6030</v>
      </c>
      <c r="R41" s="259"/>
      <c r="S41" s="35" t="s">
        <v>6044</v>
      </c>
      <c r="T41" s="259"/>
    </row>
    <row r="42" spans="1:20" ht="51">
      <c r="A42" s="208" t="s">
        <v>71</v>
      </c>
      <c r="B42" s="208" t="s">
        <v>116</v>
      </c>
      <c r="C42" s="208" t="s">
        <v>6039</v>
      </c>
      <c r="D42" s="208" t="s">
        <v>102</v>
      </c>
      <c r="E42" s="208" t="s">
        <v>17</v>
      </c>
      <c r="F42" s="208" t="s">
        <v>104</v>
      </c>
      <c r="G42" s="208" t="s">
        <v>114</v>
      </c>
      <c r="H42" s="398" t="s">
        <v>6281</v>
      </c>
      <c r="I42" s="398" t="s">
        <v>6292</v>
      </c>
      <c r="J42" s="85">
        <v>3</v>
      </c>
      <c r="K42" s="226" t="s">
        <v>6271</v>
      </c>
      <c r="L42" s="208" t="s">
        <v>6048</v>
      </c>
      <c r="M42" s="208" t="s">
        <v>6047</v>
      </c>
      <c r="N42" s="390" t="s">
        <v>6278</v>
      </c>
      <c r="O42" s="393" t="s">
        <v>6277</v>
      </c>
      <c r="P42" s="35" t="s">
        <v>6031</v>
      </c>
      <c r="Q42" s="113" t="s">
        <v>6030</v>
      </c>
      <c r="R42" s="259"/>
      <c r="S42" s="35" t="s">
        <v>6044</v>
      </c>
      <c r="T42" s="259"/>
    </row>
    <row r="43" spans="1:20" ht="51">
      <c r="A43" s="208" t="s">
        <v>71</v>
      </c>
      <c r="B43" s="208" t="s">
        <v>116</v>
      </c>
      <c r="C43" s="208" t="s">
        <v>6039</v>
      </c>
      <c r="D43" s="208" t="s">
        <v>102</v>
      </c>
      <c r="E43" s="208" t="s">
        <v>17</v>
      </c>
      <c r="F43" s="208" t="s">
        <v>104</v>
      </c>
      <c r="G43" s="208" t="s">
        <v>114</v>
      </c>
      <c r="H43" s="398" t="s">
        <v>6281</v>
      </c>
      <c r="I43" s="398" t="s">
        <v>6291</v>
      </c>
      <c r="J43" s="85">
        <v>3</v>
      </c>
      <c r="K43" s="226" t="s">
        <v>6269</v>
      </c>
      <c r="L43" s="208" t="s">
        <v>6048</v>
      </c>
      <c r="M43" s="208" t="s">
        <v>6047</v>
      </c>
      <c r="N43" s="390" t="s">
        <v>6278</v>
      </c>
      <c r="O43" s="393" t="s">
        <v>6277</v>
      </c>
      <c r="P43" s="35" t="s">
        <v>6031</v>
      </c>
      <c r="Q43" s="113" t="s">
        <v>6030</v>
      </c>
      <c r="R43" s="259"/>
      <c r="S43" s="35" t="s">
        <v>6044</v>
      </c>
      <c r="T43" s="259"/>
    </row>
    <row r="44" spans="1:20" ht="51">
      <c r="A44" s="208" t="s">
        <v>71</v>
      </c>
      <c r="B44" s="208" t="s">
        <v>116</v>
      </c>
      <c r="C44" s="208" t="s">
        <v>6039</v>
      </c>
      <c r="D44" s="208" t="s">
        <v>102</v>
      </c>
      <c r="E44" s="208" t="s">
        <v>17</v>
      </c>
      <c r="F44" s="208" t="s">
        <v>104</v>
      </c>
      <c r="G44" s="208" t="s">
        <v>114</v>
      </c>
      <c r="H44" s="398" t="s">
        <v>6281</v>
      </c>
      <c r="I44" s="398" t="s">
        <v>6290</v>
      </c>
      <c r="J44" s="85">
        <v>3</v>
      </c>
      <c r="K44" s="226" t="s">
        <v>6267</v>
      </c>
      <c r="L44" s="208" t="s">
        <v>6048</v>
      </c>
      <c r="M44" s="208" t="s">
        <v>6047</v>
      </c>
      <c r="N44" s="390" t="s">
        <v>6278</v>
      </c>
      <c r="O44" s="393" t="s">
        <v>6277</v>
      </c>
      <c r="P44" s="35" t="s">
        <v>6031</v>
      </c>
      <c r="Q44" s="113" t="s">
        <v>6030</v>
      </c>
      <c r="R44" s="259"/>
      <c r="S44" s="35" t="s">
        <v>6044</v>
      </c>
      <c r="T44" s="259"/>
    </row>
    <row r="45" spans="1:20" ht="51">
      <c r="A45" s="208" t="s">
        <v>71</v>
      </c>
      <c r="B45" s="208" t="s">
        <v>116</v>
      </c>
      <c r="C45" s="208" t="s">
        <v>6039</v>
      </c>
      <c r="D45" s="208" t="s">
        <v>102</v>
      </c>
      <c r="E45" s="208" t="s">
        <v>17</v>
      </c>
      <c r="F45" s="208" t="s">
        <v>104</v>
      </c>
      <c r="G45" s="208" t="s">
        <v>114</v>
      </c>
      <c r="H45" s="398" t="s">
        <v>6281</v>
      </c>
      <c r="I45" s="398" t="s">
        <v>6289</v>
      </c>
      <c r="J45" s="85">
        <v>3</v>
      </c>
      <c r="K45" s="226" t="s">
        <v>6264</v>
      </c>
      <c r="L45" s="208" t="s">
        <v>6048</v>
      </c>
      <c r="M45" s="208" t="s">
        <v>6047</v>
      </c>
      <c r="N45" s="390" t="s">
        <v>6278</v>
      </c>
      <c r="O45" s="393" t="s">
        <v>6277</v>
      </c>
      <c r="P45" s="35" t="s">
        <v>6031</v>
      </c>
      <c r="Q45" s="113" t="s">
        <v>6030</v>
      </c>
      <c r="R45" s="259"/>
      <c r="S45" s="35" t="s">
        <v>6044</v>
      </c>
      <c r="T45" s="259"/>
    </row>
    <row r="46" spans="1:20" ht="51">
      <c r="A46" s="208" t="s">
        <v>71</v>
      </c>
      <c r="B46" s="208" t="s">
        <v>116</v>
      </c>
      <c r="C46" s="208" t="s">
        <v>6039</v>
      </c>
      <c r="D46" s="208" t="s">
        <v>102</v>
      </c>
      <c r="E46" s="208" t="s">
        <v>17</v>
      </c>
      <c r="F46" s="208" t="s">
        <v>104</v>
      </c>
      <c r="G46" s="208" t="s">
        <v>114</v>
      </c>
      <c r="H46" s="398" t="s">
        <v>6281</v>
      </c>
      <c r="I46" s="398" t="s">
        <v>6288</v>
      </c>
      <c r="J46" s="85">
        <v>3</v>
      </c>
      <c r="K46" s="226" t="s">
        <v>6287</v>
      </c>
      <c r="L46" s="208" t="s">
        <v>6048</v>
      </c>
      <c r="M46" s="208" t="s">
        <v>6047</v>
      </c>
      <c r="N46" s="390" t="s">
        <v>6278</v>
      </c>
      <c r="O46" s="393" t="s">
        <v>6277</v>
      </c>
      <c r="P46" s="35" t="s">
        <v>6031</v>
      </c>
      <c r="Q46" s="113" t="s">
        <v>6030</v>
      </c>
      <c r="R46" s="259"/>
      <c r="S46" s="35" t="s">
        <v>6044</v>
      </c>
      <c r="T46" s="259"/>
    </row>
    <row r="47" spans="1:20" ht="51">
      <c r="A47" s="208" t="s">
        <v>71</v>
      </c>
      <c r="B47" s="208" t="s">
        <v>116</v>
      </c>
      <c r="C47" s="208" t="s">
        <v>6039</v>
      </c>
      <c r="D47" s="208" t="s">
        <v>102</v>
      </c>
      <c r="E47" s="208" t="s">
        <v>17</v>
      </c>
      <c r="F47" s="208" t="s">
        <v>104</v>
      </c>
      <c r="G47" s="208" t="s">
        <v>114</v>
      </c>
      <c r="H47" s="398" t="s">
        <v>6281</v>
      </c>
      <c r="I47" s="398" t="s">
        <v>6285</v>
      </c>
      <c r="J47" s="85">
        <v>3</v>
      </c>
      <c r="K47" s="226" t="s">
        <v>6286</v>
      </c>
      <c r="L47" s="208" t="s">
        <v>6048</v>
      </c>
      <c r="M47" s="208" t="s">
        <v>6047</v>
      </c>
      <c r="N47" s="390" t="s">
        <v>6278</v>
      </c>
      <c r="O47" s="393" t="s">
        <v>6277</v>
      </c>
      <c r="P47" s="35" t="s">
        <v>6031</v>
      </c>
      <c r="Q47" s="113" t="s">
        <v>6030</v>
      </c>
      <c r="R47" s="259"/>
      <c r="S47" s="35" t="s">
        <v>6044</v>
      </c>
      <c r="T47" s="259"/>
    </row>
    <row r="48" spans="1:20" ht="51">
      <c r="A48" s="208" t="s">
        <v>71</v>
      </c>
      <c r="B48" s="208" t="s">
        <v>116</v>
      </c>
      <c r="C48" s="208" t="s">
        <v>6039</v>
      </c>
      <c r="D48" s="208" t="s">
        <v>102</v>
      </c>
      <c r="E48" s="208" t="s">
        <v>17</v>
      </c>
      <c r="F48" s="208" t="s">
        <v>104</v>
      </c>
      <c r="G48" s="208" t="s">
        <v>114</v>
      </c>
      <c r="H48" s="398" t="s">
        <v>6281</v>
      </c>
      <c r="I48" s="398" t="s">
        <v>6285</v>
      </c>
      <c r="J48" s="85">
        <v>3</v>
      </c>
      <c r="K48" s="226" t="s">
        <v>6284</v>
      </c>
      <c r="L48" s="208" t="s">
        <v>6048</v>
      </c>
      <c r="M48" s="208" t="s">
        <v>6047</v>
      </c>
      <c r="N48" s="390" t="s">
        <v>6278</v>
      </c>
      <c r="O48" s="393" t="s">
        <v>6277</v>
      </c>
      <c r="P48" s="35" t="s">
        <v>6031</v>
      </c>
      <c r="Q48" s="113" t="s">
        <v>6030</v>
      </c>
      <c r="R48" s="259"/>
      <c r="S48" s="35" t="s">
        <v>6044</v>
      </c>
      <c r="T48" s="259"/>
    </row>
    <row r="49" spans="1:20" ht="51">
      <c r="A49" s="208" t="s">
        <v>71</v>
      </c>
      <c r="B49" s="208" t="s">
        <v>116</v>
      </c>
      <c r="C49" s="208" t="s">
        <v>6039</v>
      </c>
      <c r="D49" s="208" t="s">
        <v>102</v>
      </c>
      <c r="E49" s="208" t="s">
        <v>17</v>
      </c>
      <c r="F49" s="208" t="s">
        <v>104</v>
      </c>
      <c r="G49" s="208" t="s">
        <v>114</v>
      </c>
      <c r="H49" s="398" t="s">
        <v>6281</v>
      </c>
      <c r="I49" s="398" t="s">
        <v>6283</v>
      </c>
      <c r="J49" s="85">
        <v>3</v>
      </c>
      <c r="K49" s="226" t="s">
        <v>6282</v>
      </c>
      <c r="L49" s="208" t="s">
        <v>6048</v>
      </c>
      <c r="M49" s="208" t="s">
        <v>6047</v>
      </c>
      <c r="N49" s="390" t="s">
        <v>6278</v>
      </c>
      <c r="O49" s="393" t="s">
        <v>6277</v>
      </c>
      <c r="P49" s="35" t="s">
        <v>6031</v>
      </c>
      <c r="Q49" s="113" t="s">
        <v>6030</v>
      </c>
      <c r="R49" s="259"/>
      <c r="S49" s="35" t="s">
        <v>6044</v>
      </c>
      <c r="T49" s="259"/>
    </row>
    <row r="50" spans="1:20" ht="51">
      <c r="A50" s="208" t="s">
        <v>71</v>
      </c>
      <c r="B50" s="208" t="s">
        <v>116</v>
      </c>
      <c r="C50" s="208" t="s">
        <v>6039</v>
      </c>
      <c r="D50" s="208" t="s">
        <v>102</v>
      </c>
      <c r="E50" s="208" t="s">
        <v>17</v>
      </c>
      <c r="F50" s="208" t="s">
        <v>104</v>
      </c>
      <c r="G50" s="208" t="s">
        <v>114</v>
      </c>
      <c r="H50" s="398" t="s">
        <v>6281</v>
      </c>
      <c r="I50" s="398" t="s">
        <v>6280</v>
      </c>
      <c r="J50" s="85">
        <v>3</v>
      </c>
      <c r="K50" s="226" t="s">
        <v>6279</v>
      </c>
      <c r="L50" s="208" t="s">
        <v>6048</v>
      </c>
      <c r="M50" s="208" t="s">
        <v>6047</v>
      </c>
      <c r="N50" s="390" t="s">
        <v>6278</v>
      </c>
      <c r="O50" s="393" t="s">
        <v>6277</v>
      </c>
      <c r="P50" s="35" t="s">
        <v>6031</v>
      </c>
      <c r="Q50" s="113" t="s">
        <v>6030</v>
      </c>
      <c r="R50" s="259"/>
      <c r="S50" s="35" t="s">
        <v>6044</v>
      </c>
      <c r="T50" s="259"/>
    </row>
    <row r="51" spans="1:20" ht="51">
      <c r="A51" s="208" t="s">
        <v>71</v>
      </c>
      <c r="B51" s="208" t="s">
        <v>116</v>
      </c>
      <c r="C51" s="208" t="s">
        <v>6039</v>
      </c>
      <c r="D51" s="208" t="s">
        <v>102</v>
      </c>
      <c r="E51" s="208" t="s">
        <v>17</v>
      </c>
      <c r="F51" s="208" t="s">
        <v>104</v>
      </c>
      <c r="G51" s="208" t="s">
        <v>114</v>
      </c>
      <c r="H51" s="398" t="s">
        <v>6266</v>
      </c>
      <c r="I51" s="398" t="s">
        <v>6276</v>
      </c>
      <c r="J51" s="399">
        <v>3</v>
      </c>
      <c r="K51" s="391" t="s">
        <v>6275</v>
      </c>
      <c r="L51" s="208" t="s">
        <v>6048</v>
      </c>
      <c r="M51" s="208" t="s">
        <v>6047</v>
      </c>
      <c r="N51" s="390" t="s">
        <v>6263</v>
      </c>
      <c r="O51" s="259" t="s">
        <v>6262</v>
      </c>
      <c r="P51" s="35" t="s">
        <v>6031</v>
      </c>
      <c r="Q51" s="113" t="s">
        <v>6030</v>
      </c>
      <c r="R51" s="259"/>
      <c r="S51" s="35" t="s">
        <v>6044</v>
      </c>
      <c r="T51" s="259"/>
    </row>
    <row r="52" spans="1:20" ht="51">
      <c r="A52" s="208" t="s">
        <v>71</v>
      </c>
      <c r="B52" s="208" t="s">
        <v>116</v>
      </c>
      <c r="C52" s="208" t="s">
        <v>6039</v>
      </c>
      <c r="D52" s="208" t="s">
        <v>102</v>
      </c>
      <c r="E52" s="208" t="s">
        <v>17</v>
      </c>
      <c r="F52" s="208" t="s">
        <v>104</v>
      </c>
      <c r="G52" s="208" t="s">
        <v>114</v>
      </c>
      <c r="H52" s="398" t="s">
        <v>6266</v>
      </c>
      <c r="I52" s="398" t="s">
        <v>6274</v>
      </c>
      <c r="J52" s="399">
        <v>3</v>
      </c>
      <c r="K52" s="391" t="s">
        <v>6273</v>
      </c>
      <c r="L52" s="208" t="s">
        <v>6048</v>
      </c>
      <c r="M52" s="208" t="s">
        <v>6047</v>
      </c>
      <c r="N52" s="390" t="s">
        <v>6263</v>
      </c>
      <c r="O52" s="259" t="s">
        <v>6262</v>
      </c>
      <c r="P52" s="35" t="s">
        <v>6031</v>
      </c>
      <c r="Q52" s="113" t="s">
        <v>6030</v>
      </c>
      <c r="R52" s="259"/>
      <c r="S52" s="35" t="s">
        <v>6044</v>
      </c>
      <c r="T52" s="259"/>
    </row>
    <row r="53" spans="1:20" ht="51">
      <c r="A53" s="208" t="s">
        <v>71</v>
      </c>
      <c r="B53" s="208" t="s">
        <v>116</v>
      </c>
      <c r="C53" s="208" t="s">
        <v>6039</v>
      </c>
      <c r="D53" s="208" t="s">
        <v>102</v>
      </c>
      <c r="E53" s="208" t="s">
        <v>17</v>
      </c>
      <c r="F53" s="208" t="s">
        <v>104</v>
      </c>
      <c r="G53" s="208" t="s">
        <v>114</v>
      </c>
      <c r="H53" s="398" t="s">
        <v>6266</v>
      </c>
      <c r="I53" s="398" t="s">
        <v>6272</v>
      </c>
      <c r="J53" s="399">
        <v>3</v>
      </c>
      <c r="K53" s="391" t="s">
        <v>6271</v>
      </c>
      <c r="L53" s="208" t="s">
        <v>6048</v>
      </c>
      <c r="M53" s="208" t="s">
        <v>6047</v>
      </c>
      <c r="N53" s="390" t="s">
        <v>6263</v>
      </c>
      <c r="O53" s="259" t="s">
        <v>6262</v>
      </c>
      <c r="P53" s="35" t="s">
        <v>6031</v>
      </c>
      <c r="Q53" s="113" t="s">
        <v>6030</v>
      </c>
      <c r="R53" s="259"/>
      <c r="S53" s="35" t="s">
        <v>6044</v>
      </c>
      <c r="T53" s="259"/>
    </row>
    <row r="54" spans="1:20" ht="51">
      <c r="A54" s="208" t="s">
        <v>71</v>
      </c>
      <c r="B54" s="208" t="s">
        <v>116</v>
      </c>
      <c r="C54" s="208" t="s">
        <v>6039</v>
      </c>
      <c r="D54" s="208" t="s">
        <v>102</v>
      </c>
      <c r="E54" s="208" t="s">
        <v>17</v>
      </c>
      <c r="F54" s="208" t="s">
        <v>104</v>
      </c>
      <c r="G54" s="208" t="s">
        <v>114</v>
      </c>
      <c r="H54" s="398" t="s">
        <v>6266</v>
      </c>
      <c r="I54" s="398" t="s">
        <v>6270</v>
      </c>
      <c r="J54" s="399">
        <v>3</v>
      </c>
      <c r="K54" s="391" t="s">
        <v>6269</v>
      </c>
      <c r="L54" s="208" t="s">
        <v>6048</v>
      </c>
      <c r="M54" s="208" t="s">
        <v>6047</v>
      </c>
      <c r="N54" s="390" t="s">
        <v>6263</v>
      </c>
      <c r="O54" s="259" t="s">
        <v>6262</v>
      </c>
      <c r="P54" s="35" t="s">
        <v>6031</v>
      </c>
      <c r="Q54" s="113" t="s">
        <v>6030</v>
      </c>
      <c r="R54" s="259"/>
      <c r="S54" s="35" t="s">
        <v>6044</v>
      </c>
      <c r="T54" s="259"/>
    </row>
    <row r="55" spans="1:20" ht="51">
      <c r="A55" s="208" t="s">
        <v>71</v>
      </c>
      <c r="B55" s="208" t="s">
        <v>116</v>
      </c>
      <c r="C55" s="208" t="s">
        <v>6039</v>
      </c>
      <c r="D55" s="208" t="s">
        <v>102</v>
      </c>
      <c r="E55" s="208" t="s">
        <v>17</v>
      </c>
      <c r="F55" s="208" t="s">
        <v>104</v>
      </c>
      <c r="G55" s="208" t="s">
        <v>114</v>
      </c>
      <c r="H55" s="398" t="s">
        <v>6266</v>
      </c>
      <c r="I55" s="398" t="s">
        <v>6268</v>
      </c>
      <c r="J55" s="399">
        <v>3</v>
      </c>
      <c r="K55" s="391" t="s">
        <v>6267</v>
      </c>
      <c r="L55" s="208" t="s">
        <v>6048</v>
      </c>
      <c r="M55" s="208" t="s">
        <v>6047</v>
      </c>
      <c r="N55" s="390" t="s">
        <v>6263</v>
      </c>
      <c r="O55" s="259" t="s">
        <v>6262</v>
      </c>
      <c r="P55" s="35" t="s">
        <v>6031</v>
      </c>
      <c r="Q55" s="113" t="s">
        <v>6030</v>
      </c>
      <c r="R55" s="259"/>
      <c r="S55" s="35" t="s">
        <v>6044</v>
      </c>
      <c r="T55" s="259"/>
    </row>
    <row r="56" spans="1:20" ht="51">
      <c r="A56" s="208" t="s">
        <v>71</v>
      </c>
      <c r="B56" s="208" t="s">
        <v>116</v>
      </c>
      <c r="C56" s="208" t="s">
        <v>6039</v>
      </c>
      <c r="D56" s="208" t="s">
        <v>102</v>
      </c>
      <c r="E56" s="208" t="s">
        <v>17</v>
      </c>
      <c r="F56" s="208" t="s">
        <v>104</v>
      </c>
      <c r="G56" s="208" t="s">
        <v>114</v>
      </c>
      <c r="H56" s="398" t="s">
        <v>6266</v>
      </c>
      <c r="I56" s="398" t="s">
        <v>6265</v>
      </c>
      <c r="J56" s="399">
        <v>5</v>
      </c>
      <c r="K56" s="391" t="s">
        <v>6264</v>
      </c>
      <c r="L56" s="208" t="s">
        <v>6048</v>
      </c>
      <c r="M56" s="208" t="s">
        <v>6047</v>
      </c>
      <c r="N56" s="390" t="s">
        <v>6263</v>
      </c>
      <c r="O56" s="259" t="s">
        <v>6262</v>
      </c>
      <c r="P56" s="35" t="s">
        <v>6031</v>
      </c>
      <c r="Q56" s="113" t="s">
        <v>6030</v>
      </c>
      <c r="R56" s="259"/>
      <c r="S56" s="35" t="s">
        <v>6044</v>
      </c>
      <c r="T56" s="259"/>
    </row>
    <row r="57" spans="1:20" ht="51">
      <c r="A57" s="208" t="s">
        <v>71</v>
      </c>
      <c r="B57" s="208" t="s">
        <v>116</v>
      </c>
      <c r="C57" s="208" t="s">
        <v>6039</v>
      </c>
      <c r="D57" s="208" t="s">
        <v>102</v>
      </c>
      <c r="E57" s="208" t="s">
        <v>17</v>
      </c>
      <c r="F57" s="208" t="s">
        <v>104</v>
      </c>
      <c r="G57" s="208" t="s">
        <v>114</v>
      </c>
      <c r="H57" s="398" t="s">
        <v>6257</v>
      </c>
      <c r="I57" s="398" t="s">
        <v>6261</v>
      </c>
      <c r="J57" s="399">
        <v>4</v>
      </c>
      <c r="K57" s="226" t="s">
        <v>6260</v>
      </c>
      <c r="L57" s="208" t="s">
        <v>6048</v>
      </c>
      <c r="M57" s="208" t="s">
        <v>6047</v>
      </c>
      <c r="N57" s="226" t="s">
        <v>6254</v>
      </c>
      <c r="O57" s="259" t="s">
        <v>6253</v>
      </c>
      <c r="P57" s="35" t="s">
        <v>6031</v>
      </c>
      <c r="Q57" s="113" t="s">
        <v>6030</v>
      </c>
      <c r="R57" s="259"/>
      <c r="S57" s="35" t="s">
        <v>6044</v>
      </c>
      <c r="T57" s="259"/>
    </row>
    <row r="58" spans="1:20" ht="51">
      <c r="A58" s="208" t="s">
        <v>71</v>
      </c>
      <c r="B58" s="208" t="s">
        <v>116</v>
      </c>
      <c r="C58" s="208" t="s">
        <v>6039</v>
      </c>
      <c r="D58" s="208" t="s">
        <v>102</v>
      </c>
      <c r="E58" s="208" t="s">
        <v>17</v>
      </c>
      <c r="F58" s="208" t="s">
        <v>104</v>
      </c>
      <c r="G58" s="208" t="s">
        <v>114</v>
      </c>
      <c r="H58" s="398" t="s">
        <v>6257</v>
      </c>
      <c r="I58" s="398" t="s">
        <v>6259</v>
      </c>
      <c r="J58" s="399">
        <v>4</v>
      </c>
      <c r="K58" s="226" t="s">
        <v>6258</v>
      </c>
      <c r="L58" s="208" t="s">
        <v>6048</v>
      </c>
      <c r="M58" s="208" t="s">
        <v>6047</v>
      </c>
      <c r="N58" s="226" t="s">
        <v>6254</v>
      </c>
      <c r="O58" s="259" t="s">
        <v>6253</v>
      </c>
      <c r="P58" s="35" t="s">
        <v>6031</v>
      </c>
      <c r="Q58" s="113" t="s">
        <v>6030</v>
      </c>
      <c r="R58" s="259"/>
      <c r="S58" s="35" t="s">
        <v>6044</v>
      </c>
      <c r="T58" s="259"/>
    </row>
    <row r="59" spans="1:20" ht="51">
      <c r="A59" s="208" t="s">
        <v>71</v>
      </c>
      <c r="B59" s="208" t="s">
        <v>116</v>
      </c>
      <c r="C59" s="208" t="s">
        <v>6039</v>
      </c>
      <c r="D59" s="208" t="s">
        <v>102</v>
      </c>
      <c r="E59" s="208" t="s">
        <v>17</v>
      </c>
      <c r="F59" s="208" t="s">
        <v>104</v>
      </c>
      <c r="G59" s="208" t="s">
        <v>114</v>
      </c>
      <c r="H59" s="398" t="s">
        <v>6257</v>
      </c>
      <c r="I59" s="398" t="s">
        <v>6256</v>
      </c>
      <c r="J59" s="399">
        <v>4</v>
      </c>
      <c r="K59" s="226" t="s">
        <v>6255</v>
      </c>
      <c r="L59" s="208" t="s">
        <v>6048</v>
      </c>
      <c r="M59" s="208" t="s">
        <v>6047</v>
      </c>
      <c r="N59" s="226" t="s">
        <v>6254</v>
      </c>
      <c r="O59" s="259" t="s">
        <v>6253</v>
      </c>
      <c r="P59" s="35" t="s">
        <v>6031</v>
      </c>
      <c r="Q59" s="113" t="s">
        <v>6030</v>
      </c>
      <c r="R59" s="259"/>
      <c r="S59" s="35" t="s">
        <v>6044</v>
      </c>
      <c r="T59" s="259"/>
    </row>
    <row r="60" spans="1:20" ht="38.25">
      <c r="A60" s="208" t="s">
        <v>71</v>
      </c>
      <c r="B60" s="208" t="s">
        <v>116</v>
      </c>
      <c r="C60" s="208" t="s">
        <v>6039</v>
      </c>
      <c r="D60" s="208" t="s">
        <v>101</v>
      </c>
      <c r="E60" s="208" t="s">
        <v>17</v>
      </c>
      <c r="F60" s="208" t="s">
        <v>104</v>
      </c>
      <c r="G60" s="208" t="s">
        <v>109</v>
      </c>
      <c r="H60" s="398" t="s">
        <v>6247</v>
      </c>
      <c r="I60" s="398" t="s">
        <v>6252</v>
      </c>
      <c r="J60" s="395">
        <v>5</v>
      </c>
      <c r="K60" s="226" t="s">
        <v>6251</v>
      </c>
      <c r="L60" s="208" t="s">
        <v>6048</v>
      </c>
      <c r="M60" s="208" t="s">
        <v>6047</v>
      </c>
      <c r="N60" s="226" t="s">
        <v>6240</v>
      </c>
      <c r="O60" s="226" t="s">
        <v>6239</v>
      </c>
      <c r="P60" s="35" t="s">
        <v>6031</v>
      </c>
      <c r="Q60" s="113" t="s">
        <v>6030</v>
      </c>
      <c r="R60" s="259"/>
      <c r="S60" s="35" t="s">
        <v>6044</v>
      </c>
      <c r="T60" s="259"/>
    </row>
    <row r="61" spans="1:20" ht="38.25">
      <c r="A61" s="208" t="s">
        <v>71</v>
      </c>
      <c r="B61" s="208" t="s">
        <v>116</v>
      </c>
      <c r="C61" s="208" t="s">
        <v>6039</v>
      </c>
      <c r="D61" s="208" t="s">
        <v>101</v>
      </c>
      <c r="E61" s="208" t="s">
        <v>17</v>
      </c>
      <c r="F61" s="208" t="s">
        <v>104</v>
      </c>
      <c r="G61" s="208" t="s">
        <v>109</v>
      </c>
      <c r="H61" s="398" t="s">
        <v>6247</v>
      </c>
      <c r="I61" s="398" t="s">
        <v>6250</v>
      </c>
      <c r="J61" s="395">
        <v>5</v>
      </c>
      <c r="K61" s="226" t="s">
        <v>6249</v>
      </c>
      <c r="L61" s="208" t="s">
        <v>6048</v>
      </c>
      <c r="M61" s="208" t="s">
        <v>6047</v>
      </c>
      <c r="N61" s="226" t="s">
        <v>6240</v>
      </c>
      <c r="O61" s="226" t="s">
        <v>6239</v>
      </c>
      <c r="P61" s="35" t="s">
        <v>6031</v>
      </c>
      <c r="Q61" s="113" t="s">
        <v>6030</v>
      </c>
      <c r="R61" s="259"/>
      <c r="S61" s="35" t="s">
        <v>6044</v>
      </c>
      <c r="T61" s="259"/>
    </row>
    <row r="62" spans="1:20" ht="38.25">
      <c r="A62" s="208" t="s">
        <v>71</v>
      </c>
      <c r="B62" s="208" t="s">
        <v>116</v>
      </c>
      <c r="C62" s="208" t="s">
        <v>6039</v>
      </c>
      <c r="D62" s="208" t="s">
        <v>101</v>
      </c>
      <c r="E62" s="208" t="s">
        <v>17</v>
      </c>
      <c r="F62" s="208" t="s">
        <v>104</v>
      </c>
      <c r="G62" s="208" t="s">
        <v>109</v>
      </c>
      <c r="H62" s="398" t="s">
        <v>6247</v>
      </c>
      <c r="I62" s="398" t="s">
        <v>6248</v>
      </c>
      <c r="J62" s="395">
        <v>5</v>
      </c>
      <c r="K62" s="226" t="s">
        <v>6237</v>
      </c>
      <c r="L62" s="208" t="s">
        <v>6048</v>
      </c>
      <c r="M62" s="208" t="s">
        <v>6047</v>
      </c>
      <c r="N62" s="226" t="s">
        <v>6240</v>
      </c>
      <c r="O62" s="226" t="s">
        <v>6239</v>
      </c>
      <c r="P62" s="35" t="s">
        <v>6031</v>
      </c>
      <c r="Q62" s="113" t="s">
        <v>6030</v>
      </c>
      <c r="R62" s="259"/>
      <c r="S62" s="35" t="s">
        <v>6044</v>
      </c>
      <c r="T62" s="259"/>
    </row>
    <row r="63" spans="1:20" ht="38.25">
      <c r="A63" s="208" t="s">
        <v>71</v>
      </c>
      <c r="B63" s="208" t="s">
        <v>116</v>
      </c>
      <c r="C63" s="208" t="s">
        <v>6039</v>
      </c>
      <c r="D63" s="208" t="s">
        <v>101</v>
      </c>
      <c r="E63" s="208" t="s">
        <v>17</v>
      </c>
      <c r="F63" s="208" t="s">
        <v>104</v>
      </c>
      <c r="G63" s="208" t="s">
        <v>109</v>
      </c>
      <c r="H63" s="398" t="s">
        <v>6247</v>
      </c>
      <c r="I63" s="398" t="s">
        <v>6246</v>
      </c>
      <c r="J63" s="395">
        <v>5</v>
      </c>
      <c r="K63" s="226" t="s">
        <v>6235</v>
      </c>
      <c r="L63" s="208" t="s">
        <v>6048</v>
      </c>
      <c r="M63" s="208" t="s">
        <v>6047</v>
      </c>
      <c r="N63" s="226" t="s">
        <v>6240</v>
      </c>
      <c r="O63" s="226" t="s">
        <v>6239</v>
      </c>
      <c r="P63" s="35" t="s">
        <v>6031</v>
      </c>
      <c r="Q63" s="113" t="s">
        <v>6030</v>
      </c>
      <c r="R63" s="259"/>
      <c r="S63" s="35" t="s">
        <v>6044</v>
      </c>
      <c r="T63" s="259"/>
    </row>
    <row r="64" spans="1:20" ht="38.25">
      <c r="A64" s="208" t="s">
        <v>71</v>
      </c>
      <c r="B64" s="208" t="s">
        <v>116</v>
      </c>
      <c r="C64" s="208" t="s">
        <v>6039</v>
      </c>
      <c r="D64" s="208" t="s">
        <v>101</v>
      </c>
      <c r="E64" s="208" t="s">
        <v>17</v>
      </c>
      <c r="F64" s="208" t="s">
        <v>104</v>
      </c>
      <c r="G64" s="208" t="s">
        <v>109</v>
      </c>
      <c r="H64" s="398" t="s">
        <v>6243</v>
      </c>
      <c r="I64" s="398" t="s">
        <v>6245</v>
      </c>
      <c r="J64" s="395">
        <v>5</v>
      </c>
      <c r="K64" s="226" t="s">
        <v>6233</v>
      </c>
      <c r="L64" s="208" t="s">
        <v>6048</v>
      </c>
      <c r="M64" s="208" t="s">
        <v>6047</v>
      </c>
      <c r="N64" s="226" t="s">
        <v>6240</v>
      </c>
      <c r="O64" s="226" t="s">
        <v>6239</v>
      </c>
      <c r="P64" s="35" t="s">
        <v>6031</v>
      </c>
      <c r="Q64" s="113" t="s">
        <v>6030</v>
      </c>
      <c r="R64" s="259"/>
      <c r="S64" s="35" t="s">
        <v>6044</v>
      </c>
      <c r="T64" s="259"/>
    </row>
    <row r="65" spans="1:20" ht="38.25">
      <c r="A65" s="208" t="s">
        <v>71</v>
      </c>
      <c r="B65" s="208" t="s">
        <v>116</v>
      </c>
      <c r="C65" s="208" t="s">
        <v>6039</v>
      </c>
      <c r="D65" s="208" t="s">
        <v>101</v>
      </c>
      <c r="E65" s="208" t="s">
        <v>17</v>
      </c>
      <c r="F65" s="208" t="s">
        <v>104</v>
      </c>
      <c r="G65" s="208" t="s">
        <v>109</v>
      </c>
      <c r="H65" s="398" t="s">
        <v>6243</v>
      </c>
      <c r="I65" s="398" t="s">
        <v>6244</v>
      </c>
      <c r="J65" s="395">
        <v>5</v>
      </c>
      <c r="K65" s="226" t="s">
        <v>6231</v>
      </c>
      <c r="L65" s="208" t="s">
        <v>6048</v>
      </c>
      <c r="M65" s="208" t="s">
        <v>6047</v>
      </c>
      <c r="N65" s="226" t="s">
        <v>6240</v>
      </c>
      <c r="O65" s="226" t="s">
        <v>6239</v>
      </c>
      <c r="P65" s="35" t="s">
        <v>6031</v>
      </c>
      <c r="Q65" s="113" t="s">
        <v>6030</v>
      </c>
      <c r="R65" s="259"/>
      <c r="S65" s="35" t="s">
        <v>6044</v>
      </c>
      <c r="T65" s="259"/>
    </row>
    <row r="66" spans="1:20" ht="38.25">
      <c r="A66" s="208" t="s">
        <v>71</v>
      </c>
      <c r="B66" s="208" t="s">
        <v>116</v>
      </c>
      <c r="C66" s="208" t="s">
        <v>6039</v>
      </c>
      <c r="D66" s="208" t="s">
        <v>101</v>
      </c>
      <c r="E66" s="208" t="s">
        <v>17</v>
      </c>
      <c r="F66" s="208" t="s">
        <v>104</v>
      </c>
      <c r="G66" s="208" t="s">
        <v>109</v>
      </c>
      <c r="H66" s="398" t="s">
        <v>6243</v>
      </c>
      <c r="I66" s="398" t="s">
        <v>6242</v>
      </c>
      <c r="J66" s="395">
        <v>5</v>
      </c>
      <c r="K66" s="226" t="s">
        <v>6241</v>
      </c>
      <c r="L66" s="208" t="s">
        <v>6048</v>
      </c>
      <c r="M66" s="208" t="s">
        <v>6047</v>
      </c>
      <c r="N66" s="226" t="s">
        <v>6240</v>
      </c>
      <c r="O66" s="226" t="s">
        <v>6239</v>
      </c>
      <c r="P66" s="35" t="s">
        <v>6031</v>
      </c>
      <c r="Q66" s="113" t="s">
        <v>6030</v>
      </c>
      <c r="R66" s="259"/>
      <c r="S66" s="35" t="s">
        <v>6044</v>
      </c>
      <c r="T66" s="259"/>
    </row>
    <row r="67" spans="1:20" ht="38.25">
      <c r="A67" s="208" t="s">
        <v>71</v>
      </c>
      <c r="B67" s="208" t="s">
        <v>116</v>
      </c>
      <c r="C67" s="208" t="s">
        <v>6039</v>
      </c>
      <c r="D67" s="208" t="s">
        <v>101</v>
      </c>
      <c r="E67" s="208" t="s">
        <v>17</v>
      </c>
      <c r="F67" s="208" t="s">
        <v>104</v>
      </c>
      <c r="G67" s="208" t="s">
        <v>109</v>
      </c>
      <c r="H67" s="398" t="s">
        <v>294</v>
      </c>
      <c r="I67" s="398" t="s">
        <v>6238</v>
      </c>
      <c r="J67" s="395">
        <v>5</v>
      </c>
      <c r="K67" s="226" t="s">
        <v>6237</v>
      </c>
      <c r="L67" s="208" t="s">
        <v>6048</v>
      </c>
      <c r="M67" s="208" t="s">
        <v>6047</v>
      </c>
      <c r="N67" s="226" t="s">
        <v>6230</v>
      </c>
      <c r="O67" s="391" t="s">
        <v>6229</v>
      </c>
      <c r="P67" s="35" t="s">
        <v>6031</v>
      </c>
      <c r="Q67" s="113" t="s">
        <v>6030</v>
      </c>
      <c r="R67" s="259"/>
      <c r="S67" s="35" t="s">
        <v>6044</v>
      </c>
      <c r="T67" s="259"/>
    </row>
    <row r="68" spans="1:20" ht="38.25">
      <c r="A68" s="208" t="s">
        <v>71</v>
      </c>
      <c r="B68" s="208" t="s">
        <v>116</v>
      </c>
      <c r="C68" s="208" t="s">
        <v>6039</v>
      </c>
      <c r="D68" s="208" t="s">
        <v>101</v>
      </c>
      <c r="E68" s="208" t="s">
        <v>17</v>
      </c>
      <c r="F68" s="208" t="s">
        <v>104</v>
      </c>
      <c r="G68" s="208" t="s">
        <v>109</v>
      </c>
      <c r="H68" s="398" t="s">
        <v>294</v>
      </c>
      <c r="I68" s="398" t="s">
        <v>6236</v>
      </c>
      <c r="J68" s="395">
        <v>5</v>
      </c>
      <c r="K68" s="226" t="s">
        <v>6235</v>
      </c>
      <c r="L68" s="208" t="s">
        <v>6048</v>
      </c>
      <c r="M68" s="208" t="s">
        <v>6047</v>
      </c>
      <c r="N68" s="226" t="s">
        <v>6230</v>
      </c>
      <c r="O68" s="391" t="s">
        <v>6229</v>
      </c>
      <c r="P68" s="35" t="s">
        <v>6031</v>
      </c>
      <c r="Q68" s="113" t="s">
        <v>6030</v>
      </c>
      <c r="R68" s="259"/>
      <c r="S68" s="35" t="s">
        <v>6044</v>
      </c>
      <c r="T68" s="259"/>
    </row>
    <row r="69" spans="1:20" ht="38.25">
      <c r="A69" s="208" t="s">
        <v>71</v>
      </c>
      <c r="B69" s="208" t="s">
        <v>116</v>
      </c>
      <c r="C69" s="208" t="s">
        <v>6039</v>
      </c>
      <c r="D69" s="208" t="s">
        <v>101</v>
      </c>
      <c r="E69" s="208" t="s">
        <v>17</v>
      </c>
      <c r="F69" s="208" t="s">
        <v>104</v>
      </c>
      <c r="G69" s="208" t="s">
        <v>109</v>
      </c>
      <c r="H69" s="398" t="s">
        <v>294</v>
      </c>
      <c r="I69" s="398" t="s">
        <v>6234</v>
      </c>
      <c r="J69" s="395">
        <v>5</v>
      </c>
      <c r="K69" s="226" t="s">
        <v>6233</v>
      </c>
      <c r="L69" s="208" t="s">
        <v>6048</v>
      </c>
      <c r="M69" s="208" t="s">
        <v>6047</v>
      </c>
      <c r="N69" s="226" t="s">
        <v>6230</v>
      </c>
      <c r="O69" s="391" t="s">
        <v>6229</v>
      </c>
      <c r="P69" s="35" t="s">
        <v>6031</v>
      </c>
      <c r="Q69" s="113" t="s">
        <v>6030</v>
      </c>
      <c r="R69" s="259"/>
      <c r="S69" s="35" t="s">
        <v>6044</v>
      </c>
      <c r="T69" s="259"/>
    </row>
    <row r="70" spans="1:20" ht="38.25">
      <c r="A70" s="208" t="s">
        <v>71</v>
      </c>
      <c r="B70" s="208" t="s">
        <v>116</v>
      </c>
      <c r="C70" s="208" t="s">
        <v>6039</v>
      </c>
      <c r="D70" s="208" t="s">
        <v>101</v>
      </c>
      <c r="E70" s="208" t="s">
        <v>17</v>
      </c>
      <c r="F70" s="208" t="s">
        <v>104</v>
      </c>
      <c r="G70" s="208" t="s">
        <v>109</v>
      </c>
      <c r="H70" s="398" t="s">
        <v>294</v>
      </c>
      <c r="I70" s="398" t="s">
        <v>6232</v>
      </c>
      <c r="J70" s="395">
        <v>5</v>
      </c>
      <c r="K70" s="226" t="s">
        <v>6231</v>
      </c>
      <c r="L70" s="208" t="s">
        <v>6048</v>
      </c>
      <c r="M70" s="208" t="s">
        <v>6047</v>
      </c>
      <c r="N70" s="226" t="s">
        <v>6230</v>
      </c>
      <c r="O70" s="391" t="s">
        <v>6229</v>
      </c>
      <c r="P70" s="35" t="s">
        <v>6031</v>
      </c>
      <c r="Q70" s="113" t="s">
        <v>6030</v>
      </c>
      <c r="R70" s="259"/>
      <c r="S70" s="35" t="s">
        <v>6044</v>
      </c>
      <c r="T70" s="259"/>
    </row>
    <row r="71" spans="1:20" ht="38.25">
      <c r="A71" s="208" t="s">
        <v>71</v>
      </c>
      <c r="B71" s="208" t="s">
        <v>116</v>
      </c>
      <c r="C71" s="208" t="s">
        <v>6039</v>
      </c>
      <c r="D71" s="208" t="s">
        <v>102</v>
      </c>
      <c r="E71" s="208" t="s">
        <v>17</v>
      </c>
      <c r="F71" s="208" t="s">
        <v>104</v>
      </c>
      <c r="G71" s="208" t="s">
        <v>109</v>
      </c>
      <c r="H71" s="398" t="s">
        <v>2026</v>
      </c>
      <c r="I71" s="398" t="s">
        <v>6228</v>
      </c>
      <c r="J71" s="395">
        <v>4</v>
      </c>
      <c r="K71" s="226" t="s">
        <v>6191</v>
      </c>
      <c r="L71" s="208" t="s">
        <v>6048</v>
      </c>
      <c r="M71" s="208" t="s">
        <v>6047</v>
      </c>
      <c r="N71" s="226" t="s">
        <v>6219</v>
      </c>
      <c r="O71" s="226" t="s">
        <v>6218</v>
      </c>
      <c r="P71" s="35" t="s">
        <v>6031</v>
      </c>
      <c r="Q71" s="113" t="s">
        <v>6030</v>
      </c>
      <c r="R71" s="259"/>
      <c r="S71" s="35" t="s">
        <v>6044</v>
      </c>
      <c r="T71" s="259"/>
    </row>
    <row r="72" spans="1:20" ht="38.25">
      <c r="A72" s="208" t="s">
        <v>71</v>
      </c>
      <c r="B72" s="208" t="s">
        <v>116</v>
      </c>
      <c r="C72" s="208" t="s">
        <v>6039</v>
      </c>
      <c r="D72" s="208" t="s">
        <v>102</v>
      </c>
      <c r="E72" s="208" t="s">
        <v>17</v>
      </c>
      <c r="F72" s="208" t="s">
        <v>104</v>
      </c>
      <c r="G72" s="208" t="s">
        <v>109</v>
      </c>
      <c r="H72" s="398" t="s">
        <v>2026</v>
      </c>
      <c r="I72" s="398" t="s">
        <v>6227</v>
      </c>
      <c r="J72" s="395">
        <v>2</v>
      </c>
      <c r="K72" s="226" t="s">
        <v>6190</v>
      </c>
      <c r="L72" s="208" t="s">
        <v>6048</v>
      </c>
      <c r="M72" s="208" t="s">
        <v>6047</v>
      </c>
      <c r="N72" s="226" t="s">
        <v>6219</v>
      </c>
      <c r="O72" s="226" t="s">
        <v>6218</v>
      </c>
      <c r="P72" s="35" t="s">
        <v>6031</v>
      </c>
      <c r="Q72" s="113" t="s">
        <v>6030</v>
      </c>
      <c r="R72" s="259"/>
      <c r="S72" s="35" t="s">
        <v>6044</v>
      </c>
      <c r="T72" s="259"/>
    </row>
    <row r="73" spans="1:20" ht="38.25">
      <c r="A73" s="208" t="s">
        <v>71</v>
      </c>
      <c r="B73" s="208" t="s">
        <v>116</v>
      </c>
      <c r="C73" s="208" t="s">
        <v>6039</v>
      </c>
      <c r="D73" s="208" t="s">
        <v>102</v>
      </c>
      <c r="E73" s="208" t="s">
        <v>17</v>
      </c>
      <c r="F73" s="208" t="s">
        <v>104</v>
      </c>
      <c r="G73" s="208" t="s">
        <v>109</v>
      </c>
      <c r="H73" s="398" t="s">
        <v>2026</v>
      </c>
      <c r="I73" s="398" t="s">
        <v>6226</v>
      </c>
      <c r="J73" s="395">
        <v>5</v>
      </c>
      <c r="K73" s="226" t="s">
        <v>6188</v>
      </c>
      <c r="L73" s="208" t="s">
        <v>6048</v>
      </c>
      <c r="M73" s="208" t="s">
        <v>6047</v>
      </c>
      <c r="N73" s="226" t="s">
        <v>6219</v>
      </c>
      <c r="O73" s="226" t="s">
        <v>6218</v>
      </c>
      <c r="P73" s="35" t="s">
        <v>6031</v>
      </c>
      <c r="Q73" s="113" t="s">
        <v>6030</v>
      </c>
      <c r="R73" s="259"/>
      <c r="S73" s="35" t="s">
        <v>6044</v>
      </c>
      <c r="T73" s="259"/>
    </row>
    <row r="74" spans="1:20" ht="38.25">
      <c r="A74" s="208" t="s">
        <v>71</v>
      </c>
      <c r="B74" s="208" t="s">
        <v>116</v>
      </c>
      <c r="C74" s="208" t="s">
        <v>6039</v>
      </c>
      <c r="D74" s="208" t="s">
        <v>102</v>
      </c>
      <c r="E74" s="208" t="s">
        <v>17</v>
      </c>
      <c r="F74" s="208" t="s">
        <v>104</v>
      </c>
      <c r="G74" s="208" t="s">
        <v>109</v>
      </c>
      <c r="H74" s="398" t="s">
        <v>2026</v>
      </c>
      <c r="I74" s="398" t="s">
        <v>6226</v>
      </c>
      <c r="J74" s="395">
        <v>5</v>
      </c>
      <c r="K74" s="226" t="s">
        <v>6187</v>
      </c>
      <c r="L74" s="208" t="s">
        <v>6048</v>
      </c>
      <c r="M74" s="208" t="s">
        <v>6047</v>
      </c>
      <c r="N74" s="226" t="s">
        <v>6219</v>
      </c>
      <c r="O74" s="226" t="s">
        <v>6218</v>
      </c>
      <c r="P74" s="35" t="s">
        <v>6031</v>
      </c>
      <c r="Q74" s="113" t="s">
        <v>6030</v>
      </c>
      <c r="R74" s="259"/>
      <c r="S74" s="35" t="s">
        <v>6044</v>
      </c>
      <c r="T74" s="259"/>
    </row>
    <row r="75" spans="1:20" ht="38.25">
      <c r="A75" s="208" t="s">
        <v>71</v>
      </c>
      <c r="B75" s="208" t="s">
        <v>116</v>
      </c>
      <c r="C75" s="208" t="s">
        <v>6039</v>
      </c>
      <c r="D75" s="208" t="s">
        <v>102</v>
      </c>
      <c r="E75" s="208" t="s">
        <v>17</v>
      </c>
      <c r="F75" s="208" t="s">
        <v>104</v>
      </c>
      <c r="G75" s="208" t="s">
        <v>109</v>
      </c>
      <c r="H75" s="398" t="s">
        <v>2026</v>
      </c>
      <c r="I75" s="398" t="s">
        <v>6225</v>
      </c>
      <c r="J75" s="395">
        <v>3</v>
      </c>
      <c r="K75" s="226" t="s">
        <v>6185</v>
      </c>
      <c r="L75" s="208" t="s">
        <v>6048</v>
      </c>
      <c r="M75" s="208" t="s">
        <v>6047</v>
      </c>
      <c r="N75" s="226" t="s">
        <v>6219</v>
      </c>
      <c r="O75" s="226" t="s">
        <v>6218</v>
      </c>
      <c r="P75" s="35" t="s">
        <v>6031</v>
      </c>
      <c r="Q75" s="113" t="s">
        <v>6030</v>
      </c>
      <c r="R75" s="259"/>
      <c r="S75" s="35" t="s">
        <v>6044</v>
      </c>
      <c r="T75" s="259"/>
    </row>
    <row r="76" spans="1:20" ht="38.25">
      <c r="A76" s="208" t="s">
        <v>71</v>
      </c>
      <c r="B76" s="208" t="s">
        <v>116</v>
      </c>
      <c r="C76" s="208" t="s">
        <v>6039</v>
      </c>
      <c r="D76" s="208" t="s">
        <v>102</v>
      </c>
      <c r="E76" s="208" t="s">
        <v>17</v>
      </c>
      <c r="F76" s="208" t="s">
        <v>104</v>
      </c>
      <c r="G76" s="208" t="s">
        <v>109</v>
      </c>
      <c r="H76" s="398" t="s">
        <v>2026</v>
      </c>
      <c r="I76" s="398" t="s">
        <v>6224</v>
      </c>
      <c r="J76" s="395">
        <v>5</v>
      </c>
      <c r="K76" s="226" t="s">
        <v>6184</v>
      </c>
      <c r="L76" s="208" t="s">
        <v>6048</v>
      </c>
      <c r="M76" s="208" t="s">
        <v>6047</v>
      </c>
      <c r="N76" s="226" t="s">
        <v>6219</v>
      </c>
      <c r="O76" s="226" t="s">
        <v>6218</v>
      </c>
      <c r="P76" s="35" t="s">
        <v>6031</v>
      </c>
      <c r="Q76" s="113" t="s">
        <v>6030</v>
      </c>
      <c r="R76" s="259"/>
      <c r="S76" s="35" t="s">
        <v>6044</v>
      </c>
      <c r="T76" s="259"/>
    </row>
    <row r="77" spans="1:20" ht="38.25">
      <c r="A77" s="208" t="s">
        <v>71</v>
      </c>
      <c r="B77" s="208" t="s">
        <v>116</v>
      </c>
      <c r="C77" s="208" t="s">
        <v>6039</v>
      </c>
      <c r="D77" s="208" t="s">
        <v>102</v>
      </c>
      <c r="E77" s="208" t="s">
        <v>17</v>
      </c>
      <c r="F77" s="208" t="s">
        <v>104</v>
      </c>
      <c r="G77" s="208" t="s">
        <v>109</v>
      </c>
      <c r="H77" s="398" t="s">
        <v>2026</v>
      </c>
      <c r="I77" s="398" t="s">
        <v>6223</v>
      </c>
      <c r="J77" s="395">
        <v>5</v>
      </c>
      <c r="K77" s="226" t="s">
        <v>6182</v>
      </c>
      <c r="L77" s="208" t="s">
        <v>6048</v>
      </c>
      <c r="M77" s="208" t="s">
        <v>6047</v>
      </c>
      <c r="N77" s="226" t="s">
        <v>6219</v>
      </c>
      <c r="O77" s="226" t="s">
        <v>6218</v>
      </c>
      <c r="P77" s="35" t="s">
        <v>6031</v>
      </c>
      <c r="Q77" s="113" t="s">
        <v>6030</v>
      </c>
      <c r="R77" s="259"/>
      <c r="S77" s="35" t="s">
        <v>6044</v>
      </c>
      <c r="T77" s="259"/>
    </row>
    <row r="78" spans="1:20" ht="38.25">
      <c r="A78" s="208" t="s">
        <v>71</v>
      </c>
      <c r="B78" s="208" t="s">
        <v>116</v>
      </c>
      <c r="C78" s="208" t="s">
        <v>6039</v>
      </c>
      <c r="D78" s="208" t="s">
        <v>102</v>
      </c>
      <c r="E78" s="208" t="s">
        <v>17</v>
      </c>
      <c r="F78" s="208" t="s">
        <v>104</v>
      </c>
      <c r="G78" s="208" t="s">
        <v>109</v>
      </c>
      <c r="H78" s="398" t="s">
        <v>2026</v>
      </c>
      <c r="I78" s="398" t="s">
        <v>6222</v>
      </c>
      <c r="J78" s="395">
        <v>5</v>
      </c>
      <c r="K78" s="226" t="s">
        <v>6181</v>
      </c>
      <c r="L78" s="208" t="s">
        <v>6048</v>
      </c>
      <c r="M78" s="208" t="s">
        <v>6047</v>
      </c>
      <c r="N78" s="226" t="s">
        <v>6219</v>
      </c>
      <c r="O78" s="226" t="s">
        <v>6218</v>
      </c>
      <c r="P78" s="35" t="s">
        <v>6031</v>
      </c>
      <c r="Q78" s="113" t="s">
        <v>6030</v>
      </c>
      <c r="R78" s="259"/>
      <c r="S78" s="35" t="s">
        <v>6044</v>
      </c>
      <c r="T78" s="259"/>
    </row>
    <row r="79" spans="1:20" ht="38.25">
      <c r="A79" s="208" t="s">
        <v>71</v>
      </c>
      <c r="B79" s="208" t="s">
        <v>116</v>
      </c>
      <c r="C79" s="208" t="s">
        <v>6039</v>
      </c>
      <c r="D79" s="208" t="s">
        <v>102</v>
      </c>
      <c r="E79" s="208" t="s">
        <v>17</v>
      </c>
      <c r="F79" s="208" t="s">
        <v>104</v>
      </c>
      <c r="G79" s="208" t="s">
        <v>109</v>
      </c>
      <c r="H79" s="398" t="s">
        <v>2026</v>
      </c>
      <c r="I79" s="398" t="s">
        <v>6221</v>
      </c>
      <c r="J79" s="395">
        <v>5</v>
      </c>
      <c r="K79" s="226" t="s">
        <v>6179</v>
      </c>
      <c r="L79" s="208" t="s">
        <v>6048</v>
      </c>
      <c r="M79" s="208" t="s">
        <v>6047</v>
      </c>
      <c r="N79" s="226" t="s">
        <v>6219</v>
      </c>
      <c r="O79" s="226" t="s">
        <v>6218</v>
      </c>
      <c r="P79" s="35" t="s">
        <v>6031</v>
      </c>
      <c r="Q79" s="113" t="s">
        <v>6030</v>
      </c>
      <c r="R79" s="259"/>
      <c r="S79" s="35" t="s">
        <v>6044</v>
      </c>
      <c r="T79" s="259"/>
    </row>
    <row r="80" spans="1:20" ht="38.25">
      <c r="A80" s="208" t="s">
        <v>71</v>
      </c>
      <c r="B80" s="208" t="s">
        <v>116</v>
      </c>
      <c r="C80" s="208" t="s">
        <v>6039</v>
      </c>
      <c r="D80" s="208" t="s">
        <v>102</v>
      </c>
      <c r="E80" s="208" t="s">
        <v>17</v>
      </c>
      <c r="F80" s="208" t="s">
        <v>104</v>
      </c>
      <c r="G80" s="208" t="s">
        <v>109</v>
      </c>
      <c r="H80" s="398" t="s">
        <v>2026</v>
      </c>
      <c r="I80" s="398" t="s">
        <v>6220</v>
      </c>
      <c r="J80" s="395">
        <v>5</v>
      </c>
      <c r="K80" s="226" t="s">
        <v>6178</v>
      </c>
      <c r="L80" s="208" t="s">
        <v>6048</v>
      </c>
      <c r="M80" s="208" t="s">
        <v>6047</v>
      </c>
      <c r="N80" s="226" t="s">
        <v>6219</v>
      </c>
      <c r="O80" s="226" t="s">
        <v>6218</v>
      </c>
      <c r="P80" s="35" t="s">
        <v>6031</v>
      </c>
      <c r="Q80" s="113" t="s">
        <v>6030</v>
      </c>
      <c r="R80" s="259"/>
      <c r="S80" s="35" t="s">
        <v>6044</v>
      </c>
      <c r="T80" s="259"/>
    </row>
    <row r="81" spans="1:20" ht="38.25">
      <c r="A81" s="208" t="s">
        <v>71</v>
      </c>
      <c r="B81" s="208" t="s">
        <v>116</v>
      </c>
      <c r="C81" s="208" t="s">
        <v>6039</v>
      </c>
      <c r="D81" s="208" t="s">
        <v>102</v>
      </c>
      <c r="E81" s="208" t="s">
        <v>17</v>
      </c>
      <c r="F81" s="208" t="s">
        <v>104</v>
      </c>
      <c r="G81" s="208" t="s">
        <v>109</v>
      </c>
      <c r="H81" s="398" t="s">
        <v>6203</v>
      </c>
      <c r="I81" s="398" t="s">
        <v>6217</v>
      </c>
      <c r="J81" s="395">
        <v>3</v>
      </c>
      <c r="K81" s="226" t="s">
        <v>6216</v>
      </c>
      <c r="L81" s="208" t="s">
        <v>6048</v>
      </c>
      <c r="M81" s="208" t="s">
        <v>6047</v>
      </c>
      <c r="N81" s="226" t="s">
        <v>6200</v>
      </c>
      <c r="O81" s="391" t="s">
        <v>6199</v>
      </c>
      <c r="P81" s="35" t="s">
        <v>6031</v>
      </c>
      <c r="Q81" s="113" t="s">
        <v>6030</v>
      </c>
      <c r="R81" s="259"/>
      <c r="S81" s="35" t="s">
        <v>6044</v>
      </c>
      <c r="T81" s="259"/>
    </row>
    <row r="82" spans="1:20" ht="38.25">
      <c r="A82" s="208" t="s">
        <v>71</v>
      </c>
      <c r="B82" s="208" t="s">
        <v>116</v>
      </c>
      <c r="C82" s="208" t="s">
        <v>6039</v>
      </c>
      <c r="D82" s="208" t="s">
        <v>102</v>
      </c>
      <c r="E82" s="208" t="s">
        <v>17</v>
      </c>
      <c r="F82" s="208" t="s">
        <v>104</v>
      </c>
      <c r="G82" s="208" t="s">
        <v>109</v>
      </c>
      <c r="H82" s="398" t="s">
        <v>6203</v>
      </c>
      <c r="I82" s="398" t="s">
        <v>6215</v>
      </c>
      <c r="J82" s="395">
        <v>3</v>
      </c>
      <c r="K82" s="226" t="s">
        <v>6214</v>
      </c>
      <c r="L82" s="208" t="s">
        <v>6048</v>
      </c>
      <c r="M82" s="208" t="s">
        <v>6047</v>
      </c>
      <c r="N82" s="226" t="s">
        <v>6200</v>
      </c>
      <c r="O82" s="391" t="s">
        <v>6199</v>
      </c>
      <c r="P82" s="35" t="s">
        <v>6031</v>
      </c>
      <c r="Q82" s="113" t="s">
        <v>6030</v>
      </c>
      <c r="R82" s="259"/>
      <c r="S82" s="35" t="s">
        <v>6044</v>
      </c>
      <c r="T82" s="259"/>
    </row>
    <row r="83" spans="1:20" ht="38.25">
      <c r="A83" s="208" t="s">
        <v>71</v>
      </c>
      <c r="B83" s="208" t="s">
        <v>116</v>
      </c>
      <c r="C83" s="208" t="s">
        <v>6039</v>
      </c>
      <c r="D83" s="208" t="s">
        <v>102</v>
      </c>
      <c r="E83" s="208" t="s">
        <v>17</v>
      </c>
      <c r="F83" s="208" t="s">
        <v>104</v>
      </c>
      <c r="G83" s="208" t="s">
        <v>109</v>
      </c>
      <c r="H83" s="398" t="s">
        <v>6203</v>
      </c>
      <c r="I83" s="398" t="s">
        <v>6213</v>
      </c>
      <c r="J83" s="395">
        <v>3</v>
      </c>
      <c r="K83" s="226" t="s">
        <v>6212</v>
      </c>
      <c r="L83" s="208" t="s">
        <v>6048</v>
      </c>
      <c r="M83" s="208" t="s">
        <v>6047</v>
      </c>
      <c r="N83" s="226" t="s">
        <v>6200</v>
      </c>
      <c r="O83" s="391" t="s">
        <v>6199</v>
      </c>
      <c r="P83" s="35" t="s">
        <v>6031</v>
      </c>
      <c r="Q83" s="113" t="s">
        <v>6030</v>
      </c>
      <c r="R83" s="259"/>
      <c r="S83" s="35" t="s">
        <v>6044</v>
      </c>
      <c r="T83" s="259"/>
    </row>
    <row r="84" spans="1:20" ht="38.25">
      <c r="A84" s="208" t="s">
        <v>71</v>
      </c>
      <c r="B84" s="208" t="s">
        <v>116</v>
      </c>
      <c r="C84" s="208" t="s">
        <v>6039</v>
      </c>
      <c r="D84" s="208" t="s">
        <v>102</v>
      </c>
      <c r="E84" s="208" t="s">
        <v>17</v>
      </c>
      <c r="F84" s="208" t="s">
        <v>104</v>
      </c>
      <c r="G84" s="208" t="s">
        <v>109</v>
      </c>
      <c r="H84" s="398" t="s">
        <v>6203</v>
      </c>
      <c r="I84" s="398" t="s">
        <v>6211</v>
      </c>
      <c r="J84" s="395">
        <v>3</v>
      </c>
      <c r="K84" s="226" t="s">
        <v>6210</v>
      </c>
      <c r="L84" s="208" t="s">
        <v>6048</v>
      </c>
      <c r="M84" s="208" t="s">
        <v>6047</v>
      </c>
      <c r="N84" s="226" t="s">
        <v>6200</v>
      </c>
      <c r="O84" s="391" t="s">
        <v>6199</v>
      </c>
      <c r="P84" s="35" t="s">
        <v>6031</v>
      </c>
      <c r="Q84" s="113" t="s">
        <v>6030</v>
      </c>
      <c r="R84" s="259"/>
      <c r="S84" s="35" t="s">
        <v>6044</v>
      </c>
      <c r="T84" s="259"/>
    </row>
    <row r="85" spans="1:20" ht="38.25">
      <c r="A85" s="208" t="s">
        <v>71</v>
      </c>
      <c r="B85" s="208" t="s">
        <v>116</v>
      </c>
      <c r="C85" s="208" t="s">
        <v>6039</v>
      </c>
      <c r="D85" s="208" t="s">
        <v>102</v>
      </c>
      <c r="E85" s="208" t="s">
        <v>17</v>
      </c>
      <c r="F85" s="208" t="s">
        <v>104</v>
      </c>
      <c r="G85" s="208" t="s">
        <v>109</v>
      </c>
      <c r="H85" s="398" t="s">
        <v>6203</v>
      </c>
      <c r="I85" s="398" t="s">
        <v>6209</v>
      </c>
      <c r="J85" s="395">
        <v>3</v>
      </c>
      <c r="K85" s="226" t="s">
        <v>6208</v>
      </c>
      <c r="L85" s="208" t="s">
        <v>6048</v>
      </c>
      <c r="M85" s="208" t="s">
        <v>6047</v>
      </c>
      <c r="N85" s="226" t="s">
        <v>6200</v>
      </c>
      <c r="O85" s="391" t="s">
        <v>6199</v>
      </c>
      <c r="P85" s="35" t="s">
        <v>6031</v>
      </c>
      <c r="Q85" s="113" t="s">
        <v>6030</v>
      </c>
      <c r="R85" s="259"/>
      <c r="S85" s="35" t="s">
        <v>6044</v>
      </c>
      <c r="T85" s="259"/>
    </row>
    <row r="86" spans="1:20" ht="38.25">
      <c r="A86" s="208" t="s">
        <v>71</v>
      </c>
      <c r="B86" s="208" t="s">
        <v>116</v>
      </c>
      <c r="C86" s="208" t="s">
        <v>6039</v>
      </c>
      <c r="D86" s="208" t="s">
        <v>102</v>
      </c>
      <c r="E86" s="208" t="s">
        <v>17</v>
      </c>
      <c r="F86" s="208" t="s">
        <v>104</v>
      </c>
      <c r="G86" s="208" t="s">
        <v>109</v>
      </c>
      <c r="H86" s="398" t="s">
        <v>6203</v>
      </c>
      <c r="I86" s="398" t="s">
        <v>6207</v>
      </c>
      <c r="J86" s="395">
        <v>3</v>
      </c>
      <c r="K86" s="226" t="s">
        <v>6206</v>
      </c>
      <c r="L86" s="208" t="s">
        <v>6048</v>
      </c>
      <c r="M86" s="208" t="s">
        <v>6047</v>
      </c>
      <c r="N86" s="226" t="s">
        <v>6200</v>
      </c>
      <c r="O86" s="391" t="s">
        <v>6199</v>
      </c>
      <c r="P86" s="35" t="s">
        <v>6031</v>
      </c>
      <c r="Q86" s="113" t="s">
        <v>6030</v>
      </c>
      <c r="R86" s="259"/>
      <c r="S86" s="35" t="s">
        <v>6044</v>
      </c>
      <c r="T86" s="259"/>
    </row>
    <row r="87" spans="1:20" ht="38.25">
      <c r="A87" s="208" t="s">
        <v>71</v>
      </c>
      <c r="B87" s="208" t="s">
        <v>116</v>
      </c>
      <c r="C87" s="208" t="s">
        <v>6039</v>
      </c>
      <c r="D87" s="208" t="s">
        <v>102</v>
      </c>
      <c r="E87" s="208" t="s">
        <v>17</v>
      </c>
      <c r="F87" s="208" t="s">
        <v>104</v>
      </c>
      <c r="G87" s="208" t="s">
        <v>109</v>
      </c>
      <c r="H87" s="398" t="s">
        <v>6203</v>
      </c>
      <c r="I87" s="398" t="s">
        <v>6205</v>
      </c>
      <c r="J87" s="395">
        <v>3</v>
      </c>
      <c r="K87" s="226" t="s">
        <v>6204</v>
      </c>
      <c r="L87" s="208" t="s">
        <v>6048</v>
      </c>
      <c r="M87" s="208" t="s">
        <v>6047</v>
      </c>
      <c r="N87" s="226" t="s">
        <v>6200</v>
      </c>
      <c r="O87" s="391" t="s">
        <v>6199</v>
      </c>
      <c r="P87" s="35" t="s">
        <v>6031</v>
      </c>
      <c r="Q87" s="113" t="s">
        <v>6030</v>
      </c>
      <c r="R87" s="259"/>
      <c r="S87" s="35" t="s">
        <v>6044</v>
      </c>
      <c r="T87" s="259"/>
    </row>
    <row r="88" spans="1:20" ht="38.25">
      <c r="A88" s="208" t="s">
        <v>71</v>
      </c>
      <c r="B88" s="208" t="s">
        <v>116</v>
      </c>
      <c r="C88" s="208" t="s">
        <v>6039</v>
      </c>
      <c r="D88" s="208" t="s">
        <v>102</v>
      </c>
      <c r="E88" s="208" t="s">
        <v>17</v>
      </c>
      <c r="F88" s="208" t="s">
        <v>104</v>
      </c>
      <c r="G88" s="208" t="s">
        <v>109</v>
      </c>
      <c r="H88" s="398" t="s">
        <v>6203</v>
      </c>
      <c r="I88" s="398" t="s">
        <v>6202</v>
      </c>
      <c r="J88" s="395">
        <v>3</v>
      </c>
      <c r="K88" s="226" t="s">
        <v>6201</v>
      </c>
      <c r="L88" s="208" t="s">
        <v>6048</v>
      </c>
      <c r="M88" s="208" t="s">
        <v>6047</v>
      </c>
      <c r="N88" s="226" t="s">
        <v>6200</v>
      </c>
      <c r="O88" s="391" t="s">
        <v>6199</v>
      </c>
      <c r="P88" s="35" t="s">
        <v>6031</v>
      </c>
      <c r="Q88" s="113" t="s">
        <v>6030</v>
      </c>
      <c r="R88" s="259"/>
      <c r="S88" s="35" t="s">
        <v>6044</v>
      </c>
      <c r="T88" s="259"/>
    </row>
    <row r="89" spans="1:20" ht="38.25">
      <c r="A89" s="208" t="s">
        <v>71</v>
      </c>
      <c r="B89" s="208" t="s">
        <v>116</v>
      </c>
      <c r="C89" s="208" t="s">
        <v>6039</v>
      </c>
      <c r="D89" s="208" t="s">
        <v>102</v>
      </c>
      <c r="E89" s="208" t="s">
        <v>17</v>
      </c>
      <c r="F89" s="208" t="s">
        <v>104</v>
      </c>
      <c r="G89" s="208" t="s">
        <v>109</v>
      </c>
      <c r="H89" s="398" t="s">
        <v>507</v>
      </c>
      <c r="I89" s="398" t="s">
        <v>6198</v>
      </c>
      <c r="J89" s="395">
        <v>10</v>
      </c>
      <c r="K89" s="226" t="s">
        <v>6193</v>
      </c>
      <c r="L89" s="208" t="s">
        <v>6048</v>
      </c>
      <c r="M89" s="208" t="s">
        <v>6047</v>
      </c>
      <c r="N89" s="226" t="s">
        <v>6197</v>
      </c>
      <c r="O89" s="391" t="s">
        <v>6196</v>
      </c>
      <c r="P89" s="35" t="s">
        <v>6031</v>
      </c>
      <c r="Q89" s="113" t="s">
        <v>6030</v>
      </c>
      <c r="R89" s="259"/>
      <c r="S89" s="35" t="s">
        <v>6044</v>
      </c>
      <c r="T89" s="259"/>
    </row>
    <row r="90" spans="1:20" ht="38.25">
      <c r="A90" s="208" t="s">
        <v>71</v>
      </c>
      <c r="B90" s="208" t="s">
        <v>116</v>
      </c>
      <c r="C90" s="208" t="s">
        <v>6039</v>
      </c>
      <c r="D90" s="208" t="s">
        <v>102</v>
      </c>
      <c r="E90" s="208" t="s">
        <v>17</v>
      </c>
      <c r="F90" s="208" t="s">
        <v>104</v>
      </c>
      <c r="G90" s="208" t="s">
        <v>109</v>
      </c>
      <c r="H90" s="398" t="s">
        <v>6141</v>
      </c>
      <c r="I90" s="398" t="s">
        <v>6195</v>
      </c>
      <c r="J90" s="395">
        <v>2</v>
      </c>
      <c r="K90" s="226" t="s">
        <v>6194</v>
      </c>
      <c r="L90" s="208" t="s">
        <v>6048</v>
      </c>
      <c r="M90" s="208" t="s">
        <v>6047</v>
      </c>
      <c r="N90" s="226" t="s">
        <v>6138</v>
      </c>
      <c r="O90" s="391" t="s">
        <v>6137</v>
      </c>
      <c r="P90" s="35" t="s">
        <v>6031</v>
      </c>
      <c r="Q90" s="113" t="s">
        <v>6030</v>
      </c>
      <c r="R90" s="259"/>
      <c r="S90" s="35" t="s">
        <v>6044</v>
      </c>
      <c r="T90" s="259"/>
    </row>
    <row r="91" spans="1:20" ht="38.25">
      <c r="A91" s="208" t="s">
        <v>71</v>
      </c>
      <c r="B91" s="208" t="s">
        <v>116</v>
      </c>
      <c r="C91" s="208" t="s">
        <v>6039</v>
      </c>
      <c r="D91" s="208" t="s">
        <v>102</v>
      </c>
      <c r="E91" s="208" t="s">
        <v>17</v>
      </c>
      <c r="F91" s="208" t="s">
        <v>104</v>
      </c>
      <c r="G91" s="208" t="s">
        <v>109</v>
      </c>
      <c r="H91" s="398" t="s">
        <v>6141</v>
      </c>
      <c r="I91" s="398" t="s">
        <v>6192</v>
      </c>
      <c r="J91" s="395">
        <v>2</v>
      </c>
      <c r="K91" s="226" t="s">
        <v>6193</v>
      </c>
      <c r="L91" s="208" t="s">
        <v>6048</v>
      </c>
      <c r="M91" s="208" t="s">
        <v>6047</v>
      </c>
      <c r="N91" s="226" t="s">
        <v>6138</v>
      </c>
      <c r="O91" s="391" t="s">
        <v>6137</v>
      </c>
      <c r="P91" s="35" t="s">
        <v>6031</v>
      </c>
      <c r="Q91" s="113" t="s">
        <v>6030</v>
      </c>
      <c r="R91" s="259"/>
      <c r="S91" s="35" t="s">
        <v>6044</v>
      </c>
      <c r="T91" s="259"/>
    </row>
    <row r="92" spans="1:20" ht="38.25">
      <c r="A92" s="208" t="s">
        <v>71</v>
      </c>
      <c r="B92" s="208" t="s">
        <v>116</v>
      </c>
      <c r="C92" s="208" t="s">
        <v>6039</v>
      </c>
      <c r="D92" s="208" t="s">
        <v>102</v>
      </c>
      <c r="E92" s="208" t="s">
        <v>17</v>
      </c>
      <c r="F92" s="208" t="s">
        <v>104</v>
      </c>
      <c r="G92" s="208" t="s">
        <v>109</v>
      </c>
      <c r="H92" s="398" t="s">
        <v>6141</v>
      </c>
      <c r="I92" s="398" t="s">
        <v>6192</v>
      </c>
      <c r="J92" s="395">
        <v>2</v>
      </c>
      <c r="K92" s="226" t="s">
        <v>6191</v>
      </c>
      <c r="L92" s="208" t="s">
        <v>6048</v>
      </c>
      <c r="M92" s="208" t="s">
        <v>6047</v>
      </c>
      <c r="N92" s="226" t="s">
        <v>6138</v>
      </c>
      <c r="O92" s="391" t="s">
        <v>6137</v>
      </c>
      <c r="P92" s="35" t="s">
        <v>6031</v>
      </c>
      <c r="Q92" s="113" t="s">
        <v>6030</v>
      </c>
      <c r="R92" s="259"/>
      <c r="S92" s="35" t="s">
        <v>6044</v>
      </c>
      <c r="T92" s="259"/>
    </row>
    <row r="93" spans="1:20" ht="38.25">
      <c r="A93" s="208" t="s">
        <v>71</v>
      </c>
      <c r="B93" s="208" t="s">
        <v>116</v>
      </c>
      <c r="C93" s="208" t="s">
        <v>6039</v>
      </c>
      <c r="D93" s="208" t="s">
        <v>102</v>
      </c>
      <c r="E93" s="208" t="s">
        <v>17</v>
      </c>
      <c r="F93" s="208" t="s">
        <v>104</v>
      </c>
      <c r="G93" s="208" t="s">
        <v>109</v>
      </c>
      <c r="H93" s="398" t="s">
        <v>6141</v>
      </c>
      <c r="I93" s="398" t="s">
        <v>6189</v>
      </c>
      <c r="J93" s="395">
        <v>2</v>
      </c>
      <c r="K93" s="226" t="s">
        <v>6190</v>
      </c>
      <c r="L93" s="208" t="s">
        <v>6048</v>
      </c>
      <c r="M93" s="208" t="s">
        <v>6047</v>
      </c>
      <c r="N93" s="226" t="s">
        <v>6138</v>
      </c>
      <c r="O93" s="391" t="s">
        <v>6137</v>
      </c>
      <c r="P93" s="35" t="s">
        <v>6031</v>
      </c>
      <c r="Q93" s="113" t="s">
        <v>6030</v>
      </c>
      <c r="R93" s="259"/>
      <c r="S93" s="35" t="s">
        <v>6044</v>
      </c>
      <c r="T93" s="259"/>
    </row>
    <row r="94" spans="1:20" ht="38.25">
      <c r="A94" s="208" t="s">
        <v>71</v>
      </c>
      <c r="B94" s="208" t="s">
        <v>116</v>
      </c>
      <c r="C94" s="208" t="s">
        <v>6039</v>
      </c>
      <c r="D94" s="208" t="s">
        <v>102</v>
      </c>
      <c r="E94" s="208" t="s">
        <v>17</v>
      </c>
      <c r="F94" s="208" t="s">
        <v>104</v>
      </c>
      <c r="G94" s="208" t="s">
        <v>109</v>
      </c>
      <c r="H94" s="398" t="s">
        <v>6141</v>
      </c>
      <c r="I94" s="398" t="s">
        <v>6189</v>
      </c>
      <c r="J94" s="395">
        <v>2</v>
      </c>
      <c r="K94" s="226" t="s">
        <v>6188</v>
      </c>
      <c r="L94" s="208" t="s">
        <v>6048</v>
      </c>
      <c r="M94" s="208" t="s">
        <v>6047</v>
      </c>
      <c r="N94" s="226" t="s">
        <v>6138</v>
      </c>
      <c r="O94" s="391" t="s">
        <v>6137</v>
      </c>
      <c r="P94" s="35" t="s">
        <v>6031</v>
      </c>
      <c r="Q94" s="113" t="s">
        <v>6030</v>
      </c>
      <c r="R94" s="259"/>
      <c r="S94" s="35" t="s">
        <v>6044</v>
      </c>
      <c r="T94" s="259"/>
    </row>
    <row r="95" spans="1:20" ht="38.25">
      <c r="A95" s="208" t="s">
        <v>71</v>
      </c>
      <c r="B95" s="208" t="s">
        <v>116</v>
      </c>
      <c r="C95" s="208" t="s">
        <v>6039</v>
      </c>
      <c r="D95" s="208" t="s">
        <v>102</v>
      </c>
      <c r="E95" s="208" t="s">
        <v>17</v>
      </c>
      <c r="F95" s="208" t="s">
        <v>104</v>
      </c>
      <c r="G95" s="208" t="s">
        <v>109</v>
      </c>
      <c r="H95" s="398" t="s">
        <v>6141</v>
      </c>
      <c r="I95" s="398" t="s">
        <v>6186</v>
      </c>
      <c r="J95" s="395">
        <v>2</v>
      </c>
      <c r="K95" s="226" t="s">
        <v>6187</v>
      </c>
      <c r="L95" s="208" t="s">
        <v>6048</v>
      </c>
      <c r="M95" s="208" t="s">
        <v>6047</v>
      </c>
      <c r="N95" s="226" t="s">
        <v>6138</v>
      </c>
      <c r="O95" s="391" t="s">
        <v>6137</v>
      </c>
      <c r="P95" s="35" t="s">
        <v>6031</v>
      </c>
      <c r="Q95" s="113" t="s">
        <v>6030</v>
      </c>
      <c r="R95" s="259"/>
      <c r="S95" s="35" t="s">
        <v>6044</v>
      </c>
      <c r="T95" s="259"/>
    </row>
    <row r="96" spans="1:20" ht="38.25">
      <c r="A96" s="208" t="s">
        <v>71</v>
      </c>
      <c r="B96" s="208" t="s">
        <v>116</v>
      </c>
      <c r="C96" s="208" t="s">
        <v>6039</v>
      </c>
      <c r="D96" s="208" t="s">
        <v>102</v>
      </c>
      <c r="E96" s="208" t="s">
        <v>17</v>
      </c>
      <c r="F96" s="208" t="s">
        <v>104</v>
      </c>
      <c r="G96" s="208" t="s">
        <v>109</v>
      </c>
      <c r="H96" s="398" t="s">
        <v>6141</v>
      </c>
      <c r="I96" s="398" t="s">
        <v>6186</v>
      </c>
      <c r="J96" s="395">
        <v>2</v>
      </c>
      <c r="K96" s="226" t="s">
        <v>6185</v>
      </c>
      <c r="L96" s="208" t="s">
        <v>6048</v>
      </c>
      <c r="M96" s="208" t="s">
        <v>6047</v>
      </c>
      <c r="N96" s="226" t="s">
        <v>6138</v>
      </c>
      <c r="O96" s="391" t="s">
        <v>6137</v>
      </c>
      <c r="P96" s="35" t="s">
        <v>6031</v>
      </c>
      <c r="Q96" s="113" t="s">
        <v>6030</v>
      </c>
      <c r="R96" s="259"/>
      <c r="S96" s="35" t="s">
        <v>6044</v>
      </c>
      <c r="T96" s="259"/>
    </row>
    <row r="97" spans="1:20" ht="38.25">
      <c r="A97" s="208" t="s">
        <v>71</v>
      </c>
      <c r="B97" s="208" t="s">
        <v>116</v>
      </c>
      <c r="C97" s="208" t="s">
        <v>6039</v>
      </c>
      <c r="D97" s="208" t="s">
        <v>102</v>
      </c>
      <c r="E97" s="208" t="s">
        <v>17</v>
      </c>
      <c r="F97" s="208" t="s">
        <v>104</v>
      </c>
      <c r="G97" s="208" t="s">
        <v>109</v>
      </c>
      <c r="H97" s="398" t="s">
        <v>6141</v>
      </c>
      <c r="I97" s="398" t="s">
        <v>6183</v>
      </c>
      <c r="J97" s="395">
        <v>2</v>
      </c>
      <c r="K97" s="226" t="s">
        <v>6184</v>
      </c>
      <c r="L97" s="208" t="s">
        <v>6048</v>
      </c>
      <c r="M97" s="208" t="s">
        <v>6047</v>
      </c>
      <c r="N97" s="226" t="s">
        <v>6138</v>
      </c>
      <c r="O97" s="391" t="s">
        <v>6137</v>
      </c>
      <c r="P97" s="35" t="s">
        <v>6031</v>
      </c>
      <c r="Q97" s="113" t="s">
        <v>6030</v>
      </c>
      <c r="R97" s="259"/>
      <c r="S97" s="35" t="s">
        <v>6044</v>
      </c>
      <c r="T97" s="259"/>
    </row>
    <row r="98" spans="1:20" ht="38.25">
      <c r="A98" s="208" t="s">
        <v>71</v>
      </c>
      <c r="B98" s="208" t="s">
        <v>116</v>
      </c>
      <c r="C98" s="208" t="s">
        <v>6039</v>
      </c>
      <c r="D98" s="208" t="s">
        <v>102</v>
      </c>
      <c r="E98" s="208" t="s">
        <v>17</v>
      </c>
      <c r="F98" s="208" t="s">
        <v>104</v>
      </c>
      <c r="G98" s="208" t="s">
        <v>109</v>
      </c>
      <c r="H98" s="398" t="s">
        <v>6141</v>
      </c>
      <c r="I98" s="398" t="s">
        <v>6183</v>
      </c>
      <c r="J98" s="395">
        <v>2</v>
      </c>
      <c r="K98" s="226" t="s">
        <v>6182</v>
      </c>
      <c r="L98" s="208" t="s">
        <v>6048</v>
      </c>
      <c r="M98" s="208" t="s">
        <v>6047</v>
      </c>
      <c r="N98" s="226" t="s">
        <v>6138</v>
      </c>
      <c r="O98" s="391" t="s">
        <v>6137</v>
      </c>
      <c r="P98" s="35" t="s">
        <v>6031</v>
      </c>
      <c r="Q98" s="113" t="s">
        <v>6030</v>
      </c>
      <c r="R98" s="259"/>
      <c r="S98" s="35" t="s">
        <v>6044</v>
      </c>
      <c r="T98" s="259"/>
    </row>
    <row r="99" spans="1:20" ht="38.25">
      <c r="A99" s="208" t="s">
        <v>71</v>
      </c>
      <c r="B99" s="208" t="s">
        <v>116</v>
      </c>
      <c r="C99" s="208" t="s">
        <v>6039</v>
      </c>
      <c r="D99" s="208" t="s">
        <v>102</v>
      </c>
      <c r="E99" s="208" t="s">
        <v>17</v>
      </c>
      <c r="F99" s="208" t="s">
        <v>104</v>
      </c>
      <c r="G99" s="208" t="s">
        <v>109</v>
      </c>
      <c r="H99" s="398" t="s">
        <v>6141</v>
      </c>
      <c r="I99" s="398" t="s">
        <v>6180</v>
      </c>
      <c r="J99" s="395">
        <v>2</v>
      </c>
      <c r="K99" s="226" t="s">
        <v>6181</v>
      </c>
      <c r="L99" s="208" t="s">
        <v>6048</v>
      </c>
      <c r="M99" s="208" t="s">
        <v>6047</v>
      </c>
      <c r="N99" s="226" t="s">
        <v>6138</v>
      </c>
      <c r="O99" s="391" t="s">
        <v>6137</v>
      </c>
      <c r="P99" s="35" t="s">
        <v>6031</v>
      </c>
      <c r="Q99" s="113" t="s">
        <v>6030</v>
      </c>
      <c r="R99" s="259"/>
      <c r="S99" s="35" t="s">
        <v>6044</v>
      </c>
      <c r="T99" s="259"/>
    </row>
    <row r="100" spans="1:20" ht="38.25">
      <c r="A100" s="208" t="s">
        <v>71</v>
      </c>
      <c r="B100" s="208" t="s">
        <v>116</v>
      </c>
      <c r="C100" s="208" t="s">
        <v>6039</v>
      </c>
      <c r="D100" s="208" t="s">
        <v>102</v>
      </c>
      <c r="E100" s="208" t="s">
        <v>17</v>
      </c>
      <c r="F100" s="208" t="s">
        <v>104</v>
      </c>
      <c r="G100" s="208" t="s">
        <v>109</v>
      </c>
      <c r="H100" s="398" t="s">
        <v>6141</v>
      </c>
      <c r="I100" s="398" t="s">
        <v>6180</v>
      </c>
      <c r="J100" s="395">
        <v>2</v>
      </c>
      <c r="K100" s="226" t="s">
        <v>6179</v>
      </c>
      <c r="L100" s="208" t="s">
        <v>6048</v>
      </c>
      <c r="M100" s="208" t="s">
        <v>6047</v>
      </c>
      <c r="N100" s="226" t="s">
        <v>6138</v>
      </c>
      <c r="O100" s="391" t="s">
        <v>6137</v>
      </c>
      <c r="P100" s="35" t="s">
        <v>6031</v>
      </c>
      <c r="Q100" s="113" t="s">
        <v>6030</v>
      </c>
      <c r="R100" s="259"/>
      <c r="S100" s="35" t="s">
        <v>6044</v>
      </c>
      <c r="T100" s="259"/>
    </row>
    <row r="101" spans="1:20" ht="38.25">
      <c r="A101" s="208" t="s">
        <v>71</v>
      </c>
      <c r="B101" s="208" t="s">
        <v>116</v>
      </c>
      <c r="C101" s="208" t="s">
        <v>6039</v>
      </c>
      <c r="D101" s="208" t="s">
        <v>102</v>
      </c>
      <c r="E101" s="208" t="s">
        <v>17</v>
      </c>
      <c r="F101" s="208" t="s">
        <v>104</v>
      </c>
      <c r="G101" s="208" t="s">
        <v>109</v>
      </c>
      <c r="H101" s="398" t="s">
        <v>6141</v>
      </c>
      <c r="I101" s="398" t="s">
        <v>6177</v>
      </c>
      <c r="J101" s="395">
        <v>2</v>
      </c>
      <c r="K101" s="226" t="s">
        <v>6178</v>
      </c>
      <c r="L101" s="208" t="s">
        <v>6048</v>
      </c>
      <c r="M101" s="208" t="s">
        <v>6047</v>
      </c>
      <c r="N101" s="226" t="s">
        <v>6138</v>
      </c>
      <c r="O101" s="391" t="s">
        <v>6137</v>
      </c>
      <c r="P101" s="35" t="s">
        <v>6031</v>
      </c>
      <c r="Q101" s="113" t="s">
        <v>6030</v>
      </c>
      <c r="R101" s="259"/>
      <c r="S101" s="35" t="s">
        <v>6044</v>
      </c>
      <c r="T101" s="259"/>
    </row>
    <row r="102" spans="1:20" ht="38.25">
      <c r="A102" s="208" t="s">
        <v>71</v>
      </c>
      <c r="B102" s="208" t="s">
        <v>116</v>
      </c>
      <c r="C102" s="208" t="s">
        <v>6039</v>
      </c>
      <c r="D102" s="208" t="s">
        <v>102</v>
      </c>
      <c r="E102" s="208" t="s">
        <v>17</v>
      </c>
      <c r="F102" s="208" t="s">
        <v>104</v>
      </c>
      <c r="G102" s="208" t="s">
        <v>109</v>
      </c>
      <c r="H102" s="398" t="s">
        <v>6141</v>
      </c>
      <c r="I102" s="398" t="s">
        <v>6177</v>
      </c>
      <c r="J102" s="395">
        <v>2</v>
      </c>
      <c r="K102" s="226" t="s">
        <v>6176</v>
      </c>
      <c r="L102" s="208" t="s">
        <v>6048</v>
      </c>
      <c r="M102" s="208" t="s">
        <v>6047</v>
      </c>
      <c r="N102" s="226" t="s">
        <v>6138</v>
      </c>
      <c r="O102" s="391" t="s">
        <v>6137</v>
      </c>
      <c r="P102" s="35" t="s">
        <v>6031</v>
      </c>
      <c r="Q102" s="113" t="s">
        <v>6030</v>
      </c>
      <c r="R102" s="259"/>
      <c r="S102" s="35" t="s">
        <v>6044</v>
      </c>
      <c r="T102" s="259"/>
    </row>
    <row r="103" spans="1:20" ht="38.25">
      <c r="A103" s="208" t="s">
        <v>71</v>
      </c>
      <c r="B103" s="208" t="s">
        <v>116</v>
      </c>
      <c r="C103" s="208" t="s">
        <v>6039</v>
      </c>
      <c r="D103" s="208" t="s">
        <v>102</v>
      </c>
      <c r="E103" s="208" t="s">
        <v>17</v>
      </c>
      <c r="F103" s="208" t="s">
        <v>104</v>
      </c>
      <c r="G103" s="208" t="s">
        <v>109</v>
      </c>
      <c r="H103" s="398" t="s">
        <v>6141</v>
      </c>
      <c r="I103" s="398" t="s">
        <v>6174</v>
      </c>
      <c r="J103" s="395">
        <v>2</v>
      </c>
      <c r="K103" s="226" t="s">
        <v>6175</v>
      </c>
      <c r="L103" s="208" t="s">
        <v>6048</v>
      </c>
      <c r="M103" s="208" t="s">
        <v>6047</v>
      </c>
      <c r="N103" s="226" t="s">
        <v>6138</v>
      </c>
      <c r="O103" s="391" t="s">
        <v>6137</v>
      </c>
      <c r="P103" s="35" t="s">
        <v>6031</v>
      </c>
      <c r="Q103" s="113" t="s">
        <v>6030</v>
      </c>
      <c r="R103" s="259"/>
      <c r="S103" s="35" t="s">
        <v>6044</v>
      </c>
      <c r="T103" s="259"/>
    </row>
    <row r="104" spans="1:20" ht="38.25">
      <c r="A104" s="208" t="s">
        <v>71</v>
      </c>
      <c r="B104" s="208" t="s">
        <v>116</v>
      </c>
      <c r="C104" s="208" t="s">
        <v>6039</v>
      </c>
      <c r="D104" s="208" t="s">
        <v>102</v>
      </c>
      <c r="E104" s="208" t="s">
        <v>17</v>
      </c>
      <c r="F104" s="208" t="s">
        <v>104</v>
      </c>
      <c r="G104" s="208" t="s">
        <v>109</v>
      </c>
      <c r="H104" s="398" t="s">
        <v>6141</v>
      </c>
      <c r="I104" s="398" t="s">
        <v>6174</v>
      </c>
      <c r="J104" s="395">
        <v>2</v>
      </c>
      <c r="K104" s="226" t="s">
        <v>6173</v>
      </c>
      <c r="L104" s="208" t="s">
        <v>6048</v>
      </c>
      <c r="M104" s="208" t="s">
        <v>6047</v>
      </c>
      <c r="N104" s="226" t="s">
        <v>6138</v>
      </c>
      <c r="O104" s="391" t="s">
        <v>6137</v>
      </c>
      <c r="P104" s="35" t="s">
        <v>6031</v>
      </c>
      <c r="Q104" s="113" t="s">
        <v>6030</v>
      </c>
      <c r="R104" s="259"/>
      <c r="S104" s="35" t="s">
        <v>6044</v>
      </c>
      <c r="T104" s="259"/>
    </row>
    <row r="105" spans="1:20" ht="38.25">
      <c r="A105" s="208" t="s">
        <v>71</v>
      </c>
      <c r="B105" s="208" t="s">
        <v>116</v>
      </c>
      <c r="C105" s="208" t="s">
        <v>6039</v>
      </c>
      <c r="D105" s="208" t="s">
        <v>102</v>
      </c>
      <c r="E105" s="208" t="s">
        <v>17</v>
      </c>
      <c r="F105" s="208" t="s">
        <v>104</v>
      </c>
      <c r="G105" s="208" t="s">
        <v>109</v>
      </c>
      <c r="H105" s="398" t="s">
        <v>6141</v>
      </c>
      <c r="I105" s="398" t="s">
        <v>6171</v>
      </c>
      <c r="J105" s="395">
        <v>2</v>
      </c>
      <c r="K105" s="226" t="s">
        <v>6172</v>
      </c>
      <c r="L105" s="208" t="s">
        <v>6048</v>
      </c>
      <c r="M105" s="208" t="s">
        <v>6047</v>
      </c>
      <c r="N105" s="226" t="s">
        <v>6138</v>
      </c>
      <c r="O105" s="391" t="s">
        <v>6137</v>
      </c>
      <c r="P105" s="35" t="s">
        <v>6031</v>
      </c>
      <c r="Q105" s="113" t="s">
        <v>6030</v>
      </c>
      <c r="R105" s="259"/>
      <c r="S105" s="35" t="s">
        <v>6044</v>
      </c>
      <c r="T105" s="259"/>
    </row>
    <row r="106" spans="1:20" ht="38.25">
      <c r="A106" s="208" t="s">
        <v>71</v>
      </c>
      <c r="B106" s="208" t="s">
        <v>116</v>
      </c>
      <c r="C106" s="208" t="s">
        <v>6039</v>
      </c>
      <c r="D106" s="208" t="s">
        <v>102</v>
      </c>
      <c r="E106" s="208" t="s">
        <v>17</v>
      </c>
      <c r="F106" s="208" t="s">
        <v>104</v>
      </c>
      <c r="G106" s="208" t="s">
        <v>109</v>
      </c>
      <c r="H106" s="398" t="s">
        <v>6141</v>
      </c>
      <c r="I106" s="398" t="s">
        <v>6171</v>
      </c>
      <c r="J106" s="395">
        <v>2</v>
      </c>
      <c r="K106" s="226" t="s">
        <v>6170</v>
      </c>
      <c r="L106" s="208" t="s">
        <v>6048</v>
      </c>
      <c r="M106" s="208" t="s">
        <v>6047</v>
      </c>
      <c r="N106" s="226" t="s">
        <v>6138</v>
      </c>
      <c r="O106" s="391" t="s">
        <v>6137</v>
      </c>
      <c r="P106" s="35" t="s">
        <v>6031</v>
      </c>
      <c r="Q106" s="113" t="s">
        <v>6030</v>
      </c>
      <c r="R106" s="259"/>
      <c r="S106" s="35" t="s">
        <v>6044</v>
      </c>
      <c r="T106" s="259"/>
    </row>
    <row r="107" spans="1:20" ht="38.25">
      <c r="A107" s="208" t="s">
        <v>71</v>
      </c>
      <c r="B107" s="208" t="s">
        <v>116</v>
      </c>
      <c r="C107" s="208" t="s">
        <v>6039</v>
      </c>
      <c r="D107" s="208" t="s">
        <v>102</v>
      </c>
      <c r="E107" s="208" t="s">
        <v>17</v>
      </c>
      <c r="F107" s="208" t="s">
        <v>104</v>
      </c>
      <c r="G107" s="208" t="s">
        <v>109</v>
      </c>
      <c r="H107" s="398" t="s">
        <v>6141</v>
      </c>
      <c r="I107" s="398" t="s">
        <v>6168</v>
      </c>
      <c r="J107" s="395">
        <v>2</v>
      </c>
      <c r="K107" s="226" t="s">
        <v>6169</v>
      </c>
      <c r="L107" s="208" t="s">
        <v>6048</v>
      </c>
      <c r="M107" s="208" t="s">
        <v>6047</v>
      </c>
      <c r="N107" s="226" t="s">
        <v>6138</v>
      </c>
      <c r="O107" s="391" t="s">
        <v>6137</v>
      </c>
      <c r="P107" s="35" t="s">
        <v>6031</v>
      </c>
      <c r="Q107" s="113" t="s">
        <v>6030</v>
      </c>
      <c r="R107" s="259"/>
      <c r="S107" s="35" t="s">
        <v>6044</v>
      </c>
      <c r="T107" s="259"/>
    </row>
    <row r="108" spans="1:20" ht="38.25">
      <c r="A108" s="208" t="s">
        <v>71</v>
      </c>
      <c r="B108" s="208" t="s">
        <v>116</v>
      </c>
      <c r="C108" s="208" t="s">
        <v>6039</v>
      </c>
      <c r="D108" s="208" t="s">
        <v>102</v>
      </c>
      <c r="E108" s="208" t="s">
        <v>17</v>
      </c>
      <c r="F108" s="208" t="s">
        <v>104</v>
      </c>
      <c r="G108" s="208" t="s">
        <v>109</v>
      </c>
      <c r="H108" s="398" t="s">
        <v>6141</v>
      </c>
      <c r="I108" s="398" t="s">
        <v>6168</v>
      </c>
      <c r="J108" s="395">
        <v>2</v>
      </c>
      <c r="K108" s="226" t="s">
        <v>6167</v>
      </c>
      <c r="L108" s="208" t="s">
        <v>6048</v>
      </c>
      <c r="M108" s="208" t="s">
        <v>6047</v>
      </c>
      <c r="N108" s="226" t="s">
        <v>6138</v>
      </c>
      <c r="O108" s="391" t="s">
        <v>6137</v>
      </c>
      <c r="P108" s="35" t="s">
        <v>6031</v>
      </c>
      <c r="Q108" s="113" t="s">
        <v>6030</v>
      </c>
      <c r="R108" s="259"/>
      <c r="S108" s="35" t="s">
        <v>6044</v>
      </c>
      <c r="T108" s="259"/>
    </row>
    <row r="109" spans="1:20" ht="38.25">
      <c r="A109" s="208" t="s">
        <v>71</v>
      </c>
      <c r="B109" s="208" t="s">
        <v>116</v>
      </c>
      <c r="C109" s="208" t="s">
        <v>6039</v>
      </c>
      <c r="D109" s="208" t="s">
        <v>102</v>
      </c>
      <c r="E109" s="208" t="s">
        <v>17</v>
      </c>
      <c r="F109" s="208" t="s">
        <v>104</v>
      </c>
      <c r="G109" s="208" t="s">
        <v>109</v>
      </c>
      <c r="H109" s="398" t="s">
        <v>6141</v>
      </c>
      <c r="I109" s="398" t="s">
        <v>6166</v>
      </c>
      <c r="J109" s="395">
        <v>2</v>
      </c>
      <c r="K109" s="226" t="s">
        <v>6165</v>
      </c>
      <c r="L109" s="208" t="s">
        <v>6048</v>
      </c>
      <c r="M109" s="208" t="s">
        <v>6047</v>
      </c>
      <c r="N109" s="226" t="s">
        <v>6138</v>
      </c>
      <c r="O109" s="391" t="s">
        <v>6137</v>
      </c>
      <c r="P109" s="35" t="s">
        <v>6031</v>
      </c>
      <c r="Q109" s="113" t="s">
        <v>6030</v>
      </c>
      <c r="R109" s="259"/>
      <c r="S109" s="35" t="s">
        <v>6044</v>
      </c>
      <c r="T109" s="259"/>
    </row>
    <row r="110" spans="1:20" ht="38.25">
      <c r="A110" s="208" t="s">
        <v>71</v>
      </c>
      <c r="B110" s="208" t="s">
        <v>116</v>
      </c>
      <c r="C110" s="208" t="s">
        <v>6039</v>
      </c>
      <c r="D110" s="208" t="s">
        <v>102</v>
      </c>
      <c r="E110" s="208" t="s">
        <v>17</v>
      </c>
      <c r="F110" s="208" t="s">
        <v>104</v>
      </c>
      <c r="G110" s="208" t="s">
        <v>109</v>
      </c>
      <c r="H110" s="398" t="s">
        <v>6141</v>
      </c>
      <c r="I110" s="398" t="s">
        <v>6163</v>
      </c>
      <c r="J110" s="395">
        <v>2</v>
      </c>
      <c r="K110" s="226" t="s">
        <v>6164</v>
      </c>
      <c r="L110" s="208" t="s">
        <v>6048</v>
      </c>
      <c r="M110" s="208" t="s">
        <v>6047</v>
      </c>
      <c r="N110" s="226" t="s">
        <v>6138</v>
      </c>
      <c r="O110" s="391" t="s">
        <v>6137</v>
      </c>
      <c r="P110" s="35" t="s">
        <v>6031</v>
      </c>
      <c r="Q110" s="113" t="s">
        <v>6030</v>
      </c>
      <c r="R110" s="259"/>
      <c r="S110" s="35" t="s">
        <v>6044</v>
      </c>
      <c r="T110" s="259"/>
    </row>
    <row r="111" spans="1:20" ht="38.25">
      <c r="A111" s="208" t="s">
        <v>71</v>
      </c>
      <c r="B111" s="208" t="s">
        <v>116</v>
      </c>
      <c r="C111" s="208" t="s">
        <v>6039</v>
      </c>
      <c r="D111" s="208" t="s">
        <v>102</v>
      </c>
      <c r="E111" s="208" t="s">
        <v>17</v>
      </c>
      <c r="F111" s="208" t="s">
        <v>104</v>
      </c>
      <c r="G111" s="208" t="s">
        <v>109</v>
      </c>
      <c r="H111" s="398" t="s">
        <v>6141</v>
      </c>
      <c r="I111" s="398" t="s">
        <v>6163</v>
      </c>
      <c r="J111" s="395">
        <v>2</v>
      </c>
      <c r="K111" s="226" t="s">
        <v>6162</v>
      </c>
      <c r="L111" s="208" t="s">
        <v>6048</v>
      </c>
      <c r="M111" s="208" t="s">
        <v>6047</v>
      </c>
      <c r="N111" s="226" t="s">
        <v>6138</v>
      </c>
      <c r="O111" s="391" t="s">
        <v>6137</v>
      </c>
      <c r="P111" s="35" t="s">
        <v>6031</v>
      </c>
      <c r="Q111" s="113" t="s">
        <v>6030</v>
      </c>
      <c r="R111" s="259"/>
      <c r="S111" s="35" t="s">
        <v>6044</v>
      </c>
      <c r="T111" s="259"/>
    </row>
    <row r="112" spans="1:20" ht="38.25">
      <c r="A112" s="208" t="s">
        <v>71</v>
      </c>
      <c r="B112" s="208" t="s">
        <v>116</v>
      </c>
      <c r="C112" s="208" t="s">
        <v>6039</v>
      </c>
      <c r="D112" s="208" t="s">
        <v>102</v>
      </c>
      <c r="E112" s="208" t="s">
        <v>17</v>
      </c>
      <c r="F112" s="208" t="s">
        <v>104</v>
      </c>
      <c r="G112" s="208" t="s">
        <v>109</v>
      </c>
      <c r="H112" s="398" t="s">
        <v>6141</v>
      </c>
      <c r="I112" s="398" t="s">
        <v>6161</v>
      </c>
      <c r="J112" s="395">
        <v>2</v>
      </c>
      <c r="K112" s="226" t="s">
        <v>6160</v>
      </c>
      <c r="L112" s="208" t="s">
        <v>6048</v>
      </c>
      <c r="M112" s="208" t="s">
        <v>6047</v>
      </c>
      <c r="N112" s="226" t="s">
        <v>6138</v>
      </c>
      <c r="O112" s="391" t="s">
        <v>6137</v>
      </c>
      <c r="P112" s="35" t="s">
        <v>6031</v>
      </c>
      <c r="Q112" s="113" t="s">
        <v>6030</v>
      </c>
      <c r="R112" s="259"/>
      <c r="S112" s="35" t="s">
        <v>6044</v>
      </c>
      <c r="T112" s="259"/>
    </row>
    <row r="113" spans="1:20" ht="38.25">
      <c r="A113" s="208" t="s">
        <v>71</v>
      </c>
      <c r="B113" s="208" t="s">
        <v>116</v>
      </c>
      <c r="C113" s="208" t="s">
        <v>6039</v>
      </c>
      <c r="D113" s="208" t="s">
        <v>102</v>
      </c>
      <c r="E113" s="208" t="s">
        <v>17</v>
      </c>
      <c r="F113" s="208" t="s">
        <v>104</v>
      </c>
      <c r="G113" s="208" t="s">
        <v>109</v>
      </c>
      <c r="H113" s="398" t="s">
        <v>6141</v>
      </c>
      <c r="I113" s="398" t="s">
        <v>6159</v>
      </c>
      <c r="J113" s="395">
        <v>2</v>
      </c>
      <c r="K113" s="226" t="s">
        <v>6158</v>
      </c>
      <c r="L113" s="208" t="s">
        <v>6048</v>
      </c>
      <c r="M113" s="208" t="s">
        <v>6047</v>
      </c>
      <c r="N113" s="226" t="s">
        <v>6138</v>
      </c>
      <c r="O113" s="391" t="s">
        <v>6137</v>
      </c>
      <c r="P113" s="35" t="s">
        <v>6031</v>
      </c>
      <c r="Q113" s="113" t="s">
        <v>6030</v>
      </c>
      <c r="R113" s="259"/>
      <c r="S113" s="35" t="s">
        <v>6044</v>
      </c>
      <c r="T113" s="259"/>
    </row>
    <row r="114" spans="1:20" ht="38.25">
      <c r="A114" s="208" t="s">
        <v>71</v>
      </c>
      <c r="B114" s="208" t="s">
        <v>116</v>
      </c>
      <c r="C114" s="208" t="s">
        <v>6039</v>
      </c>
      <c r="D114" s="208" t="s">
        <v>102</v>
      </c>
      <c r="E114" s="208" t="s">
        <v>17</v>
      </c>
      <c r="F114" s="208" t="s">
        <v>104</v>
      </c>
      <c r="G114" s="208" t="s">
        <v>109</v>
      </c>
      <c r="H114" s="398" t="s">
        <v>6141</v>
      </c>
      <c r="I114" s="398" t="s">
        <v>6157</v>
      </c>
      <c r="J114" s="395">
        <v>2</v>
      </c>
      <c r="K114" s="226" t="s">
        <v>6156</v>
      </c>
      <c r="L114" s="208" t="s">
        <v>6048</v>
      </c>
      <c r="M114" s="208" t="s">
        <v>6047</v>
      </c>
      <c r="N114" s="226" t="s">
        <v>6138</v>
      </c>
      <c r="O114" s="391" t="s">
        <v>6137</v>
      </c>
      <c r="P114" s="35" t="s">
        <v>6031</v>
      </c>
      <c r="Q114" s="113" t="s">
        <v>6030</v>
      </c>
      <c r="R114" s="259"/>
      <c r="S114" s="35" t="s">
        <v>6044</v>
      </c>
      <c r="T114" s="259"/>
    </row>
    <row r="115" spans="1:20" ht="38.25">
      <c r="A115" s="208" t="s">
        <v>71</v>
      </c>
      <c r="B115" s="208" t="s">
        <v>116</v>
      </c>
      <c r="C115" s="208" t="s">
        <v>6039</v>
      </c>
      <c r="D115" s="208" t="s">
        <v>102</v>
      </c>
      <c r="E115" s="208" t="s">
        <v>17</v>
      </c>
      <c r="F115" s="208" t="s">
        <v>104</v>
      </c>
      <c r="G115" s="208" t="s">
        <v>109</v>
      </c>
      <c r="H115" s="398" t="s">
        <v>6141</v>
      </c>
      <c r="I115" s="398" t="s">
        <v>6155</v>
      </c>
      <c r="J115" s="395">
        <v>2</v>
      </c>
      <c r="K115" s="226" t="s">
        <v>6154</v>
      </c>
      <c r="L115" s="208" t="s">
        <v>6048</v>
      </c>
      <c r="M115" s="208" t="s">
        <v>6047</v>
      </c>
      <c r="N115" s="226" t="s">
        <v>6138</v>
      </c>
      <c r="O115" s="391" t="s">
        <v>6137</v>
      </c>
      <c r="P115" s="35" t="s">
        <v>6031</v>
      </c>
      <c r="Q115" s="113" t="s">
        <v>6030</v>
      </c>
      <c r="R115" s="259"/>
      <c r="S115" s="35" t="s">
        <v>6044</v>
      </c>
      <c r="T115" s="259"/>
    </row>
    <row r="116" spans="1:20" ht="38.25">
      <c r="A116" s="208" t="s">
        <v>71</v>
      </c>
      <c r="B116" s="208" t="s">
        <v>116</v>
      </c>
      <c r="C116" s="208" t="s">
        <v>6039</v>
      </c>
      <c r="D116" s="208" t="s">
        <v>102</v>
      </c>
      <c r="E116" s="208" t="s">
        <v>17</v>
      </c>
      <c r="F116" s="208" t="s">
        <v>104</v>
      </c>
      <c r="G116" s="208" t="s">
        <v>109</v>
      </c>
      <c r="H116" s="398" t="s">
        <v>6141</v>
      </c>
      <c r="I116" s="398" t="s">
        <v>6153</v>
      </c>
      <c r="J116" s="395">
        <v>2</v>
      </c>
      <c r="K116" s="226" t="s">
        <v>6152</v>
      </c>
      <c r="L116" s="208" t="s">
        <v>6048</v>
      </c>
      <c r="M116" s="208" t="s">
        <v>6047</v>
      </c>
      <c r="N116" s="226" t="s">
        <v>6138</v>
      </c>
      <c r="O116" s="391" t="s">
        <v>6137</v>
      </c>
      <c r="P116" s="35" t="s">
        <v>6031</v>
      </c>
      <c r="Q116" s="113" t="s">
        <v>6030</v>
      </c>
      <c r="R116" s="259"/>
      <c r="S116" s="35" t="s">
        <v>6044</v>
      </c>
      <c r="T116" s="259"/>
    </row>
    <row r="117" spans="1:20" ht="38.25">
      <c r="A117" s="208" t="s">
        <v>71</v>
      </c>
      <c r="B117" s="208" t="s">
        <v>116</v>
      </c>
      <c r="C117" s="208" t="s">
        <v>6039</v>
      </c>
      <c r="D117" s="208" t="s">
        <v>102</v>
      </c>
      <c r="E117" s="208" t="s">
        <v>17</v>
      </c>
      <c r="F117" s="208" t="s">
        <v>104</v>
      </c>
      <c r="G117" s="208" t="s">
        <v>109</v>
      </c>
      <c r="H117" s="398" t="s">
        <v>6141</v>
      </c>
      <c r="I117" s="398" t="s">
        <v>6151</v>
      </c>
      <c r="J117" s="395">
        <v>2</v>
      </c>
      <c r="K117" s="226" t="s">
        <v>6150</v>
      </c>
      <c r="L117" s="208" t="s">
        <v>6048</v>
      </c>
      <c r="M117" s="208" t="s">
        <v>6047</v>
      </c>
      <c r="N117" s="226" t="s">
        <v>6138</v>
      </c>
      <c r="O117" s="391" t="s">
        <v>6137</v>
      </c>
      <c r="P117" s="35" t="s">
        <v>6031</v>
      </c>
      <c r="Q117" s="113" t="s">
        <v>6030</v>
      </c>
      <c r="R117" s="259"/>
      <c r="S117" s="35" t="s">
        <v>6044</v>
      </c>
      <c r="T117" s="259"/>
    </row>
    <row r="118" spans="1:20" ht="38.25">
      <c r="A118" s="208" t="s">
        <v>71</v>
      </c>
      <c r="B118" s="208" t="s">
        <v>116</v>
      </c>
      <c r="C118" s="208" t="s">
        <v>6039</v>
      </c>
      <c r="D118" s="208" t="s">
        <v>102</v>
      </c>
      <c r="E118" s="208" t="s">
        <v>17</v>
      </c>
      <c r="F118" s="208" t="s">
        <v>104</v>
      </c>
      <c r="G118" s="208" t="s">
        <v>109</v>
      </c>
      <c r="H118" s="398" t="s">
        <v>6141</v>
      </c>
      <c r="I118" s="398" t="s">
        <v>6149</v>
      </c>
      <c r="J118" s="395">
        <v>2</v>
      </c>
      <c r="K118" s="226" t="s">
        <v>6148</v>
      </c>
      <c r="L118" s="208" t="s">
        <v>6048</v>
      </c>
      <c r="M118" s="208" t="s">
        <v>6047</v>
      </c>
      <c r="N118" s="226" t="s">
        <v>6138</v>
      </c>
      <c r="O118" s="391" t="s">
        <v>6137</v>
      </c>
      <c r="P118" s="35" t="s">
        <v>6031</v>
      </c>
      <c r="Q118" s="113" t="s">
        <v>6030</v>
      </c>
      <c r="R118" s="259"/>
      <c r="S118" s="35" t="s">
        <v>6044</v>
      </c>
      <c r="T118" s="259"/>
    </row>
    <row r="119" spans="1:20" ht="38.25">
      <c r="A119" s="208" t="s">
        <v>71</v>
      </c>
      <c r="B119" s="208" t="s">
        <v>116</v>
      </c>
      <c r="C119" s="208" t="s">
        <v>6039</v>
      </c>
      <c r="D119" s="208" t="s">
        <v>102</v>
      </c>
      <c r="E119" s="208" t="s">
        <v>17</v>
      </c>
      <c r="F119" s="208" t="s">
        <v>104</v>
      </c>
      <c r="G119" s="208" t="s">
        <v>109</v>
      </c>
      <c r="H119" s="398" t="s">
        <v>6141</v>
      </c>
      <c r="I119" s="398" t="s">
        <v>6147</v>
      </c>
      <c r="J119" s="395">
        <v>2</v>
      </c>
      <c r="K119" s="226" t="s">
        <v>6146</v>
      </c>
      <c r="L119" s="208" t="s">
        <v>6048</v>
      </c>
      <c r="M119" s="208" t="s">
        <v>6047</v>
      </c>
      <c r="N119" s="226" t="s">
        <v>6138</v>
      </c>
      <c r="O119" s="391" t="s">
        <v>6137</v>
      </c>
      <c r="P119" s="35" t="s">
        <v>6031</v>
      </c>
      <c r="Q119" s="113" t="s">
        <v>6030</v>
      </c>
      <c r="R119" s="259"/>
      <c r="S119" s="35" t="s">
        <v>6044</v>
      </c>
      <c r="T119" s="259"/>
    </row>
    <row r="120" spans="1:20" ht="38.25">
      <c r="A120" s="208" t="s">
        <v>71</v>
      </c>
      <c r="B120" s="208" t="s">
        <v>116</v>
      </c>
      <c r="C120" s="208" t="s">
        <v>6039</v>
      </c>
      <c r="D120" s="208" t="s">
        <v>102</v>
      </c>
      <c r="E120" s="208" t="s">
        <v>17</v>
      </c>
      <c r="F120" s="208" t="s">
        <v>104</v>
      </c>
      <c r="G120" s="208" t="s">
        <v>109</v>
      </c>
      <c r="H120" s="398" t="s">
        <v>6141</v>
      </c>
      <c r="I120" s="398" t="s">
        <v>6145</v>
      </c>
      <c r="J120" s="395">
        <v>2</v>
      </c>
      <c r="K120" s="226" t="s">
        <v>6144</v>
      </c>
      <c r="L120" s="208" t="s">
        <v>6048</v>
      </c>
      <c r="M120" s="208" t="s">
        <v>6047</v>
      </c>
      <c r="N120" s="226" t="s">
        <v>6138</v>
      </c>
      <c r="O120" s="391" t="s">
        <v>6137</v>
      </c>
      <c r="P120" s="35" t="s">
        <v>6031</v>
      </c>
      <c r="Q120" s="113" t="s">
        <v>6030</v>
      </c>
      <c r="R120" s="259"/>
      <c r="S120" s="35" t="s">
        <v>6044</v>
      </c>
      <c r="T120" s="259"/>
    </row>
    <row r="121" spans="1:20" ht="38.25">
      <c r="A121" s="208" t="s">
        <v>71</v>
      </c>
      <c r="B121" s="208" t="s">
        <v>116</v>
      </c>
      <c r="C121" s="208" t="s">
        <v>6039</v>
      </c>
      <c r="D121" s="208" t="s">
        <v>102</v>
      </c>
      <c r="E121" s="208" t="s">
        <v>17</v>
      </c>
      <c r="F121" s="208" t="s">
        <v>104</v>
      </c>
      <c r="G121" s="208" t="s">
        <v>109</v>
      </c>
      <c r="H121" s="398" t="s">
        <v>6141</v>
      </c>
      <c r="I121" s="398" t="s">
        <v>6143</v>
      </c>
      <c r="J121" s="395">
        <v>2</v>
      </c>
      <c r="K121" s="226" t="s">
        <v>6142</v>
      </c>
      <c r="L121" s="208" t="s">
        <v>6048</v>
      </c>
      <c r="M121" s="208" t="s">
        <v>6047</v>
      </c>
      <c r="N121" s="226" t="s">
        <v>6138</v>
      </c>
      <c r="O121" s="391" t="s">
        <v>6137</v>
      </c>
      <c r="P121" s="35" t="s">
        <v>6031</v>
      </c>
      <c r="Q121" s="113" t="s">
        <v>6030</v>
      </c>
      <c r="R121" s="259"/>
      <c r="S121" s="35" t="s">
        <v>6044</v>
      </c>
      <c r="T121" s="259"/>
    </row>
    <row r="122" spans="1:20" ht="38.25">
      <c r="A122" s="208" t="s">
        <v>71</v>
      </c>
      <c r="B122" s="208" t="s">
        <v>116</v>
      </c>
      <c r="C122" s="208" t="s">
        <v>6039</v>
      </c>
      <c r="D122" s="208" t="s">
        <v>102</v>
      </c>
      <c r="E122" s="208" t="s">
        <v>17</v>
      </c>
      <c r="F122" s="208" t="s">
        <v>104</v>
      </c>
      <c r="G122" s="208" t="s">
        <v>109</v>
      </c>
      <c r="H122" s="398" t="s">
        <v>6141</v>
      </c>
      <c r="I122" s="398" t="s">
        <v>6140</v>
      </c>
      <c r="J122" s="395">
        <v>2</v>
      </c>
      <c r="K122" s="226" t="s">
        <v>6139</v>
      </c>
      <c r="L122" s="208" t="s">
        <v>6048</v>
      </c>
      <c r="M122" s="208" t="s">
        <v>6047</v>
      </c>
      <c r="N122" s="226" t="s">
        <v>6138</v>
      </c>
      <c r="O122" s="391" t="s">
        <v>6137</v>
      </c>
      <c r="P122" s="35" t="s">
        <v>6031</v>
      </c>
      <c r="Q122" s="113" t="s">
        <v>6030</v>
      </c>
      <c r="R122" s="259"/>
      <c r="S122" s="35" t="s">
        <v>6044</v>
      </c>
      <c r="T122" s="259"/>
    </row>
    <row r="123" spans="1:20" ht="38.25">
      <c r="A123" s="208" t="s">
        <v>71</v>
      </c>
      <c r="B123" s="208" t="s">
        <v>116</v>
      </c>
      <c r="C123" s="208" t="s">
        <v>6039</v>
      </c>
      <c r="D123" s="208" t="s">
        <v>102</v>
      </c>
      <c r="E123" s="208" t="s">
        <v>17</v>
      </c>
      <c r="F123" s="208" t="s">
        <v>104</v>
      </c>
      <c r="G123" s="208" t="s">
        <v>109</v>
      </c>
      <c r="H123" s="398" t="s">
        <v>5458</v>
      </c>
      <c r="I123" s="398" t="s">
        <v>6136</v>
      </c>
      <c r="J123" s="396">
        <v>5</v>
      </c>
      <c r="K123" s="226" t="s">
        <v>6135</v>
      </c>
      <c r="L123" s="208" t="s">
        <v>6048</v>
      </c>
      <c r="M123" s="208" t="s">
        <v>6047</v>
      </c>
      <c r="N123" s="226" t="s">
        <v>6132</v>
      </c>
      <c r="O123" s="391" t="s">
        <v>6131</v>
      </c>
      <c r="P123" s="35" t="s">
        <v>6031</v>
      </c>
      <c r="Q123" s="113" t="s">
        <v>6030</v>
      </c>
      <c r="R123" s="259"/>
      <c r="S123" s="35" t="s">
        <v>6044</v>
      </c>
      <c r="T123" s="259"/>
    </row>
    <row r="124" spans="1:20" ht="38.25">
      <c r="A124" s="208" t="s">
        <v>71</v>
      </c>
      <c r="B124" s="208" t="s">
        <v>116</v>
      </c>
      <c r="C124" s="208" t="s">
        <v>6039</v>
      </c>
      <c r="D124" s="208" t="s">
        <v>102</v>
      </c>
      <c r="E124" s="208" t="s">
        <v>17</v>
      </c>
      <c r="F124" s="208" t="s">
        <v>104</v>
      </c>
      <c r="G124" s="208" t="s">
        <v>109</v>
      </c>
      <c r="H124" s="398" t="s">
        <v>5458</v>
      </c>
      <c r="I124" s="398" t="s">
        <v>6134</v>
      </c>
      <c r="J124" s="208">
        <v>10</v>
      </c>
      <c r="K124" s="226" t="s">
        <v>6133</v>
      </c>
      <c r="L124" s="208" t="s">
        <v>6048</v>
      </c>
      <c r="M124" s="208" t="s">
        <v>6047</v>
      </c>
      <c r="N124" s="226" t="s">
        <v>6132</v>
      </c>
      <c r="O124" s="391" t="s">
        <v>6131</v>
      </c>
      <c r="P124" s="35" t="s">
        <v>6031</v>
      </c>
      <c r="Q124" s="113" t="s">
        <v>6030</v>
      </c>
      <c r="R124" s="259"/>
      <c r="S124" s="35" t="s">
        <v>6044</v>
      </c>
      <c r="T124" s="259"/>
    </row>
    <row r="125" spans="1:20" ht="38.25">
      <c r="A125" s="208" t="s">
        <v>71</v>
      </c>
      <c r="B125" s="208" t="s">
        <v>116</v>
      </c>
      <c r="C125" s="208" t="s">
        <v>6039</v>
      </c>
      <c r="D125" s="208" t="s">
        <v>102</v>
      </c>
      <c r="E125" s="208" t="s">
        <v>17</v>
      </c>
      <c r="F125" s="208" t="s">
        <v>104</v>
      </c>
      <c r="G125" s="208" t="s">
        <v>108</v>
      </c>
      <c r="H125" s="398" t="s">
        <v>6120</v>
      </c>
      <c r="I125" s="398" t="s">
        <v>6130</v>
      </c>
      <c r="J125" s="399">
        <v>3</v>
      </c>
      <c r="K125" s="226" t="s">
        <v>6109</v>
      </c>
      <c r="L125" s="208" t="s">
        <v>6048</v>
      </c>
      <c r="M125" s="208" t="s">
        <v>6047</v>
      </c>
      <c r="N125" s="226" t="s">
        <v>6117</v>
      </c>
      <c r="O125" s="391" t="s">
        <v>6116</v>
      </c>
      <c r="P125" s="35" t="s">
        <v>6031</v>
      </c>
      <c r="Q125" s="113" t="s">
        <v>6030</v>
      </c>
      <c r="R125" s="259"/>
      <c r="S125" s="35" t="s">
        <v>6044</v>
      </c>
      <c r="T125" s="259"/>
    </row>
    <row r="126" spans="1:20" ht="38.25">
      <c r="A126" s="208" t="s">
        <v>71</v>
      </c>
      <c r="B126" s="208" t="s">
        <v>116</v>
      </c>
      <c r="C126" s="208" t="s">
        <v>6039</v>
      </c>
      <c r="D126" s="208" t="s">
        <v>102</v>
      </c>
      <c r="E126" s="208" t="s">
        <v>17</v>
      </c>
      <c r="F126" s="208" t="s">
        <v>104</v>
      </c>
      <c r="G126" s="208" t="s">
        <v>108</v>
      </c>
      <c r="H126" s="398" t="s">
        <v>6120</v>
      </c>
      <c r="I126" s="398" t="s">
        <v>6129</v>
      </c>
      <c r="J126" s="399">
        <v>3</v>
      </c>
      <c r="K126" s="226" t="s">
        <v>6107</v>
      </c>
      <c r="L126" s="208" t="s">
        <v>6048</v>
      </c>
      <c r="M126" s="208" t="s">
        <v>6047</v>
      </c>
      <c r="N126" s="226" t="s">
        <v>6117</v>
      </c>
      <c r="O126" s="391" t="s">
        <v>6116</v>
      </c>
      <c r="P126" s="35" t="s">
        <v>6031</v>
      </c>
      <c r="Q126" s="113" t="s">
        <v>6030</v>
      </c>
      <c r="R126" s="259"/>
      <c r="S126" s="35" t="s">
        <v>6044</v>
      </c>
      <c r="T126" s="259"/>
    </row>
    <row r="127" spans="1:20" ht="38.25">
      <c r="A127" s="208" t="s">
        <v>71</v>
      </c>
      <c r="B127" s="208" t="s">
        <v>116</v>
      </c>
      <c r="C127" s="208" t="s">
        <v>6039</v>
      </c>
      <c r="D127" s="208" t="s">
        <v>102</v>
      </c>
      <c r="E127" s="208" t="s">
        <v>17</v>
      </c>
      <c r="F127" s="208" t="s">
        <v>104</v>
      </c>
      <c r="G127" s="208" t="s">
        <v>108</v>
      </c>
      <c r="H127" s="398" t="s">
        <v>6120</v>
      </c>
      <c r="I127" s="398" t="s">
        <v>6128</v>
      </c>
      <c r="J127" s="399">
        <v>3</v>
      </c>
      <c r="K127" s="226" t="s">
        <v>6105</v>
      </c>
      <c r="L127" s="208" t="s">
        <v>6048</v>
      </c>
      <c r="M127" s="208" t="s">
        <v>6047</v>
      </c>
      <c r="N127" s="226" t="s">
        <v>6117</v>
      </c>
      <c r="O127" s="391" t="s">
        <v>6116</v>
      </c>
      <c r="P127" s="35" t="s">
        <v>6031</v>
      </c>
      <c r="Q127" s="113" t="s">
        <v>6030</v>
      </c>
      <c r="R127" s="259"/>
      <c r="S127" s="35" t="s">
        <v>6044</v>
      </c>
      <c r="T127" s="259"/>
    </row>
    <row r="128" spans="1:20" ht="38.25">
      <c r="A128" s="208" t="s">
        <v>71</v>
      </c>
      <c r="B128" s="208" t="s">
        <v>116</v>
      </c>
      <c r="C128" s="208" t="s">
        <v>6039</v>
      </c>
      <c r="D128" s="208" t="s">
        <v>102</v>
      </c>
      <c r="E128" s="208" t="s">
        <v>17</v>
      </c>
      <c r="F128" s="208" t="s">
        <v>104</v>
      </c>
      <c r="G128" s="208" t="s">
        <v>108</v>
      </c>
      <c r="H128" s="398" t="s">
        <v>6120</v>
      </c>
      <c r="I128" s="398" t="s">
        <v>6127</v>
      </c>
      <c r="J128" s="399">
        <v>3</v>
      </c>
      <c r="K128" s="226" t="s">
        <v>6102</v>
      </c>
      <c r="L128" s="208" t="s">
        <v>6048</v>
      </c>
      <c r="M128" s="208" t="s">
        <v>6047</v>
      </c>
      <c r="N128" s="226" t="s">
        <v>6117</v>
      </c>
      <c r="O128" s="391" t="s">
        <v>6116</v>
      </c>
      <c r="P128" s="35" t="s">
        <v>6031</v>
      </c>
      <c r="Q128" s="113" t="s">
        <v>6030</v>
      </c>
      <c r="R128" s="259"/>
      <c r="S128" s="35" t="s">
        <v>6044</v>
      </c>
      <c r="T128" s="259"/>
    </row>
    <row r="129" spans="1:20" ht="38.25">
      <c r="A129" s="208" t="s">
        <v>71</v>
      </c>
      <c r="B129" s="208" t="s">
        <v>116</v>
      </c>
      <c r="C129" s="208" t="s">
        <v>6039</v>
      </c>
      <c r="D129" s="208" t="s">
        <v>102</v>
      </c>
      <c r="E129" s="208" t="s">
        <v>17</v>
      </c>
      <c r="F129" s="208" t="s">
        <v>104</v>
      </c>
      <c r="G129" s="208" t="s">
        <v>108</v>
      </c>
      <c r="H129" s="398" t="s">
        <v>6120</v>
      </c>
      <c r="I129" s="398" t="s">
        <v>6126</v>
      </c>
      <c r="J129" s="399">
        <v>2</v>
      </c>
      <c r="K129" s="226" t="s">
        <v>6125</v>
      </c>
      <c r="L129" s="208" t="s">
        <v>6048</v>
      </c>
      <c r="M129" s="208" t="s">
        <v>6047</v>
      </c>
      <c r="N129" s="226" t="s">
        <v>6117</v>
      </c>
      <c r="O129" s="391" t="s">
        <v>6116</v>
      </c>
      <c r="P129" s="35" t="s">
        <v>6031</v>
      </c>
      <c r="Q129" s="113" t="s">
        <v>6030</v>
      </c>
      <c r="R129" s="259"/>
      <c r="S129" s="35" t="s">
        <v>6044</v>
      </c>
      <c r="T129" s="259"/>
    </row>
    <row r="130" spans="1:20" ht="38.25">
      <c r="A130" s="208" t="s">
        <v>71</v>
      </c>
      <c r="B130" s="208" t="s">
        <v>116</v>
      </c>
      <c r="C130" s="208" t="s">
        <v>6039</v>
      </c>
      <c r="D130" s="208" t="s">
        <v>102</v>
      </c>
      <c r="E130" s="208" t="s">
        <v>17</v>
      </c>
      <c r="F130" s="208" t="s">
        <v>104</v>
      </c>
      <c r="G130" s="208" t="s">
        <v>108</v>
      </c>
      <c r="H130" s="398" t="s">
        <v>6120</v>
      </c>
      <c r="I130" s="398" t="s">
        <v>6124</v>
      </c>
      <c r="J130" s="399">
        <v>2</v>
      </c>
      <c r="K130" s="226" t="s">
        <v>6123</v>
      </c>
      <c r="L130" s="208" t="s">
        <v>6048</v>
      </c>
      <c r="M130" s="208" t="s">
        <v>6047</v>
      </c>
      <c r="N130" s="226" t="s">
        <v>6117</v>
      </c>
      <c r="O130" s="391" t="s">
        <v>6116</v>
      </c>
      <c r="P130" s="35" t="s">
        <v>6031</v>
      </c>
      <c r="Q130" s="113" t="s">
        <v>6030</v>
      </c>
      <c r="R130" s="259"/>
      <c r="S130" s="35" t="s">
        <v>6044</v>
      </c>
      <c r="T130" s="259"/>
    </row>
    <row r="131" spans="1:20" ht="38.25">
      <c r="A131" s="208" t="s">
        <v>71</v>
      </c>
      <c r="B131" s="208" t="s">
        <v>116</v>
      </c>
      <c r="C131" s="208" t="s">
        <v>6039</v>
      </c>
      <c r="D131" s="208" t="s">
        <v>102</v>
      </c>
      <c r="E131" s="208" t="s">
        <v>17</v>
      </c>
      <c r="F131" s="208" t="s">
        <v>104</v>
      </c>
      <c r="G131" s="208" t="s">
        <v>108</v>
      </c>
      <c r="H131" s="398" t="s">
        <v>6120</v>
      </c>
      <c r="I131" s="398" t="s">
        <v>6122</v>
      </c>
      <c r="J131" s="399">
        <v>2</v>
      </c>
      <c r="K131" s="226" t="s">
        <v>6121</v>
      </c>
      <c r="L131" s="208" t="s">
        <v>6048</v>
      </c>
      <c r="M131" s="208" t="s">
        <v>6047</v>
      </c>
      <c r="N131" s="226" t="s">
        <v>6117</v>
      </c>
      <c r="O131" s="391" t="s">
        <v>6116</v>
      </c>
      <c r="P131" s="35" t="s">
        <v>6031</v>
      </c>
      <c r="Q131" s="113" t="s">
        <v>6030</v>
      </c>
      <c r="R131" s="259"/>
      <c r="S131" s="35" t="s">
        <v>6044</v>
      </c>
      <c r="T131" s="259"/>
    </row>
    <row r="132" spans="1:20" ht="38.25">
      <c r="A132" s="208" t="s">
        <v>71</v>
      </c>
      <c r="B132" s="208" t="s">
        <v>116</v>
      </c>
      <c r="C132" s="208" t="s">
        <v>6039</v>
      </c>
      <c r="D132" s="208" t="s">
        <v>102</v>
      </c>
      <c r="E132" s="208" t="s">
        <v>17</v>
      </c>
      <c r="F132" s="208" t="s">
        <v>104</v>
      </c>
      <c r="G132" s="208" t="s">
        <v>108</v>
      </c>
      <c r="H132" s="398" t="s">
        <v>6120</v>
      </c>
      <c r="I132" s="398" t="s">
        <v>6119</v>
      </c>
      <c r="J132" s="399">
        <v>2</v>
      </c>
      <c r="K132" s="226" t="s">
        <v>6118</v>
      </c>
      <c r="L132" s="208" t="s">
        <v>6048</v>
      </c>
      <c r="M132" s="208" t="s">
        <v>6047</v>
      </c>
      <c r="N132" s="226" t="s">
        <v>6117</v>
      </c>
      <c r="O132" s="391" t="s">
        <v>6116</v>
      </c>
      <c r="P132" s="35" t="s">
        <v>6031</v>
      </c>
      <c r="Q132" s="113" t="s">
        <v>6030</v>
      </c>
      <c r="R132" s="259"/>
      <c r="S132" s="35" t="s">
        <v>6044</v>
      </c>
      <c r="T132" s="259"/>
    </row>
    <row r="133" spans="1:20" ht="38.25">
      <c r="A133" s="208" t="s">
        <v>71</v>
      </c>
      <c r="B133" s="208" t="s">
        <v>116</v>
      </c>
      <c r="C133" s="208" t="s">
        <v>6039</v>
      </c>
      <c r="D133" s="208" t="s">
        <v>102</v>
      </c>
      <c r="E133" s="208" t="s">
        <v>17</v>
      </c>
      <c r="F133" s="208" t="s">
        <v>104</v>
      </c>
      <c r="G133" s="208" t="s">
        <v>108</v>
      </c>
      <c r="H133" s="398" t="s">
        <v>1631</v>
      </c>
      <c r="I133" s="398" t="s">
        <v>6115</v>
      </c>
      <c r="J133" s="400">
        <v>3</v>
      </c>
      <c r="K133" s="226" t="s">
        <v>6114</v>
      </c>
      <c r="L133" s="208" t="s">
        <v>6048</v>
      </c>
      <c r="M133" s="208" t="s">
        <v>6047</v>
      </c>
      <c r="N133" s="226" t="s">
        <v>6101</v>
      </c>
      <c r="O133" s="391" t="s">
        <v>6100</v>
      </c>
      <c r="P133" s="35" t="s">
        <v>6031</v>
      </c>
      <c r="Q133" s="113" t="s">
        <v>6030</v>
      </c>
      <c r="R133" s="259"/>
      <c r="S133" s="35" t="s">
        <v>6044</v>
      </c>
      <c r="T133" s="259"/>
    </row>
    <row r="134" spans="1:20" ht="38.25">
      <c r="A134" s="208" t="s">
        <v>71</v>
      </c>
      <c r="B134" s="208" t="s">
        <v>116</v>
      </c>
      <c r="C134" s="208" t="s">
        <v>6039</v>
      </c>
      <c r="D134" s="208" t="s">
        <v>102</v>
      </c>
      <c r="E134" s="208" t="s">
        <v>17</v>
      </c>
      <c r="F134" s="208" t="s">
        <v>104</v>
      </c>
      <c r="G134" s="208" t="s">
        <v>108</v>
      </c>
      <c r="H134" s="398" t="s">
        <v>1631</v>
      </c>
      <c r="I134" s="398" t="s">
        <v>6113</v>
      </c>
      <c r="J134" s="400">
        <v>3</v>
      </c>
      <c r="K134" s="226" t="s">
        <v>6112</v>
      </c>
      <c r="L134" s="208" t="s">
        <v>6048</v>
      </c>
      <c r="M134" s="208" t="s">
        <v>6047</v>
      </c>
      <c r="N134" s="226" t="s">
        <v>6101</v>
      </c>
      <c r="O134" s="391" t="s">
        <v>6100</v>
      </c>
      <c r="P134" s="35" t="s">
        <v>6031</v>
      </c>
      <c r="Q134" s="113" t="s">
        <v>6030</v>
      </c>
      <c r="R134" s="259"/>
      <c r="S134" s="35" t="s">
        <v>6044</v>
      </c>
      <c r="T134" s="259"/>
    </row>
    <row r="135" spans="1:20" ht="38.25">
      <c r="A135" s="208" t="s">
        <v>71</v>
      </c>
      <c r="B135" s="208" t="s">
        <v>116</v>
      </c>
      <c r="C135" s="208" t="s">
        <v>6039</v>
      </c>
      <c r="D135" s="208" t="s">
        <v>102</v>
      </c>
      <c r="E135" s="208" t="s">
        <v>17</v>
      </c>
      <c r="F135" s="208" t="s">
        <v>104</v>
      </c>
      <c r="G135" s="208" t="s">
        <v>108</v>
      </c>
      <c r="H135" s="398" t="s">
        <v>1631</v>
      </c>
      <c r="I135" s="398" t="s">
        <v>6111</v>
      </c>
      <c r="J135" s="401" t="s">
        <v>6110</v>
      </c>
      <c r="K135" s="226" t="s">
        <v>6109</v>
      </c>
      <c r="L135" s="208" t="s">
        <v>6048</v>
      </c>
      <c r="M135" s="208" t="s">
        <v>6047</v>
      </c>
      <c r="N135" s="226" t="s">
        <v>6101</v>
      </c>
      <c r="O135" s="391" t="s">
        <v>6100</v>
      </c>
      <c r="P135" s="35" t="s">
        <v>6031</v>
      </c>
      <c r="Q135" s="113" t="s">
        <v>6030</v>
      </c>
      <c r="R135" s="259"/>
      <c r="S135" s="35" t="s">
        <v>6044</v>
      </c>
      <c r="T135" s="259"/>
    </row>
    <row r="136" spans="1:20" ht="38.25">
      <c r="A136" s="208" t="s">
        <v>71</v>
      </c>
      <c r="B136" s="208" t="s">
        <v>116</v>
      </c>
      <c r="C136" s="208" t="s">
        <v>6039</v>
      </c>
      <c r="D136" s="208" t="s">
        <v>102</v>
      </c>
      <c r="E136" s="208" t="s">
        <v>17</v>
      </c>
      <c r="F136" s="208" t="s">
        <v>104</v>
      </c>
      <c r="G136" s="208" t="s">
        <v>108</v>
      </c>
      <c r="H136" s="398" t="s">
        <v>1631</v>
      </c>
      <c r="I136" s="398" t="s">
        <v>6108</v>
      </c>
      <c r="J136" s="400">
        <v>3</v>
      </c>
      <c r="K136" s="226" t="s">
        <v>6107</v>
      </c>
      <c r="L136" s="208" t="s">
        <v>6048</v>
      </c>
      <c r="M136" s="208" t="s">
        <v>6047</v>
      </c>
      <c r="N136" s="226" t="s">
        <v>6101</v>
      </c>
      <c r="O136" s="391" t="s">
        <v>6100</v>
      </c>
      <c r="P136" s="35" t="s">
        <v>6031</v>
      </c>
      <c r="Q136" s="113" t="s">
        <v>6030</v>
      </c>
      <c r="R136" s="259"/>
      <c r="S136" s="35" t="s">
        <v>6044</v>
      </c>
      <c r="T136" s="259"/>
    </row>
    <row r="137" spans="1:20" ht="38.25">
      <c r="A137" s="208" t="s">
        <v>71</v>
      </c>
      <c r="B137" s="208" t="s">
        <v>116</v>
      </c>
      <c r="C137" s="208" t="s">
        <v>6039</v>
      </c>
      <c r="D137" s="208" t="s">
        <v>102</v>
      </c>
      <c r="E137" s="208" t="s">
        <v>17</v>
      </c>
      <c r="F137" s="208" t="s">
        <v>104</v>
      </c>
      <c r="G137" s="208" t="s">
        <v>108</v>
      </c>
      <c r="H137" s="398" t="s">
        <v>1631</v>
      </c>
      <c r="I137" s="398" t="s">
        <v>6106</v>
      </c>
      <c r="J137" s="400">
        <v>3</v>
      </c>
      <c r="K137" s="226" t="s">
        <v>6105</v>
      </c>
      <c r="L137" s="208" t="s">
        <v>6048</v>
      </c>
      <c r="M137" s="208" t="s">
        <v>6047</v>
      </c>
      <c r="N137" s="226" t="s">
        <v>6101</v>
      </c>
      <c r="O137" s="391" t="s">
        <v>6100</v>
      </c>
      <c r="P137" s="35" t="s">
        <v>6031</v>
      </c>
      <c r="Q137" s="113" t="s">
        <v>6030</v>
      </c>
      <c r="R137" s="259"/>
      <c r="S137" s="35" t="s">
        <v>6044</v>
      </c>
      <c r="T137" s="259"/>
    </row>
    <row r="138" spans="1:20" ht="38.25">
      <c r="A138" s="208" t="s">
        <v>71</v>
      </c>
      <c r="B138" s="208" t="s">
        <v>116</v>
      </c>
      <c r="C138" s="208" t="s">
        <v>6039</v>
      </c>
      <c r="D138" s="208" t="s">
        <v>102</v>
      </c>
      <c r="E138" s="208" t="s">
        <v>17</v>
      </c>
      <c r="F138" s="208" t="s">
        <v>104</v>
      </c>
      <c r="G138" s="208" t="s">
        <v>108</v>
      </c>
      <c r="H138" s="398" t="s">
        <v>1631</v>
      </c>
      <c r="I138" s="398" t="s">
        <v>6104</v>
      </c>
      <c r="J138" s="402" t="s">
        <v>6103</v>
      </c>
      <c r="K138" s="226" t="s">
        <v>6102</v>
      </c>
      <c r="L138" s="208" t="s">
        <v>6048</v>
      </c>
      <c r="M138" s="208" t="s">
        <v>6047</v>
      </c>
      <c r="N138" s="226" t="s">
        <v>6101</v>
      </c>
      <c r="O138" s="391" t="s">
        <v>6100</v>
      </c>
      <c r="P138" s="35" t="s">
        <v>6031</v>
      </c>
      <c r="Q138" s="113" t="s">
        <v>6030</v>
      </c>
      <c r="R138" s="259"/>
      <c r="S138" s="35" t="s">
        <v>6044</v>
      </c>
      <c r="T138" s="259"/>
    </row>
    <row r="139" spans="1:20" ht="38.25">
      <c r="A139" s="208" t="s">
        <v>71</v>
      </c>
      <c r="B139" s="208" t="s">
        <v>116</v>
      </c>
      <c r="C139" s="208" t="s">
        <v>6039</v>
      </c>
      <c r="D139" s="208" t="s">
        <v>102</v>
      </c>
      <c r="E139" s="208" t="s">
        <v>17</v>
      </c>
      <c r="F139" s="208" t="s">
        <v>104</v>
      </c>
      <c r="G139" s="208" t="s">
        <v>108</v>
      </c>
      <c r="H139" s="398" t="s">
        <v>6082</v>
      </c>
      <c r="I139" s="398" t="s">
        <v>6099</v>
      </c>
      <c r="J139" s="399">
        <v>5</v>
      </c>
      <c r="K139" s="226" t="s">
        <v>6080</v>
      </c>
      <c r="L139" s="208" t="s">
        <v>6048</v>
      </c>
      <c r="M139" s="208" t="s">
        <v>6047</v>
      </c>
      <c r="N139" s="226" t="s">
        <v>6079</v>
      </c>
      <c r="O139" s="391" t="s">
        <v>6078</v>
      </c>
      <c r="P139" s="35" t="s">
        <v>6031</v>
      </c>
      <c r="Q139" s="113" t="s">
        <v>6030</v>
      </c>
      <c r="R139" s="259"/>
      <c r="S139" s="35" t="s">
        <v>6044</v>
      </c>
      <c r="T139" s="259"/>
    </row>
    <row r="140" spans="1:20" ht="38.25">
      <c r="A140" s="208" t="s">
        <v>71</v>
      </c>
      <c r="B140" s="208" t="s">
        <v>116</v>
      </c>
      <c r="C140" s="208" t="s">
        <v>6039</v>
      </c>
      <c r="D140" s="208" t="s">
        <v>102</v>
      </c>
      <c r="E140" s="208" t="s">
        <v>17</v>
      </c>
      <c r="F140" s="208" t="s">
        <v>104</v>
      </c>
      <c r="G140" s="208" t="s">
        <v>108</v>
      </c>
      <c r="H140" s="398" t="s">
        <v>6082</v>
      </c>
      <c r="I140" s="398" t="s">
        <v>6098</v>
      </c>
      <c r="J140" s="399">
        <v>5</v>
      </c>
      <c r="K140" s="226" t="s">
        <v>6080</v>
      </c>
      <c r="L140" s="208" t="s">
        <v>6048</v>
      </c>
      <c r="M140" s="208" t="s">
        <v>6047</v>
      </c>
      <c r="N140" s="226" t="s">
        <v>6079</v>
      </c>
      <c r="O140" s="391" t="s">
        <v>6078</v>
      </c>
      <c r="P140" s="35" t="s">
        <v>6031</v>
      </c>
      <c r="Q140" s="113" t="s">
        <v>6030</v>
      </c>
      <c r="R140" s="259"/>
      <c r="S140" s="35" t="s">
        <v>6044</v>
      </c>
      <c r="T140" s="259"/>
    </row>
    <row r="141" spans="1:20" ht="38.25">
      <c r="A141" s="208" t="s">
        <v>71</v>
      </c>
      <c r="B141" s="208" t="s">
        <v>116</v>
      </c>
      <c r="C141" s="208" t="s">
        <v>6039</v>
      </c>
      <c r="D141" s="208" t="s">
        <v>102</v>
      </c>
      <c r="E141" s="208" t="s">
        <v>17</v>
      </c>
      <c r="F141" s="208" t="s">
        <v>104</v>
      </c>
      <c r="G141" s="208" t="s">
        <v>108</v>
      </c>
      <c r="H141" s="398" t="s">
        <v>6082</v>
      </c>
      <c r="I141" s="398" t="s">
        <v>6097</v>
      </c>
      <c r="J141" s="399">
        <v>5</v>
      </c>
      <c r="K141" s="226" t="s">
        <v>6080</v>
      </c>
      <c r="L141" s="208" t="s">
        <v>6048</v>
      </c>
      <c r="M141" s="208" t="s">
        <v>6047</v>
      </c>
      <c r="N141" s="226" t="s">
        <v>6079</v>
      </c>
      <c r="O141" s="391" t="s">
        <v>6078</v>
      </c>
      <c r="P141" s="35" t="s">
        <v>6031</v>
      </c>
      <c r="Q141" s="113" t="s">
        <v>6030</v>
      </c>
      <c r="R141" s="259"/>
      <c r="S141" s="35" t="s">
        <v>6044</v>
      </c>
      <c r="T141" s="259"/>
    </row>
    <row r="142" spans="1:20" ht="38.25">
      <c r="A142" s="208" t="s">
        <v>71</v>
      </c>
      <c r="B142" s="208" t="s">
        <v>116</v>
      </c>
      <c r="C142" s="208" t="s">
        <v>6039</v>
      </c>
      <c r="D142" s="208" t="s">
        <v>102</v>
      </c>
      <c r="E142" s="208" t="s">
        <v>17</v>
      </c>
      <c r="F142" s="208" t="s">
        <v>104</v>
      </c>
      <c r="G142" s="208" t="s">
        <v>108</v>
      </c>
      <c r="H142" s="398" t="s">
        <v>6082</v>
      </c>
      <c r="I142" s="398" t="s">
        <v>6096</v>
      </c>
      <c r="J142" s="399">
        <v>5</v>
      </c>
      <c r="K142" s="226" t="s">
        <v>6080</v>
      </c>
      <c r="L142" s="208" t="s">
        <v>6048</v>
      </c>
      <c r="M142" s="208" t="s">
        <v>6047</v>
      </c>
      <c r="N142" s="226" t="s">
        <v>6079</v>
      </c>
      <c r="O142" s="391" t="s">
        <v>6078</v>
      </c>
      <c r="P142" s="35" t="s">
        <v>6031</v>
      </c>
      <c r="Q142" s="113" t="s">
        <v>6030</v>
      </c>
      <c r="R142" s="259"/>
      <c r="S142" s="35" t="s">
        <v>6044</v>
      </c>
      <c r="T142" s="259"/>
    </row>
    <row r="143" spans="1:20" ht="38.25">
      <c r="A143" s="208" t="s">
        <v>71</v>
      </c>
      <c r="B143" s="208" t="s">
        <v>116</v>
      </c>
      <c r="C143" s="208" t="s">
        <v>6039</v>
      </c>
      <c r="D143" s="208" t="s">
        <v>102</v>
      </c>
      <c r="E143" s="208" t="s">
        <v>17</v>
      </c>
      <c r="F143" s="208" t="s">
        <v>104</v>
      </c>
      <c r="G143" s="208" t="s">
        <v>108</v>
      </c>
      <c r="H143" s="398" t="s">
        <v>6082</v>
      </c>
      <c r="I143" s="398" t="s">
        <v>6095</v>
      </c>
      <c r="J143" s="399">
        <v>5</v>
      </c>
      <c r="K143" s="226" t="s">
        <v>6080</v>
      </c>
      <c r="L143" s="208" t="s">
        <v>6048</v>
      </c>
      <c r="M143" s="208" t="s">
        <v>6047</v>
      </c>
      <c r="N143" s="226" t="s">
        <v>6079</v>
      </c>
      <c r="O143" s="391" t="s">
        <v>6078</v>
      </c>
      <c r="P143" s="35" t="s">
        <v>6031</v>
      </c>
      <c r="Q143" s="113" t="s">
        <v>6030</v>
      </c>
      <c r="R143" s="259"/>
      <c r="S143" s="35" t="s">
        <v>6044</v>
      </c>
      <c r="T143" s="259"/>
    </row>
    <row r="144" spans="1:20" ht="38.25">
      <c r="A144" s="208" t="s">
        <v>71</v>
      </c>
      <c r="B144" s="208" t="s">
        <v>116</v>
      </c>
      <c r="C144" s="208" t="s">
        <v>6039</v>
      </c>
      <c r="D144" s="208" t="s">
        <v>102</v>
      </c>
      <c r="E144" s="208" t="s">
        <v>17</v>
      </c>
      <c r="F144" s="208" t="s">
        <v>104</v>
      </c>
      <c r="G144" s="208" t="s">
        <v>108</v>
      </c>
      <c r="H144" s="398" t="s">
        <v>6082</v>
      </c>
      <c r="I144" s="398" t="s">
        <v>6094</v>
      </c>
      <c r="J144" s="399">
        <v>5</v>
      </c>
      <c r="K144" s="226" t="s">
        <v>6080</v>
      </c>
      <c r="L144" s="208" t="s">
        <v>6048</v>
      </c>
      <c r="M144" s="208" t="s">
        <v>6047</v>
      </c>
      <c r="N144" s="226" t="s">
        <v>6079</v>
      </c>
      <c r="O144" s="391" t="s">
        <v>6078</v>
      </c>
      <c r="P144" s="35" t="s">
        <v>6031</v>
      </c>
      <c r="Q144" s="113" t="s">
        <v>6030</v>
      </c>
      <c r="R144" s="259"/>
      <c r="S144" s="35" t="s">
        <v>6044</v>
      </c>
      <c r="T144" s="259"/>
    </row>
    <row r="145" spans="1:20" ht="38.25">
      <c r="A145" s="208" t="s">
        <v>71</v>
      </c>
      <c r="B145" s="208" t="s">
        <v>116</v>
      </c>
      <c r="C145" s="208" t="s">
        <v>6039</v>
      </c>
      <c r="D145" s="208" t="s">
        <v>102</v>
      </c>
      <c r="E145" s="208" t="s">
        <v>17</v>
      </c>
      <c r="F145" s="208" t="s">
        <v>104</v>
      </c>
      <c r="G145" s="208" t="s">
        <v>108</v>
      </c>
      <c r="H145" s="398" t="s">
        <v>6082</v>
      </c>
      <c r="I145" s="398" t="s">
        <v>6093</v>
      </c>
      <c r="J145" s="399">
        <v>5</v>
      </c>
      <c r="K145" s="226" t="s">
        <v>6080</v>
      </c>
      <c r="L145" s="208" t="s">
        <v>6048</v>
      </c>
      <c r="M145" s="208" t="s">
        <v>6047</v>
      </c>
      <c r="N145" s="226" t="s">
        <v>6079</v>
      </c>
      <c r="O145" s="391" t="s">
        <v>6078</v>
      </c>
      <c r="P145" s="35" t="s">
        <v>6031</v>
      </c>
      <c r="Q145" s="113" t="s">
        <v>6030</v>
      </c>
      <c r="R145" s="259"/>
      <c r="S145" s="35" t="s">
        <v>6044</v>
      </c>
      <c r="T145" s="259"/>
    </row>
    <row r="146" spans="1:20" ht="38.25">
      <c r="A146" s="208" t="s">
        <v>71</v>
      </c>
      <c r="B146" s="208" t="s">
        <v>116</v>
      </c>
      <c r="C146" s="208" t="s">
        <v>6039</v>
      </c>
      <c r="D146" s="208" t="s">
        <v>102</v>
      </c>
      <c r="E146" s="208" t="s">
        <v>17</v>
      </c>
      <c r="F146" s="208" t="s">
        <v>104</v>
      </c>
      <c r="G146" s="208" t="s">
        <v>108</v>
      </c>
      <c r="H146" s="398" t="s">
        <v>6082</v>
      </c>
      <c r="I146" s="398" t="s">
        <v>6092</v>
      </c>
      <c r="J146" s="399">
        <v>5</v>
      </c>
      <c r="K146" s="226" t="s">
        <v>6080</v>
      </c>
      <c r="L146" s="208" t="s">
        <v>6048</v>
      </c>
      <c r="M146" s="208" t="s">
        <v>6047</v>
      </c>
      <c r="N146" s="226" t="s">
        <v>6079</v>
      </c>
      <c r="O146" s="391" t="s">
        <v>6078</v>
      </c>
      <c r="P146" s="35" t="s">
        <v>6031</v>
      </c>
      <c r="Q146" s="113" t="s">
        <v>6030</v>
      </c>
      <c r="R146" s="259"/>
      <c r="S146" s="35" t="s">
        <v>6044</v>
      </c>
      <c r="T146" s="259"/>
    </row>
    <row r="147" spans="1:20" ht="38.25">
      <c r="A147" s="208" t="s">
        <v>71</v>
      </c>
      <c r="B147" s="208" t="s">
        <v>116</v>
      </c>
      <c r="C147" s="208" t="s">
        <v>6039</v>
      </c>
      <c r="D147" s="208" t="s">
        <v>102</v>
      </c>
      <c r="E147" s="208" t="s">
        <v>17</v>
      </c>
      <c r="F147" s="208" t="s">
        <v>104</v>
      </c>
      <c r="G147" s="208" t="s">
        <v>108</v>
      </c>
      <c r="H147" s="398" t="s">
        <v>6082</v>
      </c>
      <c r="I147" s="398" t="s">
        <v>6091</v>
      </c>
      <c r="J147" s="399">
        <v>5</v>
      </c>
      <c r="K147" s="226" t="s">
        <v>6080</v>
      </c>
      <c r="L147" s="208" t="s">
        <v>6048</v>
      </c>
      <c r="M147" s="208" t="s">
        <v>6047</v>
      </c>
      <c r="N147" s="226" t="s">
        <v>6079</v>
      </c>
      <c r="O147" s="391" t="s">
        <v>6078</v>
      </c>
      <c r="P147" s="35" t="s">
        <v>6031</v>
      </c>
      <c r="Q147" s="113" t="s">
        <v>6030</v>
      </c>
      <c r="R147" s="259"/>
      <c r="S147" s="35" t="s">
        <v>6044</v>
      </c>
      <c r="T147" s="259"/>
    </row>
    <row r="148" spans="1:20" ht="38.25">
      <c r="A148" s="208" t="s">
        <v>71</v>
      </c>
      <c r="B148" s="208" t="s">
        <v>116</v>
      </c>
      <c r="C148" s="208" t="s">
        <v>6039</v>
      </c>
      <c r="D148" s="208" t="s">
        <v>102</v>
      </c>
      <c r="E148" s="208" t="s">
        <v>17</v>
      </c>
      <c r="F148" s="208" t="s">
        <v>104</v>
      </c>
      <c r="G148" s="208" t="s">
        <v>108</v>
      </c>
      <c r="H148" s="398" t="s">
        <v>6082</v>
      </c>
      <c r="I148" s="398" t="s">
        <v>6090</v>
      </c>
      <c r="J148" s="399">
        <v>5</v>
      </c>
      <c r="K148" s="226" t="s">
        <v>6080</v>
      </c>
      <c r="L148" s="208" t="s">
        <v>6048</v>
      </c>
      <c r="M148" s="208" t="s">
        <v>6047</v>
      </c>
      <c r="N148" s="226" t="s">
        <v>6079</v>
      </c>
      <c r="O148" s="391" t="s">
        <v>6078</v>
      </c>
      <c r="P148" s="35" t="s">
        <v>6031</v>
      </c>
      <c r="Q148" s="113" t="s">
        <v>6030</v>
      </c>
      <c r="R148" s="259"/>
      <c r="S148" s="35" t="s">
        <v>6044</v>
      </c>
      <c r="T148" s="259"/>
    </row>
    <row r="149" spans="1:20" ht="38.25">
      <c r="A149" s="208" t="s">
        <v>71</v>
      </c>
      <c r="B149" s="208" t="s">
        <v>116</v>
      </c>
      <c r="C149" s="208" t="s">
        <v>6039</v>
      </c>
      <c r="D149" s="208" t="s">
        <v>102</v>
      </c>
      <c r="E149" s="208" t="s">
        <v>17</v>
      </c>
      <c r="F149" s="208" t="s">
        <v>104</v>
      </c>
      <c r="G149" s="208" t="s">
        <v>108</v>
      </c>
      <c r="H149" s="398" t="s">
        <v>6082</v>
      </c>
      <c r="I149" s="398" t="s">
        <v>6089</v>
      </c>
      <c r="J149" s="399">
        <v>5</v>
      </c>
      <c r="K149" s="226" t="s">
        <v>6080</v>
      </c>
      <c r="L149" s="208" t="s">
        <v>6048</v>
      </c>
      <c r="M149" s="208" t="s">
        <v>6047</v>
      </c>
      <c r="N149" s="226" t="s">
        <v>6079</v>
      </c>
      <c r="O149" s="391" t="s">
        <v>6078</v>
      </c>
      <c r="P149" s="35" t="s">
        <v>6031</v>
      </c>
      <c r="Q149" s="113" t="s">
        <v>6030</v>
      </c>
      <c r="R149" s="259"/>
      <c r="S149" s="35" t="s">
        <v>6044</v>
      </c>
      <c r="T149" s="259"/>
    </row>
    <row r="150" spans="1:20" ht="38.25">
      <c r="A150" s="208" t="s">
        <v>71</v>
      </c>
      <c r="B150" s="208" t="s">
        <v>116</v>
      </c>
      <c r="C150" s="208" t="s">
        <v>6039</v>
      </c>
      <c r="D150" s="208" t="s">
        <v>102</v>
      </c>
      <c r="E150" s="208" t="s">
        <v>17</v>
      </c>
      <c r="F150" s="208" t="s">
        <v>104</v>
      </c>
      <c r="G150" s="208" t="s">
        <v>108</v>
      </c>
      <c r="H150" s="398" t="s">
        <v>6082</v>
      </c>
      <c r="I150" s="398" t="s">
        <v>6088</v>
      </c>
      <c r="J150" s="399">
        <v>5</v>
      </c>
      <c r="K150" s="226" t="s">
        <v>6080</v>
      </c>
      <c r="L150" s="208" t="s">
        <v>6048</v>
      </c>
      <c r="M150" s="208" t="s">
        <v>6047</v>
      </c>
      <c r="N150" s="226" t="s">
        <v>6079</v>
      </c>
      <c r="O150" s="391" t="s">
        <v>6078</v>
      </c>
      <c r="P150" s="35" t="s">
        <v>6031</v>
      </c>
      <c r="Q150" s="113" t="s">
        <v>6030</v>
      </c>
      <c r="R150" s="259"/>
      <c r="S150" s="35" t="s">
        <v>6044</v>
      </c>
      <c r="T150" s="259"/>
    </row>
    <row r="151" spans="1:20" ht="38.25">
      <c r="A151" s="208" t="s">
        <v>71</v>
      </c>
      <c r="B151" s="208" t="s">
        <v>116</v>
      </c>
      <c r="C151" s="208" t="s">
        <v>6039</v>
      </c>
      <c r="D151" s="208" t="s">
        <v>102</v>
      </c>
      <c r="E151" s="208" t="s">
        <v>17</v>
      </c>
      <c r="F151" s="208" t="s">
        <v>104</v>
      </c>
      <c r="G151" s="208" t="s">
        <v>108</v>
      </c>
      <c r="H151" s="398" t="s">
        <v>6082</v>
      </c>
      <c r="I151" s="398" t="s">
        <v>6087</v>
      </c>
      <c r="J151" s="399">
        <v>5</v>
      </c>
      <c r="K151" s="226" t="s">
        <v>6080</v>
      </c>
      <c r="L151" s="208" t="s">
        <v>6048</v>
      </c>
      <c r="M151" s="208" t="s">
        <v>6047</v>
      </c>
      <c r="N151" s="226" t="s">
        <v>6079</v>
      </c>
      <c r="O151" s="391" t="s">
        <v>6078</v>
      </c>
      <c r="P151" s="35" t="s">
        <v>6031</v>
      </c>
      <c r="Q151" s="113" t="s">
        <v>6030</v>
      </c>
      <c r="R151" s="259"/>
      <c r="S151" s="35" t="s">
        <v>6044</v>
      </c>
      <c r="T151" s="259"/>
    </row>
    <row r="152" spans="1:20" ht="38.25">
      <c r="A152" s="208" t="s">
        <v>71</v>
      </c>
      <c r="B152" s="208" t="s">
        <v>116</v>
      </c>
      <c r="C152" s="208" t="s">
        <v>6039</v>
      </c>
      <c r="D152" s="208" t="s">
        <v>102</v>
      </c>
      <c r="E152" s="208" t="s">
        <v>17</v>
      </c>
      <c r="F152" s="208" t="s">
        <v>104</v>
      </c>
      <c r="G152" s="208" t="s">
        <v>108</v>
      </c>
      <c r="H152" s="398" t="s">
        <v>6082</v>
      </c>
      <c r="I152" s="398" t="s">
        <v>6086</v>
      </c>
      <c r="J152" s="399">
        <v>5</v>
      </c>
      <c r="K152" s="226" t="s">
        <v>6080</v>
      </c>
      <c r="L152" s="208" t="s">
        <v>6048</v>
      </c>
      <c r="M152" s="208" t="s">
        <v>6047</v>
      </c>
      <c r="N152" s="226" t="s">
        <v>6079</v>
      </c>
      <c r="O152" s="391" t="s">
        <v>6078</v>
      </c>
      <c r="P152" s="35" t="s">
        <v>6031</v>
      </c>
      <c r="Q152" s="113" t="s">
        <v>6030</v>
      </c>
      <c r="R152" s="259"/>
      <c r="S152" s="35" t="s">
        <v>6044</v>
      </c>
      <c r="T152" s="259"/>
    </row>
    <row r="153" spans="1:20" ht="38.25">
      <c r="A153" s="208" t="s">
        <v>71</v>
      </c>
      <c r="B153" s="208" t="s">
        <v>116</v>
      </c>
      <c r="C153" s="208" t="s">
        <v>6039</v>
      </c>
      <c r="D153" s="208" t="s">
        <v>102</v>
      </c>
      <c r="E153" s="208" t="s">
        <v>17</v>
      </c>
      <c r="F153" s="208" t="s">
        <v>104</v>
      </c>
      <c r="G153" s="208" t="s">
        <v>108</v>
      </c>
      <c r="H153" s="398" t="s">
        <v>6082</v>
      </c>
      <c r="I153" s="398" t="s">
        <v>6085</v>
      </c>
      <c r="J153" s="399">
        <v>5</v>
      </c>
      <c r="K153" s="226" t="s">
        <v>6080</v>
      </c>
      <c r="L153" s="208" t="s">
        <v>6048</v>
      </c>
      <c r="M153" s="208" t="s">
        <v>6047</v>
      </c>
      <c r="N153" s="226" t="s">
        <v>6079</v>
      </c>
      <c r="O153" s="391" t="s">
        <v>6078</v>
      </c>
      <c r="P153" s="35" t="s">
        <v>6031</v>
      </c>
      <c r="Q153" s="113" t="s">
        <v>6030</v>
      </c>
      <c r="R153" s="259"/>
      <c r="S153" s="35" t="s">
        <v>6044</v>
      </c>
      <c r="T153" s="259"/>
    </row>
    <row r="154" spans="1:20" ht="38.25">
      <c r="A154" s="208" t="s">
        <v>71</v>
      </c>
      <c r="B154" s="208" t="s">
        <v>116</v>
      </c>
      <c r="C154" s="208" t="s">
        <v>6039</v>
      </c>
      <c r="D154" s="208" t="s">
        <v>102</v>
      </c>
      <c r="E154" s="208" t="s">
        <v>17</v>
      </c>
      <c r="F154" s="208" t="s">
        <v>104</v>
      </c>
      <c r="G154" s="208" t="s">
        <v>108</v>
      </c>
      <c r="H154" s="398" t="s">
        <v>6082</v>
      </c>
      <c r="I154" s="398" t="s">
        <v>6084</v>
      </c>
      <c r="J154" s="399">
        <v>5</v>
      </c>
      <c r="K154" s="226" t="s">
        <v>6080</v>
      </c>
      <c r="L154" s="208" t="s">
        <v>6048</v>
      </c>
      <c r="M154" s="208" t="s">
        <v>6047</v>
      </c>
      <c r="N154" s="226" t="s">
        <v>6079</v>
      </c>
      <c r="O154" s="391" t="s">
        <v>6078</v>
      </c>
      <c r="P154" s="35" t="s">
        <v>6031</v>
      </c>
      <c r="Q154" s="113" t="s">
        <v>6030</v>
      </c>
      <c r="R154" s="259"/>
      <c r="S154" s="35" t="s">
        <v>6044</v>
      </c>
      <c r="T154" s="259"/>
    </row>
    <row r="155" spans="1:20" ht="38.25">
      <c r="A155" s="208" t="s">
        <v>71</v>
      </c>
      <c r="B155" s="208" t="s">
        <v>116</v>
      </c>
      <c r="C155" s="208" t="s">
        <v>6039</v>
      </c>
      <c r="D155" s="208" t="s">
        <v>102</v>
      </c>
      <c r="E155" s="208" t="s">
        <v>17</v>
      </c>
      <c r="F155" s="208" t="s">
        <v>104</v>
      </c>
      <c r="G155" s="208" t="s">
        <v>108</v>
      </c>
      <c r="H155" s="398" t="s">
        <v>6082</v>
      </c>
      <c r="I155" s="398" t="s">
        <v>6083</v>
      </c>
      <c r="J155" s="399">
        <v>5</v>
      </c>
      <c r="K155" s="226" t="s">
        <v>6080</v>
      </c>
      <c r="L155" s="208" t="s">
        <v>6048</v>
      </c>
      <c r="M155" s="208" t="s">
        <v>6047</v>
      </c>
      <c r="N155" s="226" t="s">
        <v>6079</v>
      </c>
      <c r="O155" s="391" t="s">
        <v>6078</v>
      </c>
      <c r="P155" s="35" t="s">
        <v>6031</v>
      </c>
      <c r="Q155" s="113" t="s">
        <v>6030</v>
      </c>
      <c r="R155" s="259"/>
      <c r="S155" s="35" t="s">
        <v>6044</v>
      </c>
      <c r="T155" s="259"/>
    </row>
    <row r="156" spans="1:20" ht="38.25">
      <c r="A156" s="208" t="s">
        <v>71</v>
      </c>
      <c r="B156" s="208" t="s">
        <v>116</v>
      </c>
      <c r="C156" s="208" t="s">
        <v>6039</v>
      </c>
      <c r="D156" s="208" t="s">
        <v>102</v>
      </c>
      <c r="E156" s="208" t="s">
        <v>17</v>
      </c>
      <c r="F156" s="208" t="s">
        <v>104</v>
      </c>
      <c r="G156" s="208" t="s">
        <v>108</v>
      </c>
      <c r="H156" s="398" t="s">
        <v>6082</v>
      </c>
      <c r="I156" s="398" t="s">
        <v>6081</v>
      </c>
      <c r="J156" s="399">
        <v>5</v>
      </c>
      <c r="K156" s="226" t="s">
        <v>6080</v>
      </c>
      <c r="L156" s="208" t="s">
        <v>6048</v>
      </c>
      <c r="M156" s="208" t="s">
        <v>6047</v>
      </c>
      <c r="N156" s="226" t="s">
        <v>6079</v>
      </c>
      <c r="O156" s="391" t="s">
        <v>6078</v>
      </c>
      <c r="P156" s="35" t="s">
        <v>6031</v>
      </c>
      <c r="Q156" s="113" t="s">
        <v>6030</v>
      </c>
      <c r="R156" s="259"/>
      <c r="S156" s="35" t="s">
        <v>6044</v>
      </c>
      <c r="T156" s="259"/>
    </row>
    <row r="157" spans="1:20" ht="38.25">
      <c r="A157" s="208" t="s">
        <v>71</v>
      </c>
      <c r="B157" s="208" t="s">
        <v>116</v>
      </c>
      <c r="C157" s="208" t="s">
        <v>6039</v>
      </c>
      <c r="D157" s="208" t="s">
        <v>102</v>
      </c>
      <c r="E157" s="208" t="s">
        <v>17</v>
      </c>
      <c r="F157" s="208" t="s">
        <v>104</v>
      </c>
      <c r="G157" s="208" t="s">
        <v>109</v>
      </c>
      <c r="H157" s="398" t="s">
        <v>6051</v>
      </c>
      <c r="I157" s="398" t="s">
        <v>6077</v>
      </c>
      <c r="J157" s="208">
        <v>3</v>
      </c>
      <c r="K157" s="226" t="s">
        <v>6076</v>
      </c>
      <c r="L157" s="208" t="s">
        <v>6048</v>
      </c>
      <c r="M157" s="208" t="s">
        <v>6047</v>
      </c>
      <c r="N157" s="390" t="s">
        <v>6046</v>
      </c>
      <c r="O157" s="391" t="s">
        <v>6045</v>
      </c>
      <c r="P157" s="35" t="s">
        <v>6031</v>
      </c>
      <c r="Q157" s="113" t="s">
        <v>6030</v>
      </c>
      <c r="R157" s="259"/>
      <c r="S157" s="35" t="s">
        <v>6044</v>
      </c>
      <c r="T157" s="259"/>
    </row>
    <row r="158" spans="1:20" ht="38.25">
      <c r="A158" s="208" t="s">
        <v>71</v>
      </c>
      <c r="B158" s="208" t="s">
        <v>116</v>
      </c>
      <c r="C158" s="208" t="s">
        <v>6039</v>
      </c>
      <c r="D158" s="208" t="s">
        <v>102</v>
      </c>
      <c r="E158" s="208" t="s">
        <v>17</v>
      </c>
      <c r="F158" s="208" t="s">
        <v>104</v>
      </c>
      <c r="G158" s="208" t="s">
        <v>109</v>
      </c>
      <c r="H158" s="398" t="s">
        <v>6051</v>
      </c>
      <c r="I158" s="398" t="s">
        <v>6075</v>
      </c>
      <c r="J158" s="208">
        <v>3</v>
      </c>
      <c r="K158" s="226" t="s">
        <v>6074</v>
      </c>
      <c r="L158" s="208" t="s">
        <v>6048</v>
      </c>
      <c r="M158" s="208" t="s">
        <v>6047</v>
      </c>
      <c r="N158" s="390" t="s">
        <v>6046</v>
      </c>
      <c r="O158" s="391" t="s">
        <v>6045</v>
      </c>
      <c r="P158" s="35" t="s">
        <v>6031</v>
      </c>
      <c r="Q158" s="113" t="s">
        <v>6030</v>
      </c>
      <c r="R158" s="259"/>
      <c r="S158" s="35" t="s">
        <v>6044</v>
      </c>
      <c r="T158" s="259"/>
    </row>
    <row r="159" spans="1:20" ht="38.25">
      <c r="A159" s="208" t="s">
        <v>71</v>
      </c>
      <c r="B159" s="208" t="s">
        <v>116</v>
      </c>
      <c r="C159" s="208" t="s">
        <v>6039</v>
      </c>
      <c r="D159" s="208" t="s">
        <v>102</v>
      </c>
      <c r="E159" s="208" t="s">
        <v>17</v>
      </c>
      <c r="F159" s="208" t="s">
        <v>104</v>
      </c>
      <c r="G159" s="208" t="s">
        <v>109</v>
      </c>
      <c r="H159" s="398" t="s">
        <v>6051</v>
      </c>
      <c r="I159" s="398" t="s">
        <v>6073</v>
      </c>
      <c r="J159" s="208">
        <v>3</v>
      </c>
      <c r="K159" s="226" t="s">
        <v>6072</v>
      </c>
      <c r="L159" s="208" t="s">
        <v>6048</v>
      </c>
      <c r="M159" s="208" t="s">
        <v>6047</v>
      </c>
      <c r="N159" s="390" t="s">
        <v>6046</v>
      </c>
      <c r="O159" s="391" t="s">
        <v>6045</v>
      </c>
      <c r="P159" s="35" t="s">
        <v>6031</v>
      </c>
      <c r="Q159" s="113" t="s">
        <v>6030</v>
      </c>
      <c r="R159" s="259"/>
      <c r="S159" s="35" t="s">
        <v>6044</v>
      </c>
      <c r="T159" s="259"/>
    </row>
    <row r="160" spans="1:20" ht="38.25">
      <c r="A160" s="208" t="s">
        <v>71</v>
      </c>
      <c r="B160" s="208" t="s">
        <v>116</v>
      </c>
      <c r="C160" s="208" t="s">
        <v>6039</v>
      </c>
      <c r="D160" s="208" t="s">
        <v>102</v>
      </c>
      <c r="E160" s="208" t="s">
        <v>17</v>
      </c>
      <c r="F160" s="208" t="s">
        <v>104</v>
      </c>
      <c r="G160" s="208" t="s">
        <v>109</v>
      </c>
      <c r="H160" s="398" t="s">
        <v>6051</v>
      </c>
      <c r="I160" s="398" t="s">
        <v>6071</v>
      </c>
      <c r="J160" s="208">
        <v>3</v>
      </c>
      <c r="K160" s="226" t="s">
        <v>6070</v>
      </c>
      <c r="L160" s="208" t="s">
        <v>6048</v>
      </c>
      <c r="M160" s="208" t="s">
        <v>6047</v>
      </c>
      <c r="N160" s="390" t="s">
        <v>6046</v>
      </c>
      <c r="O160" s="391" t="s">
        <v>6045</v>
      </c>
      <c r="P160" s="35" t="s">
        <v>6031</v>
      </c>
      <c r="Q160" s="113" t="s">
        <v>6030</v>
      </c>
      <c r="R160" s="259"/>
      <c r="S160" s="35" t="s">
        <v>6044</v>
      </c>
      <c r="T160" s="259"/>
    </row>
    <row r="161" spans="1:20" ht="38.25">
      <c r="A161" s="208" t="s">
        <v>71</v>
      </c>
      <c r="B161" s="208" t="s">
        <v>116</v>
      </c>
      <c r="C161" s="208" t="s">
        <v>6039</v>
      </c>
      <c r="D161" s="208" t="s">
        <v>102</v>
      </c>
      <c r="E161" s="208" t="s">
        <v>17</v>
      </c>
      <c r="F161" s="208" t="s">
        <v>104</v>
      </c>
      <c r="G161" s="208" t="s">
        <v>109</v>
      </c>
      <c r="H161" s="398" t="s">
        <v>6051</v>
      </c>
      <c r="I161" s="398" t="s">
        <v>6069</v>
      </c>
      <c r="J161" s="208">
        <v>3</v>
      </c>
      <c r="K161" s="226" t="s">
        <v>6068</v>
      </c>
      <c r="L161" s="208" t="s">
        <v>6048</v>
      </c>
      <c r="M161" s="208" t="s">
        <v>6047</v>
      </c>
      <c r="N161" s="390" t="s">
        <v>6046</v>
      </c>
      <c r="O161" s="391" t="s">
        <v>6045</v>
      </c>
      <c r="P161" s="35" t="s">
        <v>6031</v>
      </c>
      <c r="Q161" s="113" t="s">
        <v>6030</v>
      </c>
      <c r="R161" s="259"/>
      <c r="S161" s="35" t="s">
        <v>6044</v>
      </c>
      <c r="T161" s="259"/>
    </row>
    <row r="162" spans="1:20" ht="38.25">
      <c r="A162" s="208" t="s">
        <v>71</v>
      </c>
      <c r="B162" s="208" t="s">
        <v>116</v>
      </c>
      <c r="C162" s="208" t="s">
        <v>6039</v>
      </c>
      <c r="D162" s="208" t="s">
        <v>102</v>
      </c>
      <c r="E162" s="208" t="s">
        <v>17</v>
      </c>
      <c r="F162" s="208" t="s">
        <v>104</v>
      </c>
      <c r="G162" s="208" t="s">
        <v>109</v>
      </c>
      <c r="H162" s="398" t="s">
        <v>6051</v>
      </c>
      <c r="I162" s="398" t="s">
        <v>6067</v>
      </c>
      <c r="J162" s="208">
        <v>3</v>
      </c>
      <c r="K162" s="226" t="s">
        <v>6066</v>
      </c>
      <c r="L162" s="208" t="s">
        <v>6048</v>
      </c>
      <c r="M162" s="208" t="s">
        <v>6047</v>
      </c>
      <c r="N162" s="390" t="s">
        <v>6046</v>
      </c>
      <c r="O162" s="391" t="s">
        <v>6045</v>
      </c>
      <c r="P162" s="35" t="s">
        <v>6031</v>
      </c>
      <c r="Q162" s="113" t="s">
        <v>6030</v>
      </c>
      <c r="R162" s="259"/>
      <c r="S162" s="35" t="s">
        <v>6044</v>
      </c>
      <c r="T162" s="259"/>
    </row>
    <row r="163" spans="1:20" ht="38.25">
      <c r="A163" s="208" t="s">
        <v>71</v>
      </c>
      <c r="B163" s="208" t="s">
        <v>116</v>
      </c>
      <c r="C163" s="208" t="s">
        <v>6039</v>
      </c>
      <c r="D163" s="208" t="s">
        <v>102</v>
      </c>
      <c r="E163" s="208" t="s">
        <v>17</v>
      </c>
      <c r="F163" s="208" t="s">
        <v>104</v>
      </c>
      <c r="G163" s="208" t="s">
        <v>109</v>
      </c>
      <c r="H163" s="398" t="s">
        <v>6051</v>
      </c>
      <c r="I163" s="398" t="s">
        <v>6065</v>
      </c>
      <c r="J163" s="208">
        <v>3</v>
      </c>
      <c r="K163" s="226" t="s">
        <v>6064</v>
      </c>
      <c r="L163" s="208" t="s">
        <v>6048</v>
      </c>
      <c r="M163" s="208" t="s">
        <v>6047</v>
      </c>
      <c r="N163" s="390" t="s">
        <v>6046</v>
      </c>
      <c r="O163" s="391" t="s">
        <v>6045</v>
      </c>
      <c r="P163" s="35" t="s">
        <v>6031</v>
      </c>
      <c r="Q163" s="113" t="s">
        <v>6030</v>
      </c>
      <c r="R163" s="259"/>
      <c r="S163" s="35" t="s">
        <v>6044</v>
      </c>
      <c r="T163" s="259"/>
    </row>
    <row r="164" spans="1:20" ht="38.25">
      <c r="A164" s="208" t="s">
        <v>71</v>
      </c>
      <c r="B164" s="208" t="s">
        <v>116</v>
      </c>
      <c r="C164" s="208" t="s">
        <v>6039</v>
      </c>
      <c r="D164" s="208" t="s">
        <v>102</v>
      </c>
      <c r="E164" s="208" t="s">
        <v>17</v>
      </c>
      <c r="F164" s="208" t="s">
        <v>104</v>
      </c>
      <c r="G164" s="208" t="s">
        <v>109</v>
      </c>
      <c r="H164" s="398" t="s">
        <v>6051</v>
      </c>
      <c r="I164" s="398" t="s">
        <v>6063</v>
      </c>
      <c r="J164" s="208">
        <v>3</v>
      </c>
      <c r="K164" s="226" t="s">
        <v>6062</v>
      </c>
      <c r="L164" s="208" t="s">
        <v>6048</v>
      </c>
      <c r="M164" s="208" t="s">
        <v>6047</v>
      </c>
      <c r="N164" s="390" t="s">
        <v>6046</v>
      </c>
      <c r="O164" s="391" t="s">
        <v>6045</v>
      </c>
      <c r="P164" s="35" t="s">
        <v>6031</v>
      </c>
      <c r="Q164" s="113" t="s">
        <v>6030</v>
      </c>
      <c r="R164" s="259"/>
      <c r="S164" s="35" t="s">
        <v>6044</v>
      </c>
      <c r="T164" s="259"/>
    </row>
    <row r="165" spans="1:20" ht="38.25">
      <c r="A165" s="208" t="s">
        <v>71</v>
      </c>
      <c r="B165" s="208" t="s">
        <v>116</v>
      </c>
      <c r="C165" s="208" t="s">
        <v>6039</v>
      </c>
      <c r="D165" s="208" t="s">
        <v>102</v>
      </c>
      <c r="E165" s="208" t="s">
        <v>17</v>
      </c>
      <c r="F165" s="208" t="s">
        <v>104</v>
      </c>
      <c r="G165" s="208" t="s">
        <v>109</v>
      </c>
      <c r="H165" s="398" t="s">
        <v>6051</v>
      </c>
      <c r="I165" s="398" t="s">
        <v>6061</v>
      </c>
      <c r="J165" s="208">
        <v>3</v>
      </c>
      <c r="K165" s="226" t="s">
        <v>6060</v>
      </c>
      <c r="L165" s="208" t="s">
        <v>6048</v>
      </c>
      <c r="M165" s="208" t="s">
        <v>6047</v>
      </c>
      <c r="N165" s="390" t="s">
        <v>6046</v>
      </c>
      <c r="O165" s="391" t="s">
        <v>6045</v>
      </c>
      <c r="P165" s="35" t="s">
        <v>6031</v>
      </c>
      <c r="Q165" s="113" t="s">
        <v>6030</v>
      </c>
      <c r="R165" s="259"/>
      <c r="S165" s="35" t="s">
        <v>6044</v>
      </c>
      <c r="T165" s="259"/>
    </row>
    <row r="166" spans="1:20" ht="38.25">
      <c r="A166" s="208" t="s">
        <v>71</v>
      </c>
      <c r="B166" s="208" t="s">
        <v>116</v>
      </c>
      <c r="C166" s="208" t="s">
        <v>6039</v>
      </c>
      <c r="D166" s="208" t="s">
        <v>102</v>
      </c>
      <c r="E166" s="208" t="s">
        <v>17</v>
      </c>
      <c r="F166" s="208" t="s">
        <v>104</v>
      </c>
      <c r="G166" s="208" t="s">
        <v>109</v>
      </c>
      <c r="H166" s="398" t="s">
        <v>6051</v>
      </c>
      <c r="I166" s="398" t="s">
        <v>6059</v>
      </c>
      <c r="J166" s="208">
        <v>3</v>
      </c>
      <c r="K166" s="226" t="s">
        <v>6058</v>
      </c>
      <c r="L166" s="208" t="s">
        <v>6048</v>
      </c>
      <c r="M166" s="208" t="s">
        <v>6047</v>
      </c>
      <c r="N166" s="390" t="s">
        <v>6046</v>
      </c>
      <c r="O166" s="391" t="s">
        <v>6045</v>
      </c>
      <c r="P166" s="35" t="s">
        <v>6031</v>
      </c>
      <c r="Q166" s="113" t="s">
        <v>6030</v>
      </c>
      <c r="R166" s="259"/>
      <c r="S166" s="35" t="s">
        <v>6044</v>
      </c>
      <c r="T166" s="259"/>
    </row>
    <row r="167" spans="1:20" ht="38.25">
      <c r="A167" s="208" t="s">
        <v>71</v>
      </c>
      <c r="B167" s="208" t="s">
        <v>116</v>
      </c>
      <c r="C167" s="208" t="s">
        <v>6039</v>
      </c>
      <c r="D167" s="208" t="s">
        <v>102</v>
      </c>
      <c r="E167" s="208" t="s">
        <v>17</v>
      </c>
      <c r="F167" s="208" t="s">
        <v>104</v>
      </c>
      <c r="G167" s="208" t="s">
        <v>109</v>
      </c>
      <c r="H167" s="398" t="s">
        <v>6051</v>
      </c>
      <c r="I167" s="398" t="s">
        <v>6057</v>
      </c>
      <c r="J167" s="208">
        <v>3</v>
      </c>
      <c r="K167" s="226" t="s">
        <v>6056</v>
      </c>
      <c r="L167" s="208" t="s">
        <v>6048</v>
      </c>
      <c r="M167" s="208" t="s">
        <v>6047</v>
      </c>
      <c r="N167" s="390" t="s">
        <v>6046</v>
      </c>
      <c r="O167" s="391" t="s">
        <v>6045</v>
      </c>
      <c r="P167" s="35" t="s">
        <v>6031</v>
      </c>
      <c r="Q167" s="113" t="s">
        <v>6030</v>
      </c>
      <c r="R167" s="259"/>
      <c r="S167" s="35" t="s">
        <v>6044</v>
      </c>
      <c r="T167" s="259"/>
    </row>
    <row r="168" spans="1:20" ht="38.25">
      <c r="A168" s="208" t="s">
        <v>71</v>
      </c>
      <c r="B168" s="208" t="s">
        <v>116</v>
      </c>
      <c r="C168" s="208" t="s">
        <v>6039</v>
      </c>
      <c r="D168" s="208" t="s">
        <v>102</v>
      </c>
      <c r="E168" s="208" t="s">
        <v>17</v>
      </c>
      <c r="F168" s="208" t="s">
        <v>104</v>
      </c>
      <c r="G168" s="208" t="s">
        <v>109</v>
      </c>
      <c r="H168" s="398" t="s">
        <v>6051</v>
      </c>
      <c r="I168" s="398" t="s">
        <v>6055</v>
      </c>
      <c r="J168" s="208">
        <v>3</v>
      </c>
      <c r="K168" s="226" t="s">
        <v>6054</v>
      </c>
      <c r="L168" s="208" t="s">
        <v>6048</v>
      </c>
      <c r="M168" s="208" t="s">
        <v>6047</v>
      </c>
      <c r="N168" s="390" t="s">
        <v>6046</v>
      </c>
      <c r="O168" s="391" t="s">
        <v>6045</v>
      </c>
      <c r="P168" s="35" t="s">
        <v>6031</v>
      </c>
      <c r="Q168" s="113" t="s">
        <v>6030</v>
      </c>
      <c r="R168" s="259"/>
      <c r="S168" s="35" t="s">
        <v>6044</v>
      </c>
      <c r="T168" s="259"/>
    </row>
    <row r="169" spans="1:20" ht="38.25">
      <c r="A169" s="208" t="s">
        <v>71</v>
      </c>
      <c r="B169" s="208" t="s">
        <v>116</v>
      </c>
      <c r="C169" s="208" t="s">
        <v>6039</v>
      </c>
      <c r="D169" s="208" t="s">
        <v>102</v>
      </c>
      <c r="E169" s="208" t="s">
        <v>17</v>
      </c>
      <c r="F169" s="208" t="s">
        <v>104</v>
      </c>
      <c r="G169" s="208" t="s">
        <v>109</v>
      </c>
      <c r="H169" s="398" t="s">
        <v>6051</v>
      </c>
      <c r="I169" s="398" t="s">
        <v>6053</v>
      </c>
      <c r="J169" s="208">
        <v>3</v>
      </c>
      <c r="K169" s="226" t="s">
        <v>6052</v>
      </c>
      <c r="L169" s="208" t="s">
        <v>6048</v>
      </c>
      <c r="M169" s="208" t="s">
        <v>6047</v>
      </c>
      <c r="N169" s="390" t="s">
        <v>6046</v>
      </c>
      <c r="O169" s="391" t="s">
        <v>6045</v>
      </c>
      <c r="P169" s="35" t="s">
        <v>6031</v>
      </c>
      <c r="Q169" s="113" t="s">
        <v>6030</v>
      </c>
      <c r="R169" s="259"/>
      <c r="S169" s="35" t="s">
        <v>6044</v>
      </c>
      <c r="T169" s="259"/>
    </row>
    <row r="170" spans="1:20" ht="38.25">
      <c r="A170" s="208" t="s">
        <v>71</v>
      </c>
      <c r="B170" s="208" t="s">
        <v>116</v>
      </c>
      <c r="C170" s="208" t="s">
        <v>6039</v>
      </c>
      <c r="D170" s="208" t="s">
        <v>102</v>
      </c>
      <c r="E170" s="208" t="s">
        <v>17</v>
      </c>
      <c r="F170" s="208" t="s">
        <v>104</v>
      </c>
      <c r="G170" s="208" t="s">
        <v>109</v>
      </c>
      <c r="H170" s="398" t="s">
        <v>6051</v>
      </c>
      <c r="I170" s="398" t="s">
        <v>6050</v>
      </c>
      <c r="J170" s="208">
        <v>3</v>
      </c>
      <c r="K170" s="226" t="s">
        <v>6049</v>
      </c>
      <c r="L170" s="208" t="s">
        <v>6048</v>
      </c>
      <c r="M170" s="208" t="s">
        <v>6047</v>
      </c>
      <c r="N170" s="390" t="s">
        <v>6046</v>
      </c>
      <c r="O170" s="391" t="s">
        <v>6045</v>
      </c>
      <c r="P170" s="35" t="s">
        <v>6031</v>
      </c>
      <c r="Q170" s="113" t="s">
        <v>6030</v>
      </c>
      <c r="R170" s="259"/>
      <c r="S170" s="35" t="s">
        <v>6044</v>
      </c>
      <c r="T170" s="259"/>
    </row>
    <row r="171" spans="1:20" ht="38.25">
      <c r="A171" s="208" t="s">
        <v>71</v>
      </c>
      <c r="B171" s="208" t="s">
        <v>116</v>
      </c>
      <c r="C171" s="208" t="s">
        <v>6039</v>
      </c>
      <c r="D171" s="208" t="s">
        <v>102</v>
      </c>
      <c r="E171" s="208" t="s">
        <v>17</v>
      </c>
      <c r="F171" s="208" t="s">
        <v>104</v>
      </c>
      <c r="G171" s="208" t="s">
        <v>111</v>
      </c>
      <c r="H171" s="283" t="s">
        <v>6038</v>
      </c>
      <c r="I171" s="86" t="s">
        <v>6043</v>
      </c>
      <c r="J171" s="85">
        <v>2</v>
      </c>
      <c r="K171" s="283" t="s">
        <v>6036</v>
      </c>
      <c r="L171" s="208" t="s">
        <v>6042</v>
      </c>
      <c r="M171" s="208" t="s">
        <v>6041</v>
      </c>
      <c r="N171" s="390" t="s">
        <v>6033</v>
      </c>
      <c r="O171" s="397" t="s">
        <v>6032</v>
      </c>
      <c r="P171" s="35" t="s">
        <v>6031</v>
      </c>
      <c r="Q171" s="113" t="s">
        <v>6030</v>
      </c>
      <c r="S171" s="35" t="s">
        <v>6040</v>
      </c>
    </row>
    <row r="172" spans="1:20" ht="38.25">
      <c r="A172" s="208" t="s">
        <v>71</v>
      </c>
      <c r="B172" s="208" t="s">
        <v>116</v>
      </c>
      <c r="C172" s="208" t="s">
        <v>6039</v>
      </c>
      <c r="D172" s="208" t="s">
        <v>102</v>
      </c>
      <c r="E172" s="208" t="s">
        <v>17</v>
      </c>
      <c r="F172" s="208" t="s">
        <v>104</v>
      </c>
      <c r="G172" s="208" t="s">
        <v>111</v>
      </c>
      <c r="H172" s="283" t="s">
        <v>6038</v>
      </c>
      <c r="I172" s="86" t="s">
        <v>6037</v>
      </c>
      <c r="J172" s="85">
        <v>2</v>
      </c>
      <c r="K172" s="283" t="s">
        <v>6036</v>
      </c>
      <c r="L172" s="208" t="s">
        <v>6035</v>
      </c>
      <c r="M172" s="208" t="s">
        <v>6034</v>
      </c>
      <c r="N172" s="390" t="s">
        <v>6033</v>
      </c>
      <c r="O172" s="397" t="s">
        <v>6032</v>
      </c>
      <c r="P172" s="35" t="s">
        <v>6031</v>
      </c>
      <c r="Q172" s="113" t="s">
        <v>6030</v>
      </c>
      <c r="S172" s="35" t="s">
        <v>6029</v>
      </c>
    </row>
    <row r="173" spans="1:20">
      <c r="N173" s="390"/>
    </row>
  </sheetData>
  <hyperlinks>
    <hyperlink ref="O2" r:id="rId1" display="mailto:licenciatura_dma@pedagogica.edu.co"/>
    <hyperlink ref="O3" r:id="rId2" display="mailto:licenciatura_dma@pedagogica.edu.co"/>
    <hyperlink ref="O4" r:id="rId3" display="mailto:licenciatura_dma@pedagogica.edu.co"/>
    <hyperlink ref="O5" r:id="rId4" display="mailto:licenciatura_dma@pedagogica.edu.co"/>
    <hyperlink ref="O6" r:id="rId5" display="mailto:licenciatura_dma@pedagogica.edu.co"/>
    <hyperlink ref="O7" r:id="rId6" display="mailto:licenciatura_dma@pedagogica.edu.co"/>
    <hyperlink ref="O8" r:id="rId7" display="mailto:lqu@pedagogica.edu.co"/>
    <hyperlink ref="O9" r:id="rId8" display="mailto:lqu@pedagogica.edu.co"/>
    <hyperlink ref="O10" r:id="rId9" display="mailto:lqu@pedagogica.edu.co"/>
    <hyperlink ref="O11" r:id="rId10" display="mailto:lqu@pedagogica.edu.co"/>
    <hyperlink ref="O12" r:id="rId11" display="mailto:lqu@pedagogica.edu.co"/>
    <hyperlink ref="O13" r:id="rId12" display="mailto:lqu@pedagogica.edu.co"/>
    <hyperlink ref="O14" r:id="rId13" display="mailto:lqu@pedagogica.edu.co"/>
    <hyperlink ref="O15" r:id="rId14" display="mailto:lqu@pedagogica.edu.co"/>
    <hyperlink ref="O16" r:id="rId15" display="mailto:lqu@pedagogica.edu.co"/>
    <hyperlink ref="O17" r:id="rId16" display="mailto:lqu@pedagogica.edu.co"/>
    <hyperlink ref="O18" r:id="rId17" display="mailto:lqu@pedagogica.edu.co"/>
    <hyperlink ref="O19" r:id="rId18" display="mailto:nvalencia@pedagogica.edu.co"/>
    <hyperlink ref="O20" r:id="rId19" display="mailto:nvalencia@pedagogica.edu.co"/>
    <hyperlink ref="O21" r:id="rId20" display="mailto:nvalencia@pedagogica.edu.co"/>
    <hyperlink ref="O22" r:id="rId21" display="mailto:nvalencia@pedagogica.edu.co"/>
    <hyperlink ref="O23" r:id="rId22" display="mailto:nvalencia@pedagogica.edu.co"/>
    <hyperlink ref="O24" r:id="rId23" display="mailto:nvalencia@pedagogica.edu.co"/>
    <hyperlink ref="O25" r:id="rId24" display="mailto:nvalencia@pedagogica.edu.co"/>
    <hyperlink ref="O26" r:id="rId25" display="mailto:nvalencia@pedagogica.edu.co"/>
    <hyperlink ref="O27" r:id="rId26" display="mailto:nvalencia@pedagogica.edu.co"/>
    <hyperlink ref="O28" r:id="rId27" display="mailto:nvalencia@pedagogica.edu.co"/>
    <hyperlink ref="O29" r:id="rId28" display="mailto:nvalencia@pedagogica.edu.co"/>
    <hyperlink ref="O30" r:id="rId29" display="mailto:nvalencia@pedagogica.edu.co"/>
    <hyperlink ref="O31" r:id="rId30" display="mailto:nvalencia@pedagogica.edu.co"/>
    <hyperlink ref="O32" r:id="rId31" display="mailto:nvalencia@pedagogica.edu.co"/>
    <hyperlink ref="O33" r:id="rId32" display="mailto:nvalencia@pedagogica.edu.co"/>
    <hyperlink ref="O34" r:id="rId33" display="mailto:nvalencia@pedagogica.edu.co"/>
    <hyperlink ref="O35" r:id="rId34" display="mailto:nvalencia@pedagogica.edu.co"/>
    <hyperlink ref="O36" r:id="rId35" display="mailto:nvalencia@pedagogica.edu.co"/>
    <hyperlink ref="O37" r:id="rId36" display="mailto:nvalencia@pedagogica.edu.co"/>
    <hyperlink ref="O38" r:id="rId37" display="mailto:nvalencia@pedagogica.edu.co"/>
    <hyperlink ref="O39" r:id="rId38" display="mailto:nvalencia@pedagogica.edu.co"/>
    <hyperlink ref="O40" r:id="rId39" display="mailto:nvalencia@pedagogica.edu.co"/>
    <hyperlink ref="O41" r:id="rId40"/>
    <hyperlink ref="O42:O48" r:id="rId41" display="dfi@pedagogica.edu.co"/>
    <hyperlink ref="O49" r:id="rId42"/>
    <hyperlink ref="O50" r:id="rId43"/>
    <hyperlink ref="K51" r:id="rId44"/>
    <hyperlink ref="K52:K56" r:id="rId45" display="http://cienciaytecnologia.pedagogica.edu.co/vercontenido.php?idp=373&amp;idh=374 "/>
    <hyperlink ref="O67" r:id="rId46" display="mailto:gorjuela@pedagogica.edu.co"/>
    <hyperlink ref="O68" r:id="rId47" display="mailto:gorjuela@pedagogica.edu.co"/>
    <hyperlink ref="O69" r:id="rId48" display="mailto:gorjuela@pedagogica.edu.co"/>
    <hyperlink ref="O70" r:id="rId49" display="mailto:gorjuela@pedagogica.edu.co"/>
    <hyperlink ref="O81" r:id="rId50" display="mailto:lic_edu_comunitaria@pedagogica.edu.co"/>
    <hyperlink ref="O82" r:id="rId51" display="mailto:lic_edu_comunitaria@pedagogica.edu.co"/>
    <hyperlink ref="O83" r:id="rId52" display="mailto:lic_edu_comunitaria@pedagogica.edu.co"/>
    <hyperlink ref="O84" r:id="rId53" display="mailto:lic_edu_comunitaria@pedagogica.edu.co"/>
    <hyperlink ref="O85" r:id="rId54" display="mailto:lic_edu_comunitaria@pedagogica.edu.co"/>
    <hyperlink ref="O86" r:id="rId55" display="mailto:lic_edu_comunitaria@pedagogica.edu.co"/>
    <hyperlink ref="O87" r:id="rId56" display="mailto:lic_edu_comunitaria@pedagogica.edu.co"/>
    <hyperlink ref="O88" r:id="rId57" display="mailto:lic_edu_comunitaria@pedagogica.edu.co"/>
    <hyperlink ref="O125" r:id="rId58" display="mailto:deramosd@pedagogica.edu.co"/>
    <hyperlink ref="O126" r:id="rId59" display="mailto:deramosd@pedagogica.edu.co"/>
    <hyperlink ref="O127" r:id="rId60" display="mailto:deramosd@pedagogica.edu.co"/>
    <hyperlink ref="O128" r:id="rId61" display="mailto:deramosd@pedagogica.edu.co"/>
    <hyperlink ref="O129" r:id="rId62" display="mailto:deramosd@pedagogica.edu.co"/>
    <hyperlink ref="O130" r:id="rId63" display="mailto:deramosd@pedagogica.edu.co"/>
    <hyperlink ref="O131" r:id="rId64" display="mailto:deramosd@pedagogica.edu.co"/>
    <hyperlink ref="O132" r:id="rId65" display="mailto:deramosd@pedagogica.edu.co"/>
    <hyperlink ref="O133" r:id="rId66" display="mailto:lic_artes_escenicas@pedagogica.edu.co?subject=lic_artes_escenicas%40pedagogica.edu.co"/>
    <hyperlink ref="O134" r:id="rId67" display="mailto:lic_artes_escenicas@pedagogica.edu.co?subject=lic_artes_escenicas%40pedagogica.edu.co"/>
    <hyperlink ref="O135" r:id="rId68" display="mailto:lic_artes_escenicas@pedagogica.edu.co?subject=lic_artes_escenicas%40pedagogica.edu.co"/>
    <hyperlink ref="O136" r:id="rId69" display="mailto:lic_artes_escenicas@pedagogica.edu.co?subject=lic_artes_escenicas%40pedagogica.edu.co"/>
    <hyperlink ref="O137" r:id="rId70" display="mailto:lic_artes_escenicas@pedagogica.edu.co?subject=lic_artes_escenicas%40pedagogica.edu.co"/>
    <hyperlink ref="O138" r:id="rId71" display="mailto:lic_artes_escenicas@pedagogica.edu.co?subject=lic_artes_escenicas%40pedagogica.edu.co"/>
    <hyperlink ref="O157" r:id="rId72" display="mailto:lic.educacionfisica@pedagogica.edu.co"/>
    <hyperlink ref="O158" r:id="rId73" display="mailto:lic.educacionfisica@pedagogica.edu.co"/>
    <hyperlink ref="O159" r:id="rId74" display="mailto:lic.educacionfisica@pedagogica.edu.co"/>
    <hyperlink ref="O160" r:id="rId75" display="mailto:lic.educacionfisica@pedagogica.edu.co"/>
    <hyperlink ref="O161" r:id="rId76" display="mailto:lic.educacionfisica@pedagogica.edu.co"/>
    <hyperlink ref="O162" r:id="rId77" display="mailto:lic.educacionfisica@pedagogica.edu.co"/>
    <hyperlink ref="O163" r:id="rId78" display="mailto:lic.educacionfisica@pedagogica.edu.co"/>
    <hyperlink ref="O164" r:id="rId79" display="mailto:lic.educacionfisica@pedagogica.edu.co"/>
    <hyperlink ref="O165" r:id="rId80" display="mailto:lic.educacionfisica@pedagogica.edu.co"/>
    <hyperlink ref="O166" r:id="rId81" display="mailto:lic.educacionfisica@pedagogica.edu.co"/>
    <hyperlink ref="O167" r:id="rId82" display="mailto:lic.educacionfisica@pedagogica.edu.co"/>
    <hyperlink ref="O168" r:id="rId83" display="mailto:lic.educacionfisica@pedagogica.edu.co"/>
    <hyperlink ref="O169" r:id="rId84" display="mailto:lic.educacionfisica@pedagogica.edu.co"/>
    <hyperlink ref="O170" r:id="rId85" display="mailto:lic.educacionfisica@pedagogica.edu.co"/>
    <hyperlink ref="O171" r:id="rId86"/>
    <hyperlink ref="O172" r:id="rId87"/>
  </hyperlinks>
  <pageMargins left="0.7" right="0.7" top="0.75" bottom="0.75" header="0.3" footer="0.3"/>
  <pageSetup paperSize="9" orientation="portrait" r:id="rId8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9"/>
  <sheetViews>
    <sheetView workbookViewId="0">
      <pane xSplit="1" ySplit="1" topLeftCell="B2" activePane="bottomRight" state="frozen"/>
      <selection activeCell="A4" sqref="A4"/>
      <selection pane="topRight" activeCell="A4" sqref="A4"/>
      <selection pane="bottomLeft" activeCell="A4" sqref="A4"/>
      <selection pane="bottomRight" activeCell="B3" sqref="B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22.14062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73</v>
      </c>
      <c r="B2" s="13" t="s">
        <v>116</v>
      </c>
      <c r="C2" s="14" t="s">
        <v>6547</v>
      </c>
      <c r="D2" s="14" t="s">
        <v>5078</v>
      </c>
      <c r="E2" s="14" t="s">
        <v>17</v>
      </c>
      <c r="F2" s="14"/>
      <c r="G2" s="14" t="s">
        <v>114</v>
      </c>
      <c r="H2" s="14" t="s">
        <v>6574</v>
      </c>
      <c r="I2" s="2" t="s">
        <v>6576</v>
      </c>
      <c r="J2" s="14">
        <v>4</v>
      </c>
      <c r="K2" s="9" t="s">
        <v>6572</v>
      </c>
      <c r="L2" s="15">
        <v>44410</v>
      </c>
      <c r="M2" s="15">
        <v>44527</v>
      </c>
      <c r="N2" s="14" t="s">
        <v>6367</v>
      </c>
      <c r="O2" s="9" t="s">
        <v>6366</v>
      </c>
      <c r="P2" s="2" t="s">
        <v>6365</v>
      </c>
      <c r="Q2" s="9" t="s">
        <v>6364</v>
      </c>
      <c r="R2" s="2" t="s">
        <v>6575</v>
      </c>
      <c r="S2" s="31">
        <v>44346</v>
      </c>
      <c r="T2" s="9"/>
    </row>
    <row r="3" spans="1:20" s="16" customFormat="1" ht="38.25">
      <c r="A3" s="12" t="s">
        <v>73</v>
      </c>
      <c r="B3" s="13" t="s">
        <v>116</v>
      </c>
      <c r="C3" s="14" t="s">
        <v>6547</v>
      </c>
      <c r="D3" s="14" t="s">
        <v>5078</v>
      </c>
      <c r="E3" s="14" t="s">
        <v>17</v>
      </c>
      <c r="F3" s="14"/>
      <c r="G3" s="14" t="s">
        <v>114</v>
      </c>
      <c r="H3" s="14" t="s">
        <v>6574</v>
      </c>
      <c r="I3" s="2" t="s">
        <v>6573</v>
      </c>
      <c r="J3" s="14">
        <v>4</v>
      </c>
      <c r="K3" s="9" t="s">
        <v>6572</v>
      </c>
      <c r="L3" s="15">
        <v>44410</v>
      </c>
      <c r="M3" s="15">
        <v>44527</v>
      </c>
      <c r="N3" s="14" t="s">
        <v>6367</v>
      </c>
      <c r="O3" s="9" t="s">
        <v>6366</v>
      </c>
      <c r="P3" s="2" t="s">
        <v>6365</v>
      </c>
      <c r="Q3" s="9" t="s">
        <v>6364</v>
      </c>
      <c r="R3" s="2" t="s">
        <v>6571</v>
      </c>
      <c r="S3" s="31">
        <v>44346</v>
      </c>
      <c r="T3" s="9"/>
    </row>
    <row r="4" spans="1:20" s="16" customFormat="1" ht="51">
      <c r="A4" s="12" t="s">
        <v>73</v>
      </c>
      <c r="B4" s="13" t="s">
        <v>116</v>
      </c>
      <c r="C4" s="14" t="s">
        <v>6547</v>
      </c>
      <c r="D4" s="14" t="s">
        <v>5078</v>
      </c>
      <c r="E4" s="14" t="s">
        <v>17</v>
      </c>
      <c r="F4" s="14"/>
      <c r="G4" s="14" t="s">
        <v>112</v>
      </c>
      <c r="H4" s="14" t="s">
        <v>6569</v>
      </c>
      <c r="I4" s="2" t="s">
        <v>6570</v>
      </c>
      <c r="J4" s="14">
        <v>4</v>
      </c>
      <c r="K4" s="9" t="s">
        <v>6567</v>
      </c>
      <c r="L4" s="15">
        <v>44410</v>
      </c>
      <c r="M4" s="15">
        <v>44527</v>
      </c>
      <c r="N4" s="14" t="s">
        <v>6367</v>
      </c>
      <c r="O4" s="9" t="s">
        <v>6366</v>
      </c>
      <c r="P4" s="2" t="s">
        <v>6365</v>
      </c>
      <c r="Q4" s="9" t="s">
        <v>6364</v>
      </c>
      <c r="R4" s="2" t="s">
        <v>6566</v>
      </c>
      <c r="S4" s="31">
        <v>44346</v>
      </c>
      <c r="T4" s="9"/>
    </row>
    <row r="5" spans="1:20" s="16" customFormat="1" ht="51">
      <c r="A5" s="12" t="s">
        <v>73</v>
      </c>
      <c r="B5" s="13" t="s">
        <v>116</v>
      </c>
      <c r="C5" s="14" t="s">
        <v>6547</v>
      </c>
      <c r="D5" s="14" t="s">
        <v>5078</v>
      </c>
      <c r="E5" s="14" t="s">
        <v>17</v>
      </c>
      <c r="F5" s="14"/>
      <c r="G5" s="14" t="s">
        <v>112</v>
      </c>
      <c r="H5" s="14" t="s">
        <v>6569</v>
      </c>
      <c r="I5" s="2" t="s">
        <v>6568</v>
      </c>
      <c r="J5" s="14">
        <v>4</v>
      </c>
      <c r="K5" s="9" t="s">
        <v>6567</v>
      </c>
      <c r="L5" s="15">
        <v>44410</v>
      </c>
      <c r="M5" s="15">
        <v>44527</v>
      </c>
      <c r="N5" s="14" t="s">
        <v>6367</v>
      </c>
      <c r="O5" s="9" t="s">
        <v>6366</v>
      </c>
      <c r="P5" s="2" t="s">
        <v>6365</v>
      </c>
      <c r="Q5" s="9" t="s">
        <v>6364</v>
      </c>
      <c r="R5" s="2" t="s">
        <v>6566</v>
      </c>
      <c r="S5" s="31">
        <v>44346</v>
      </c>
      <c r="T5" s="9"/>
    </row>
    <row r="6" spans="1:20" s="16" customFormat="1" ht="51">
      <c r="A6" s="12" t="s">
        <v>73</v>
      </c>
      <c r="B6" s="13" t="s">
        <v>116</v>
      </c>
      <c r="C6" s="14" t="s">
        <v>6547</v>
      </c>
      <c r="D6" s="14" t="s">
        <v>5078</v>
      </c>
      <c r="E6" s="14" t="s">
        <v>17</v>
      </c>
      <c r="F6" s="14"/>
      <c r="G6" s="14" t="s">
        <v>112</v>
      </c>
      <c r="H6" s="14" t="s">
        <v>6562</v>
      </c>
      <c r="I6" s="2" t="s">
        <v>6565</v>
      </c>
      <c r="J6" s="14">
        <v>4</v>
      </c>
      <c r="K6" s="9" t="s">
        <v>6560</v>
      </c>
      <c r="L6" s="15">
        <v>44410</v>
      </c>
      <c r="M6" s="15">
        <v>44520</v>
      </c>
      <c r="N6" s="14" t="s">
        <v>6367</v>
      </c>
      <c r="O6" s="9" t="s">
        <v>6366</v>
      </c>
      <c r="P6" s="2" t="s">
        <v>6365</v>
      </c>
      <c r="Q6" s="9" t="s">
        <v>6364</v>
      </c>
      <c r="R6" s="2" t="s">
        <v>6563</v>
      </c>
      <c r="S6" s="31">
        <v>44346</v>
      </c>
      <c r="T6" s="9"/>
    </row>
    <row r="7" spans="1:20" s="16" customFormat="1" ht="51">
      <c r="A7" s="12" t="s">
        <v>73</v>
      </c>
      <c r="B7" s="13" t="s">
        <v>116</v>
      </c>
      <c r="C7" s="14" t="s">
        <v>6547</v>
      </c>
      <c r="D7" s="14" t="s">
        <v>5078</v>
      </c>
      <c r="E7" s="14" t="s">
        <v>17</v>
      </c>
      <c r="F7" s="14"/>
      <c r="G7" s="14" t="s">
        <v>112</v>
      </c>
      <c r="H7" s="14" t="s">
        <v>6562</v>
      </c>
      <c r="I7" s="2" t="s">
        <v>6564</v>
      </c>
      <c r="J7" s="14">
        <v>4</v>
      </c>
      <c r="K7" s="9" t="s">
        <v>6560</v>
      </c>
      <c r="L7" s="15">
        <v>44410</v>
      </c>
      <c r="M7" s="15">
        <v>44520</v>
      </c>
      <c r="N7" s="14" t="s">
        <v>6367</v>
      </c>
      <c r="O7" s="9" t="s">
        <v>6366</v>
      </c>
      <c r="P7" s="2" t="s">
        <v>6365</v>
      </c>
      <c r="Q7" s="9" t="s">
        <v>6364</v>
      </c>
      <c r="R7" s="2" t="s">
        <v>6563</v>
      </c>
      <c r="S7" s="31">
        <v>44346</v>
      </c>
      <c r="T7" s="9"/>
    </row>
    <row r="8" spans="1:20" s="16" customFormat="1" ht="51">
      <c r="A8" s="12" t="s">
        <v>73</v>
      </c>
      <c r="B8" s="13" t="s">
        <v>116</v>
      </c>
      <c r="C8" s="14" t="s">
        <v>6547</v>
      </c>
      <c r="D8" s="14" t="s">
        <v>5078</v>
      </c>
      <c r="E8" s="14" t="s">
        <v>17</v>
      </c>
      <c r="F8" s="14"/>
      <c r="G8" s="14" t="s">
        <v>112</v>
      </c>
      <c r="H8" s="14" t="s">
        <v>6562</v>
      </c>
      <c r="I8" s="2" t="s">
        <v>6561</v>
      </c>
      <c r="J8" s="14">
        <v>4</v>
      </c>
      <c r="K8" s="9" t="s">
        <v>6560</v>
      </c>
      <c r="L8" s="15">
        <v>44410</v>
      </c>
      <c r="M8" s="15">
        <v>44520</v>
      </c>
      <c r="N8" s="14" t="s">
        <v>6367</v>
      </c>
      <c r="O8" s="9" t="s">
        <v>6366</v>
      </c>
      <c r="P8" s="2" t="s">
        <v>6365</v>
      </c>
      <c r="Q8" s="9" t="s">
        <v>6364</v>
      </c>
      <c r="R8" s="2" t="s">
        <v>6559</v>
      </c>
      <c r="S8" s="31">
        <v>44346</v>
      </c>
      <c r="T8" s="9"/>
    </row>
    <row r="9" spans="1:20" s="16" customFormat="1" ht="38.25">
      <c r="A9" s="12" t="s">
        <v>73</v>
      </c>
      <c r="B9" s="13" t="s">
        <v>116</v>
      </c>
      <c r="C9" s="14" t="s">
        <v>6547</v>
      </c>
      <c r="D9" s="14" t="s">
        <v>5078</v>
      </c>
      <c r="E9" s="14" t="s">
        <v>17</v>
      </c>
      <c r="F9" s="14"/>
      <c r="G9" s="14" t="s">
        <v>113</v>
      </c>
      <c r="H9" s="14" t="s">
        <v>5547</v>
      </c>
      <c r="I9" s="2" t="s">
        <v>6558</v>
      </c>
      <c r="J9" s="14">
        <v>4</v>
      </c>
      <c r="K9" s="9" t="s">
        <v>6557</v>
      </c>
      <c r="L9" s="15">
        <v>44410</v>
      </c>
      <c r="M9" s="15">
        <v>44532</v>
      </c>
      <c r="N9" s="14" t="s">
        <v>6367</v>
      </c>
      <c r="O9" s="9" t="s">
        <v>6366</v>
      </c>
      <c r="P9" s="2" t="s">
        <v>6365</v>
      </c>
      <c r="Q9" s="9" t="s">
        <v>6364</v>
      </c>
      <c r="R9" s="2" t="s">
        <v>6363</v>
      </c>
      <c r="S9" s="31">
        <v>44346</v>
      </c>
      <c r="T9" s="9"/>
    </row>
    <row r="10" spans="1:20" s="16" customFormat="1" ht="38.25">
      <c r="A10" s="12" t="s">
        <v>73</v>
      </c>
      <c r="B10" s="13" t="s">
        <v>116</v>
      </c>
      <c r="C10" s="14" t="s">
        <v>6547</v>
      </c>
      <c r="D10" s="14" t="s">
        <v>5078</v>
      </c>
      <c r="E10" s="14" t="s">
        <v>17</v>
      </c>
      <c r="F10" s="14"/>
      <c r="G10" s="14" t="s">
        <v>113</v>
      </c>
      <c r="H10" s="14" t="s">
        <v>5547</v>
      </c>
      <c r="I10" s="2" t="s">
        <v>1997</v>
      </c>
      <c r="J10" s="14">
        <v>4</v>
      </c>
      <c r="K10" s="9" t="s">
        <v>6557</v>
      </c>
      <c r="L10" s="15">
        <v>44410</v>
      </c>
      <c r="M10" s="15">
        <v>44532</v>
      </c>
      <c r="N10" s="14" t="s">
        <v>6367</v>
      </c>
      <c r="O10" s="9" t="s">
        <v>6366</v>
      </c>
      <c r="P10" s="2" t="s">
        <v>6365</v>
      </c>
      <c r="Q10" s="9" t="s">
        <v>6364</v>
      </c>
      <c r="R10" s="2" t="s">
        <v>6556</v>
      </c>
      <c r="S10" s="31">
        <v>44346</v>
      </c>
      <c r="T10" s="9"/>
    </row>
    <row r="11" spans="1:20" s="16" customFormat="1" ht="38.25">
      <c r="A11" s="12" t="s">
        <v>73</v>
      </c>
      <c r="B11" s="13" t="s">
        <v>116</v>
      </c>
      <c r="C11" s="14" t="s">
        <v>6547</v>
      </c>
      <c r="D11" s="14" t="s">
        <v>5078</v>
      </c>
      <c r="E11" s="14" t="s">
        <v>17</v>
      </c>
      <c r="F11" s="14"/>
      <c r="G11" s="14" t="s">
        <v>113</v>
      </c>
      <c r="H11" s="14" t="s">
        <v>6418</v>
      </c>
      <c r="I11" s="2" t="s">
        <v>6555</v>
      </c>
      <c r="J11" s="14">
        <v>4</v>
      </c>
      <c r="K11" s="9" t="s">
        <v>6554</v>
      </c>
      <c r="L11" s="15">
        <v>44410</v>
      </c>
      <c r="M11" s="15">
        <v>44527</v>
      </c>
      <c r="N11" s="14" t="s">
        <v>6367</v>
      </c>
      <c r="O11" s="9" t="s">
        <v>6366</v>
      </c>
      <c r="P11" s="2" t="s">
        <v>6365</v>
      </c>
      <c r="Q11" s="9" t="s">
        <v>6364</v>
      </c>
      <c r="R11" s="2" t="s">
        <v>6363</v>
      </c>
      <c r="S11" s="31">
        <v>44346</v>
      </c>
      <c r="T11" s="9"/>
    </row>
    <row r="12" spans="1:20" s="16" customFormat="1" ht="51">
      <c r="A12" s="12" t="s">
        <v>73</v>
      </c>
      <c r="B12" s="13" t="s">
        <v>116</v>
      </c>
      <c r="C12" s="14" t="s">
        <v>6547</v>
      </c>
      <c r="D12" s="14" t="s">
        <v>5078</v>
      </c>
      <c r="E12" s="14" t="s">
        <v>17</v>
      </c>
      <c r="F12" s="14"/>
      <c r="G12" s="14" t="s">
        <v>113</v>
      </c>
      <c r="H12" s="14" t="s">
        <v>6418</v>
      </c>
      <c r="I12" s="2" t="s">
        <v>1246</v>
      </c>
      <c r="J12" s="14">
        <v>4</v>
      </c>
      <c r="K12" s="9" t="s">
        <v>6554</v>
      </c>
      <c r="L12" s="15">
        <v>44410</v>
      </c>
      <c r="M12" s="15">
        <v>44527</v>
      </c>
      <c r="N12" s="14" t="s">
        <v>6367</v>
      </c>
      <c r="O12" s="9" t="s">
        <v>6366</v>
      </c>
      <c r="P12" s="2" t="s">
        <v>6365</v>
      </c>
      <c r="Q12" s="9" t="s">
        <v>6364</v>
      </c>
      <c r="R12" s="2" t="s">
        <v>6553</v>
      </c>
      <c r="S12" s="31">
        <v>44346</v>
      </c>
      <c r="T12" s="9"/>
    </row>
    <row r="13" spans="1:20" s="16" customFormat="1" ht="38.25">
      <c r="A13" s="12" t="s">
        <v>73</v>
      </c>
      <c r="B13" s="13" t="s">
        <v>116</v>
      </c>
      <c r="C13" s="14" t="s">
        <v>6547</v>
      </c>
      <c r="D13" s="14" t="s">
        <v>5078</v>
      </c>
      <c r="E13" s="14" t="s">
        <v>17</v>
      </c>
      <c r="F13" s="14"/>
      <c r="G13" s="14" t="s">
        <v>113</v>
      </c>
      <c r="H13" s="14" t="s">
        <v>6440</v>
      </c>
      <c r="I13" s="2" t="s">
        <v>6552</v>
      </c>
      <c r="J13" s="14">
        <v>4</v>
      </c>
      <c r="K13" s="9" t="s">
        <v>6550</v>
      </c>
      <c r="L13" s="15">
        <v>44410</v>
      </c>
      <c r="M13" s="15">
        <v>44532</v>
      </c>
      <c r="N13" s="14" t="s">
        <v>6367</v>
      </c>
      <c r="O13" s="9" t="s">
        <v>6366</v>
      </c>
      <c r="P13" s="2" t="s">
        <v>6365</v>
      </c>
      <c r="Q13" s="9" t="s">
        <v>6364</v>
      </c>
      <c r="R13" s="2" t="s">
        <v>6469</v>
      </c>
      <c r="S13" s="31">
        <v>44346</v>
      </c>
      <c r="T13" s="9"/>
    </row>
    <row r="14" spans="1:20" s="16" customFormat="1" ht="51">
      <c r="A14" s="12" t="s">
        <v>73</v>
      </c>
      <c r="B14" s="13" t="s">
        <v>116</v>
      </c>
      <c r="C14" s="14" t="s">
        <v>6547</v>
      </c>
      <c r="D14" s="14" t="s">
        <v>5078</v>
      </c>
      <c r="E14" s="14" t="s">
        <v>17</v>
      </c>
      <c r="F14" s="14"/>
      <c r="G14" s="14" t="s">
        <v>113</v>
      </c>
      <c r="H14" s="14" t="s">
        <v>6440</v>
      </c>
      <c r="I14" s="2" t="s">
        <v>6551</v>
      </c>
      <c r="J14" s="14">
        <v>4</v>
      </c>
      <c r="K14" s="9" t="s">
        <v>6550</v>
      </c>
      <c r="L14" s="15">
        <v>44410</v>
      </c>
      <c r="M14" s="15">
        <v>44532</v>
      </c>
      <c r="N14" s="14" t="s">
        <v>6367</v>
      </c>
      <c r="O14" s="9" t="s">
        <v>6366</v>
      </c>
      <c r="P14" s="2" t="s">
        <v>6365</v>
      </c>
      <c r="Q14" s="9" t="s">
        <v>6364</v>
      </c>
      <c r="R14" s="2" t="s">
        <v>6363</v>
      </c>
      <c r="S14" s="31">
        <v>44346</v>
      </c>
      <c r="T14" s="9"/>
    </row>
    <row r="15" spans="1:20" s="16" customFormat="1" ht="51">
      <c r="A15" s="12" t="s">
        <v>73</v>
      </c>
      <c r="B15" s="13" t="s">
        <v>116</v>
      </c>
      <c r="C15" s="14" t="s">
        <v>6547</v>
      </c>
      <c r="D15" s="14" t="s">
        <v>5078</v>
      </c>
      <c r="E15" s="14" t="s">
        <v>17</v>
      </c>
      <c r="F15" s="14"/>
      <c r="G15" s="14" t="s">
        <v>112</v>
      </c>
      <c r="H15" s="14" t="s">
        <v>6546</v>
      </c>
      <c r="I15" s="2" t="s">
        <v>6549</v>
      </c>
      <c r="J15" s="14">
        <v>4</v>
      </c>
      <c r="K15" s="9" t="s">
        <v>6544</v>
      </c>
      <c r="L15" s="15">
        <v>44410</v>
      </c>
      <c r="M15" s="15">
        <v>44527</v>
      </c>
      <c r="N15" s="14" t="s">
        <v>6367</v>
      </c>
      <c r="O15" s="9" t="s">
        <v>6366</v>
      </c>
      <c r="P15" s="2" t="s">
        <v>6365</v>
      </c>
      <c r="Q15" s="9" t="s">
        <v>6364</v>
      </c>
      <c r="R15" s="2" t="s">
        <v>6363</v>
      </c>
      <c r="S15" s="31">
        <v>44346</v>
      </c>
      <c r="T15" s="9"/>
    </row>
    <row r="16" spans="1:20" s="16" customFormat="1" ht="51">
      <c r="A16" s="12" t="s">
        <v>73</v>
      </c>
      <c r="B16" s="13" t="s">
        <v>116</v>
      </c>
      <c r="C16" s="14" t="s">
        <v>6547</v>
      </c>
      <c r="D16" s="14" t="s">
        <v>5078</v>
      </c>
      <c r="E16" s="14" t="s">
        <v>17</v>
      </c>
      <c r="F16" s="14"/>
      <c r="G16" s="14" t="s">
        <v>112</v>
      </c>
      <c r="H16" s="14" t="s">
        <v>6546</v>
      </c>
      <c r="I16" s="2" t="s">
        <v>6548</v>
      </c>
      <c r="J16" s="14">
        <v>4</v>
      </c>
      <c r="K16" s="9" t="s">
        <v>6544</v>
      </c>
      <c r="L16" s="15">
        <v>44410</v>
      </c>
      <c r="M16" s="15">
        <v>44527</v>
      </c>
      <c r="N16" s="14" t="s">
        <v>6367</v>
      </c>
      <c r="O16" s="9" t="s">
        <v>6366</v>
      </c>
      <c r="P16" s="2" t="s">
        <v>6365</v>
      </c>
      <c r="Q16" s="9" t="s">
        <v>6364</v>
      </c>
      <c r="R16" s="2" t="s">
        <v>6363</v>
      </c>
      <c r="S16" s="31">
        <v>44346</v>
      </c>
      <c r="T16" s="9"/>
    </row>
    <row r="17" spans="1:20" s="16" customFormat="1" ht="51">
      <c r="A17" s="12" t="s">
        <v>73</v>
      </c>
      <c r="B17" s="13" t="s">
        <v>116</v>
      </c>
      <c r="C17" s="14" t="s">
        <v>6547</v>
      </c>
      <c r="D17" s="14" t="s">
        <v>5078</v>
      </c>
      <c r="E17" s="14" t="s">
        <v>17</v>
      </c>
      <c r="F17" s="14"/>
      <c r="G17" s="14" t="s">
        <v>112</v>
      </c>
      <c r="H17" s="14" t="s">
        <v>6546</v>
      </c>
      <c r="I17" s="2" t="s">
        <v>6545</v>
      </c>
      <c r="J17" s="14">
        <v>4</v>
      </c>
      <c r="K17" s="9" t="s">
        <v>6544</v>
      </c>
      <c r="L17" s="15">
        <v>44410</v>
      </c>
      <c r="M17" s="15">
        <v>44527</v>
      </c>
      <c r="N17" s="14" t="s">
        <v>6367</v>
      </c>
      <c r="O17" s="9" t="s">
        <v>6366</v>
      </c>
      <c r="P17" s="2" t="s">
        <v>6365</v>
      </c>
      <c r="Q17" s="9" t="s">
        <v>6364</v>
      </c>
      <c r="R17" s="2" t="s">
        <v>6363</v>
      </c>
      <c r="S17" s="31">
        <v>44346</v>
      </c>
      <c r="T17" s="9"/>
    </row>
    <row r="18" spans="1:20" s="16" customFormat="1" ht="38.25">
      <c r="A18" s="12" t="s">
        <v>73</v>
      </c>
      <c r="B18" s="13" t="s">
        <v>116</v>
      </c>
      <c r="C18" s="14" t="s">
        <v>6039</v>
      </c>
      <c r="D18" s="14" t="s">
        <v>5078</v>
      </c>
      <c r="E18" s="14" t="s">
        <v>17</v>
      </c>
      <c r="F18" s="14"/>
      <c r="G18" s="14" t="s">
        <v>113</v>
      </c>
      <c r="H18" s="14" t="s">
        <v>6511</v>
      </c>
      <c r="I18" s="2" t="s">
        <v>6543</v>
      </c>
      <c r="J18" s="14">
        <v>4</v>
      </c>
      <c r="K18" s="9" t="s">
        <v>6509</v>
      </c>
      <c r="L18" s="15">
        <v>44410</v>
      </c>
      <c r="M18" s="15">
        <v>44532</v>
      </c>
      <c r="N18" s="14" t="s">
        <v>6367</v>
      </c>
      <c r="O18" s="9" t="s">
        <v>6366</v>
      </c>
      <c r="P18" s="2" t="s">
        <v>6365</v>
      </c>
      <c r="Q18" s="9" t="s">
        <v>6364</v>
      </c>
      <c r="R18" s="2" t="s">
        <v>6363</v>
      </c>
      <c r="S18" s="31">
        <v>44346</v>
      </c>
      <c r="T18" s="9"/>
    </row>
    <row r="19" spans="1:20" s="16" customFormat="1" ht="38.25">
      <c r="A19" s="12" t="s">
        <v>73</v>
      </c>
      <c r="B19" s="13" t="s">
        <v>116</v>
      </c>
      <c r="C19" s="14" t="s">
        <v>6039</v>
      </c>
      <c r="D19" s="14" t="s">
        <v>5078</v>
      </c>
      <c r="E19" s="14" t="s">
        <v>17</v>
      </c>
      <c r="F19" s="14"/>
      <c r="G19" s="14" t="s">
        <v>113</v>
      </c>
      <c r="H19" s="14" t="s">
        <v>6511</v>
      </c>
      <c r="I19" s="2" t="s">
        <v>6542</v>
      </c>
      <c r="J19" s="14">
        <v>4</v>
      </c>
      <c r="K19" s="9" t="s">
        <v>6509</v>
      </c>
      <c r="L19" s="15">
        <v>44410</v>
      </c>
      <c r="M19" s="15">
        <v>44532</v>
      </c>
      <c r="N19" s="14" t="s">
        <v>6367</v>
      </c>
      <c r="O19" s="9" t="s">
        <v>6366</v>
      </c>
      <c r="P19" s="2" t="s">
        <v>6365</v>
      </c>
      <c r="Q19" s="9" t="s">
        <v>6364</v>
      </c>
      <c r="R19" s="2" t="s">
        <v>6363</v>
      </c>
      <c r="S19" s="31">
        <v>44346</v>
      </c>
      <c r="T19" s="9"/>
    </row>
    <row r="20" spans="1:20" s="16" customFormat="1" ht="38.25">
      <c r="A20" s="12" t="s">
        <v>73</v>
      </c>
      <c r="B20" s="13" t="s">
        <v>116</v>
      </c>
      <c r="C20" s="14" t="s">
        <v>6039</v>
      </c>
      <c r="D20" s="14" t="s">
        <v>5078</v>
      </c>
      <c r="E20" s="14" t="s">
        <v>17</v>
      </c>
      <c r="F20" s="14"/>
      <c r="G20" s="14" t="s">
        <v>113</v>
      </c>
      <c r="H20" s="14" t="s">
        <v>6511</v>
      </c>
      <c r="I20" s="2" t="s">
        <v>6541</v>
      </c>
      <c r="J20" s="14">
        <v>4</v>
      </c>
      <c r="K20" s="9" t="s">
        <v>6509</v>
      </c>
      <c r="L20" s="15">
        <v>44410</v>
      </c>
      <c r="M20" s="15">
        <v>44532</v>
      </c>
      <c r="N20" s="14" t="s">
        <v>6367</v>
      </c>
      <c r="O20" s="9" t="s">
        <v>6366</v>
      </c>
      <c r="P20" s="2" t="s">
        <v>6365</v>
      </c>
      <c r="Q20" s="9" t="s">
        <v>6364</v>
      </c>
      <c r="R20" s="2" t="s">
        <v>6363</v>
      </c>
      <c r="S20" s="31">
        <v>44346</v>
      </c>
      <c r="T20" s="9"/>
    </row>
    <row r="21" spans="1:20" s="16" customFormat="1" ht="38.25">
      <c r="A21" s="12" t="s">
        <v>73</v>
      </c>
      <c r="B21" s="13" t="s">
        <v>116</v>
      </c>
      <c r="C21" s="14" t="s">
        <v>6039</v>
      </c>
      <c r="D21" s="14" t="s">
        <v>5078</v>
      </c>
      <c r="E21" s="14" t="s">
        <v>17</v>
      </c>
      <c r="F21" s="14"/>
      <c r="G21" s="14" t="s">
        <v>113</v>
      </c>
      <c r="H21" s="14" t="s">
        <v>6511</v>
      </c>
      <c r="I21" s="2" t="s">
        <v>6531</v>
      </c>
      <c r="J21" s="14">
        <v>4</v>
      </c>
      <c r="K21" s="9" t="s">
        <v>6509</v>
      </c>
      <c r="L21" s="15">
        <v>44410</v>
      </c>
      <c r="M21" s="15">
        <v>44532</v>
      </c>
      <c r="N21" s="14" t="s">
        <v>6367</v>
      </c>
      <c r="O21" s="9" t="s">
        <v>6366</v>
      </c>
      <c r="P21" s="2" t="s">
        <v>6365</v>
      </c>
      <c r="Q21" s="9" t="s">
        <v>6364</v>
      </c>
      <c r="R21" s="2" t="s">
        <v>6363</v>
      </c>
      <c r="S21" s="31">
        <v>44346</v>
      </c>
      <c r="T21" s="9"/>
    </row>
    <row r="22" spans="1:20" s="16" customFormat="1" ht="38.25">
      <c r="A22" s="12" t="s">
        <v>73</v>
      </c>
      <c r="B22" s="13" t="s">
        <v>116</v>
      </c>
      <c r="C22" s="14" t="s">
        <v>6039</v>
      </c>
      <c r="D22" s="14" t="s">
        <v>5078</v>
      </c>
      <c r="E22" s="14" t="s">
        <v>17</v>
      </c>
      <c r="F22" s="14"/>
      <c r="G22" s="14" t="s">
        <v>113</v>
      </c>
      <c r="H22" s="14" t="s">
        <v>6511</v>
      </c>
      <c r="I22" s="2" t="s">
        <v>6540</v>
      </c>
      <c r="J22" s="14">
        <v>4</v>
      </c>
      <c r="K22" s="9" t="s">
        <v>6509</v>
      </c>
      <c r="L22" s="15">
        <v>44410</v>
      </c>
      <c r="M22" s="15">
        <v>44532</v>
      </c>
      <c r="N22" s="14" t="s">
        <v>6367</v>
      </c>
      <c r="O22" s="9" t="s">
        <v>6366</v>
      </c>
      <c r="P22" s="2" t="s">
        <v>6365</v>
      </c>
      <c r="Q22" s="9" t="s">
        <v>6364</v>
      </c>
      <c r="R22" s="2" t="s">
        <v>6363</v>
      </c>
      <c r="S22" s="31">
        <v>44346</v>
      </c>
      <c r="T22" s="9"/>
    </row>
    <row r="23" spans="1:20" s="16" customFormat="1" ht="38.25">
      <c r="A23" s="12" t="s">
        <v>73</v>
      </c>
      <c r="B23" s="13" t="s">
        <v>116</v>
      </c>
      <c r="C23" s="14" t="s">
        <v>6039</v>
      </c>
      <c r="D23" s="14" t="s">
        <v>5078</v>
      </c>
      <c r="E23" s="14" t="s">
        <v>17</v>
      </c>
      <c r="F23" s="14"/>
      <c r="G23" s="14" t="s">
        <v>113</v>
      </c>
      <c r="H23" s="14" t="s">
        <v>6511</v>
      </c>
      <c r="I23" s="2" t="s">
        <v>6539</v>
      </c>
      <c r="J23" s="14">
        <v>4</v>
      </c>
      <c r="K23" s="9" t="s">
        <v>6509</v>
      </c>
      <c r="L23" s="15">
        <v>44410</v>
      </c>
      <c r="M23" s="15">
        <v>44532</v>
      </c>
      <c r="N23" s="14" t="s">
        <v>6367</v>
      </c>
      <c r="O23" s="9" t="s">
        <v>6366</v>
      </c>
      <c r="P23" s="2" t="s">
        <v>6365</v>
      </c>
      <c r="Q23" s="9" t="s">
        <v>6364</v>
      </c>
      <c r="R23" s="2" t="s">
        <v>6363</v>
      </c>
      <c r="S23" s="31">
        <v>44346</v>
      </c>
      <c r="T23" s="9"/>
    </row>
    <row r="24" spans="1:20" s="16" customFormat="1" ht="38.25">
      <c r="A24" s="12" t="s">
        <v>73</v>
      </c>
      <c r="B24" s="13" t="s">
        <v>116</v>
      </c>
      <c r="C24" s="14" t="s">
        <v>6039</v>
      </c>
      <c r="D24" s="14" t="s">
        <v>5078</v>
      </c>
      <c r="E24" s="14" t="s">
        <v>17</v>
      </c>
      <c r="F24" s="14"/>
      <c r="G24" s="14" t="s">
        <v>113</v>
      </c>
      <c r="H24" s="14" t="s">
        <v>6511</v>
      </c>
      <c r="I24" s="2" t="s">
        <v>6538</v>
      </c>
      <c r="J24" s="14">
        <v>4</v>
      </c>
      <c r="K24" s="9" t="s">
        <v>6509</v>
      </c>
      <c r="L24" s="15">
        <v>44410</v>
      </c>
      <c r="M24" s="15">
        <v>44532</v>
      </c>
      <c r="N24" s="14" t="s">
        <v>6367</v>
      </c>
      <c r="O24" s="9" t="s">
        <v>6366</v>
      </c>
      <c r="P24" s="2" t="s">
        <v>6365</v>
      </c>
      <c r="Q24" s="9" t="s">
        <v>6364</v>
      </c>
      <c r="R24" s="2" t="s">
        <v>6363</v>
      </c>
      <c r="S24" s="31">
        <v>44346</v>
      </c>
      <c r="T24" s="9"/>
    </row>
    <row r="25" spans="1:20" s="16" customFormat="1" ht="38.25">
      <c r="A25" s="12" t="s">
        <v>73</v>
      </c>
      <c r="B25" s="13" t="s">
        <v>116</v>
      </c>
      <c r="C25" s="14" t="s">
        <v>6039</v>
      </c>
      <c r="D25" s="14" t="s">
        <v>5078</v>
      </c>
      <c r="E25" s="14" t="s">
        <v>17</v>
      </c>
      <c r="F25" s="14"/>
      <c r="G25" s="14" t="s">
        <v>113</v>
      </c>
      <c r="H25" s="14" t="s">
        <v>6511</v>
      </c>
      <c r="I25" s="2" t="s">
        <v>6537</v>
      </c>
      <c r="J25" s="14">
        <v>4</v>
      </c>
      <c r="K25" s="9" t="s">
        <v>6509</v>
      </c>
      <c r="L25" s="15">
        <v>44410</v>
      </c>
      <c r="M25" s="15">
        <v>44532</v>
      </c>
      <c r="N25" s="14" t="s">
        <v>6367</v>
      </c>
      <c r="O25" s="9" t="s">
        <v>6366</v>
      </c>
      <c r="P25" s="2" t="s">
        <v>6365</v>
      </c>
      <c r="Q25" s="9" t="s">
        <v>6364</v>
      </c>
      <c r="R25" s="2" t="s">
        <v>6363</v>
      </c>
      <c r="S25" s="31">
        <v>44346</v>
      </c>
      <c r="T25" s="59"/>
    </row>
    <row r="26" spans="1:20" s="16" customFormat="1" ht="38.25">
      <c r="A26" s="12" t="s">
        <v>73</v>
      </c>
      <c r="B26" s="13" t="s">
        <v>116</v>
      </c>
      <c r="C26" s="14" t="s">
        <v>6039</v>
      </c>
      <c r="D26" s="14" t="s">
        <v>5078</v>
      </c>
      <c r="E26" s="14" t="s">
        <v>17</v>
      </c>
      <c r="F26" s="14"/>
      <c r="G26" s="14" t="s">
        <v>113</v>
      </c>
      <c r="H26" s="14" t="s">
        <v>6511</v>
      </c>
      <c r="I26" s="2" t="s">
        <v>6536</v>
      </c>
      <c r="J26" s="14">
        <v>4</v>
      </c>
      <c r="K26" s="9" t="s">
        <v>6509</v>
      </c>
      <c r="L26" s="15">
        <v>44410</v>
      </c>
      <c r="M26" s="15">
        <v>44532</v>
      </c>
      <c r="N26" s="14" t="s">
        <v>6367</v>
      </c>
      <c r="O26" s="9" t="s">
        <v>6366</v>
      </c>
      <c r="P26" s="2" t="s">
        <v>6365</v>
      </c>
      <c r="Q26" s="9" t="s">
        <v>6364</v>
      </c>
      <c r="R26" s="2" t="s">
        <v>6363</v>
      </c>
      <c r="S26" s="31">
        <v>44346</v>
      </c>
      <c r="T26" s="59"/>
    </row>
    <row r="27" spans="1:20" s="16" customFormat="1" ht="38.25">
      <c r="A27" s="12" t="s">
        <v>73</v>
      </c>
      <c r="B27" s="13" t="s">
        <v>116</v>
      </c>
      <c r="C27" s="14" t="s">
        <v>6039</v>
      </c>
      <c r="D27" s="14" t="s">
        <v>5078</v>
      </c>
      <c r="E27" s="14" t="s">
        <v>17</v>
      </c>
      <c r="F27" s="14"/>
      <c r="G27" s="14" t="s">
        <v>113</v>
      </c>
      <c r="H27" s="14" t="s">
        <v>6511</v>
      </c>
      <c r="I27" s="2" t="s">
        <v>6531</v>
      </c>
      <c r="J27" s="14">
        <v>4</v>
      </c>
      <c r="K27" s="9" t="s">
        <v>6509</v>
      </c>
      <c r="L27" s="15">
        <v>44410</v>
      </c>
      <c r="M27" s="15">
        <v>44532</v>
      </c>
      <c r="N27" s="14" t="s">
        <v>6367</v>
      </c>
      <c r="O27" s="9" t="s">
        <v>6366</v>
      </c>
      <c r="P27" s="2" t="s">
        <v>6365</v>
      </c>
      <c r="Q27" s="9" t="s">
        <v>6364</v>
      </c>
      <c r="R27" s="2" t="s">
        <v>6363</v>
      </c>
      <c r="S27" s="31">
        <v>44346</v>
      </c>
      <c r="T27" s="59"/>
    </row>
    <row r="28" spans="1:20" s="16" customFormat="1" ht="38.25">
      <c r="A28" s="12" t="s">
        <v>73</v>
      </c>
      <c r="B28" s="13" t="s">
        <v>116</v>
      </c>
      <c r="C28" s="14" t="s">
        <v>6039</v>
      </c>
      <c r="D28" s="14" t="s">
        <v>5078</v>
      </c>
      <c r="E28" s="14" t="s">
        <v>17</v>
      </c>
      <c r="F28" s="14"/>
      <c r="G28" s="14" t="s">
        <v>113</v>
      </c>
      <c r="H28" s="14" t="s">
        <v>6511</v>
      </c>
      <c r="I28" s="2" t="s">
        <v>6535</v>
      </c>
      <c r="J28" s="14">
        <v>4</v>
      </c>
      <c r="K28" s="9" t="s">
        <v>6509</v>
      </c>
      <c r="L28" s="15">
        <v>44410</v>
      </c>
      <c r="M28" s="15">
        <v>44532</v>
      </c>
      <c r="N28" s="14" t="s">
        <v>6367</v>
      </c>
      <c r="O28" s="9" t="s">
        <v>6366</v>
      </c>
      <c r="P28" s="2" t="s">
        <v>6365</v>
      </c>
      <c r="Q28" s="9" t="s">
        <v>6364</v>
      </c>
      <c r="R28" s="2" t="s">
        <v>6363</v>
      </c>
      <c r="S28" s="31">
        <v>44346</v>
      </c>
      <c r="T28" s="59"/>
    </row>
    <row r="29" spans="1:20" s="16" customFormat="1" ht="38.25">
      <c r="A29" s="12" t="s">
        <v>73</v>
      </c>
      <c r="B29" s="13" t="s">
        <v>116</v>
      </c>
      <c r="C29" s="14" t="s">
        <v>6039</v>
      </c>
      <c r="D29" s="14" t="s">
        <v>5078</v>
      </c>
      <c r="E29" s="14" t="s">
        <v>17</v>
      </c>
      <c r="F29" s="14"/>
      <c r="G29" s="14" t="s">
        <v>113</v>
      </c>
      <c r="H29" s="14" t="s">
        <v>6511</v>
      </c>
      <c r="I29" s="2" t="s">
        <v>6534</v>
      </c>
      <c r="J29" s="14">
        <v>4</v>
      </c>
      <c r="K29" s="9" t="s">
        <v>6509</v>
      </c>
      <c r="L29" s="15">
        <v>44410</v>
      </c>
      <c r="M29" s="15">
        <v>44532</v>
      </c>
      <c r="N29" s="14" t="s">
        <v>6367</v>
      </c>
      <c r="O29" s="9" t="s">
        <v>6366</v>
      </c>
      <c r="P29" s="2" t="s">
        <v>6365</v>
      </c>
      <c r="Q29" s="9" t="s">
        <v>6364</v>
      </c>
      <c r="R29" s="2" t="s">
        <v>6363</v>
      </c>
      <c r="S29" s="31">
        <v>44346</v>
      </c>
      <c r="T29" s="59"/>
    </row>
    <row r="30" spans="1:20" s="16" customFormat="1" ht="38.25">
      <c r="A30" s="12" t="s">
        <v>73</v>
      </c>
      <c r="B30" s="13" t="s">
        <v>116</v>
      </c>
      <c r="C30" s="14" t="s">
        <v>6039</v>
      </c>
      <c r="D30" s="14" t="s">
        <v>5078</v>
      </c>
      <c r="E30" s="14" t="s">
        <v>17</v>
      </c>
      <c r="F30" s="14"/>
      <c r="G30" s="14" t="s">
        <v>113</v>
      </c>
      <c r="H30" s="14" t="s">
        <v>6511</v>
      </c>
      <c r="I30" s="2" t="s">
        <v>6533</v>
      </c>
      <c r="J30" s="14">
        <v>4</v>
      </c>
      <c r="K30" s="9" t="s">
        <v>6509</v>
      </c>
      <c r="L30" s="15">
        <v>44410</v>
      </c>
      <c r="M30" s="15">
        <v>44532</v>
      </c>
      <c r="N30" s="14" t="s">
        <v>6367</v>
      </c>
      <c r="O30" s="9" t="s">
        <v>6366</v>
      </c>
      <c r="P30" s="2" t="s">
        <v>6365</v>
      </c>
      <c r="Q30" s="9" t="s">
        <v>6364</v>
      </c>
      <c r="R30" s="2" t="s">
        <v>6363</v>
      </c>
      <c r="S30" s="31">
        <v>44346</v>
      </c>
      <c r="T30" s="59"/>
    </row>
    <row r="31" spans="1:20" s="16" customFormat="1" ht="38.25">
      <c r="A31" s="12" t="s">
        <v>73</v>
      </c>
      <c r="B31" s="13" t="s">
        <v>116</v>
      </c>
      <c r="C31" s="14" t="s">
        <v>6039</v>
      </c>
      <c r="D31" s="14" t="s">
        <v>5078</v>
      </c>
      <c r="E31" s="14" t="s">
        <v>17</v>
      </c>
      <c r="F31" s="14"/>
      <c r="G31" s="14" t="s">
        <v>113</v>
      </c>
      <c r="H31" s="14" t="s">
        <v>6511</v>
      </c>
      <c r="I31" s="2" t="s">
        <v>6532</v>
      </c>
      <c r="J31" s="14">
        <v>4</v>
      </c>
      <c r="K31" s="9" t="s">
        <v>6509</v>
      </c>
      <c r="L31" s="15">
        <v>44410</v>
      </c>
      <c r="M31" s="15">
        <v>44532</v>
      </c>
      <c r="N31" s="14" t="s">
        <v>6367</v>
      </c>
      <c r="O31" s="9" t="s">
        <v>6366</v>
      </c>
      <c r="P31" s="2" t="s">
        <v>6365</v>
      </c>
      <c r="Q31" s="9" t="s">
        <v>6364</v>
      </c>
      <c r="R31" s="2" t="s">
        <v>6363</v>
      </c>
      <c r="S31" s="31">
        <v>44346</v>
      </c>
      <c r="T31" s="59"/>
    </row>
    <row r="32" spans="1:20" ht="38.25">
      <c r="A32" s="12" t="s">
        <v>73</v>
      </c>
      <c r="B32" s="13" t="s">
        <v>116</v>
      </c>
      <c r="C32" s="14" t="s">
        <v>6039</v>
      </c>
      <c r="D32" s="14" t="s">
        <v>5078</v>
      </c>
      <c r="E32" s="14" t="s">
        <v>17</v>
      </c>
      <c r="F32" s="14"/>
      <c r="G32" s="14" t="s">
        <v>113</v>
      </c>
      <c r="H32" s="14" t="s">
        <v>6511</v>
      </c>
      <c r="I32" s="2" t="s">
        <v>6531</v>
      </c>
      <c r="J32" s="14">
        <v>4</v>
      </c>
      <c r="K32" s="9" t="s">
        <v>6509</v>
      </c>
      <c r="L32" s="15">
        <v>44410</v>
      </c>
      <c r="M32" s="15">
        <v>44532</v>
      </c>
      <c r="N32" s="14" t="s">
        <v>6367</v>
      </c>
      <c r="O32" s="9" t="s">
        <v>6366</v>
      </c>
      <c r="P32" s="2" t="s">
        <v>6365</v>
      </c>
      <c r="Q32" s="9" t="s">
        <v>6364</v>
      </c>
      <c r="R32" s="2" t="s">
        <v>6363</v>
      </c>
      <c r="S32" s="31">
        <v>44346</v>
      </c>
      <c r="T32" s="59"/>
    </row>
    <row r="33" spans="1:20" ht="38.25">
      <c r="A33" s="12" t="s">
        <v>73</v>
      </c>
      <c r="B33" s="13" t="s">
        <v>116</v>
      </c>
      <c r="C33" s="14" t="s">
        <v>6039</v>
      </c>
      <c r="D33" s="14" t="s">
        <v>5078</v>
      </c>
      <c r="E33" s="14" t="s">
        <v>17</v>
      </c>
      <c r="F33" s="14"/>
      <c r="G33" s="14" t="s">
        <v>113</v>
      </c>
      <c r="H33" s="14" t="s">
        <v>6511</v>
      </c>
      <c r="I33" s="2" t="s">
        <v>6530</v>
      </c>
      <c r="J33" s="14">
        <v>4</v>
      </c>
      <c r="K33" s="9" t="s">
        <v>6509</v>
      </c>
      <c r="L33" s="15">
        <v>44410</v>
      </c>
      <c r="M33" s="15">
        <v>44532</v>
      </c>
      <c r="N33" s="14" t="s">
        <v>6367</v>
      </c>
      <c r="O33" s="9" t="s">
        <v>6366</v>
      </c>
      <c r="P33" s="2" t="s">
        <v>6365</v>
      </c>
      <c r="Q33" s="9" t="s">
        <v>6364</v>
      </c>
      <c r="R33" s="2" t="s">
        <v>6363</v>
      </c>
      <c r="S33" s="31">
        <v>44346</v>
      </c>
      <c r="T33" s="59"/>
    </row>
    <row r="34" spans="1:20" ht="38.25">
      <c r="A34" s="12" t="s">
        <v>73</v>
      </c>
      <c r="B34" s="13" t="s">
        <v>116</v>
      </c>
      <c r="C34" s="14" t="s">
        <v>6039</v>
      </c>
      <c r="D34" s="14" t="s">
        <v>5078</v>
      </c>
      <c r="E34" s="14" t="s">
        <v>17</v>
      </c>
      <c r="F34" s="14"/>
      <c r="G34" s="14" t="s">
        <v>113</v>
      </c>
      <c r="H34" s="14" t="s">
        <v>6511</v>
      </c>
      <c r="I34" s="2" t="s">
        <v>6529</v>
      </c>
      <c r="J34" s="14">
        <v>4</v>
      </c>
      <c r="K34" s="9" t="s">
        <v>6509</v>
      </c>
      <c r="L34" s="15">
        <v>44410</v>
      </c>
      <c r="M34" s="15">
        <v>44532</v>
      </c>
      <c r="N34" s="14" t="s">
        <v>6367</v>
      </c>
      <c r="O34" s="9" t="s">
        <v>6366</v>
      </c>
      <c r="P34" s="2" t="s">
        <v>6365</v>
      </c>
      <c r="Q34" s="9" t="s">
        <v>6364</v>
      </c>
      <c r="R34" s="2" t="s">
        <v>6363</v>
      </c>
      <c r="S34" s="31">
        <v>44346</v>
      </c>
      <c r="T34" s="59"/>
    </row>
    <row r="35" spans="1:20" ht="38.25">
      <c r="A35" s="12" t="s">
        <v>73</v>
      </c>
      <c r="B35" s="13" t="s">
        <v>116</v>
      </c>
      <c r="C35" s="14" t="s">
        <v>6039</v>
      </c>
      <c r="D35" s="14" t="s">
        <v>5078</v>
      </c>
      <c r="E35" s="14" t="s">
        <v>17</v>
      </c>
      <c r="F35" s="14"/>
      <c r="G35" s="14" t="s">
        <v>113</v>
      </c>
      <c r="H35" s="14" t="s">
        <v>6511</v>
      </c>
      <c r="I35" s="2" t="s">
        <v>6528</v>
      </c>
      <c r="J35" s="14">
        <v>4</v>
      </c>
      <c r="K35" s="9" t="s">
        <v>6509</v>
      </c>
      <c r="L35" s="15">
        <v>44410</v>
      </c>
      <c r="M35" s="15">
        <v>44532</v>
      </c>
      <c r="N35" s="14" t="s">
        <v>6367</v>
      </c>
      <c r="O35" s="9" t="s">
        <v>6366</v>
      </c>
      <c r="P35" s="2" t="s">
        <v>6365</v>
      </c>
      <c r="Q35" s="9" t="s">
        <v>6364</v>
      </c>
      <c r="R35" s="2" t="s">
        <v>6363</v>
      </c>
      <c r="S35" s="31">
        <v>44346</v>
      </c>
      <c r="T35" s="59"/>
    </row>
    <row r="36" spans="1:20" ht="38.25">
      <c r="A36" s="12" t="s">
        <v>73</v>
      </c>
      <c r="B36" s="13" t="s">
        <v>116</v>
      </c>
      <c r="C36" s="14" t="s">
        <v>6039</v>
      </c>
      <c r="D36" s="14" t="s">
        <v>5078</v>
      </c>
      <c r="E36" s="14" t="s">
        <v>17</v>
      </c>
      <c r="F36" s="14"/>
      <c r="G36" s="14" t="s">
        <v>113</v>
      </c>
      <c r="H36" s="14" t="s">
        <v>6511</v>
      </c>
      <c r="I36" s="2" t="s">
        <v>6527</v>
      </c>
      <c r="J36" s="14">
        <v>4</v>
      </c>
      <c r="K36" s="9" t="s">
        <v>6509</v>
      </c>
      <c r="L36" s="15">
        <v>44410</v>
      </c>
      <c r="M36" s="15">
        <v>44532</v>
      </c>
      <c r="N36" s="14" t="s">
        <v>6367</v>
      </c>
      <c r="O36" s="9" t="s">
        <v>6366</v>
      </c>
      <c r="P36" s="2" t="s">
        <v>6365</v>
      </c>
      <c r="Q36" s="9" t="s">
        <v>6364</v>
      </c>
      <c r="R36" s="2" t="s">
        <v>6363</v>
      </c>
      <c r="S36" s="31">
        <v>44346</v>
      </c>
      <c r="T36" s="59"/>
    </row>
    <row r="37" spans="1:20" ht="38.25">
      <c r="A37" s="12" t="s">
        <v>73</v>
      </c>
      <c r="B37" s="13" t="s">
        <v>116</v>
      </c>
      <c r="C37" s="14" t="s">
        <v>6039</v>
      </c>
      <c r="D37" s="14" t="s">
        <v>5078</v>
      </c>
      <c r="E37" s="14" t="s">
        <v>17</v>
      </c>
      <c r="F37" s="14"/>
      <c r="G37" s="14" t="s">
        <v>113</v>
      </c>
      <c r="H37" s="14" t="s">
        <v>6511</v>
      </c>
      <c r="I37" s="2" t="s">
        <v>6526</v>
      </c>
      <c r="J37" s="14">
        <v>4</v>
      </c>
      <c r="K37" s="9" t="s">
        <v>6509</v>
      </c>
      <c r="L37" s="15">
        <v>44410</v>
      </c>
      <c r="M37" s="15">
        <v>44532</v>
      </c>
      <c r="N37" s="14" t="s">
        <v>6367</v>
      </c>
      <c r="O37" s="9" t="s">
        <v>6366</v>
      </c>
      <c r="P37" s="2" t="s">
        <v>6365</v>
      </c>
      <c r="Q37" s="9" t="s">
        <v>6364</v>
      </c>
      <c r="R37" s="2" t="s">
        <v>6363</v>
      </c>
      <c r="S37" s="31">
        <v>44346</v>
      </c>
      <c r="T37" s="59"/>
    </row>
    <row r="38" spans="1:20" ht="38.25">
      <c r="A38" s="12" t="s">
        <v>73</v>
      </c>
      <c r="B38" s="13" t="s">
        <v>116</v>
      </c>
      <c r="C38" s="14" t="s">
        <v>6039</v>
      </c>
      <c r="D38" s="14" t="s">
        <v>5078</v>
      </c>
      <c r="E38" s="14" t="s">
        <v>17</v>
      </c>
      <c r="F38" s="14"/>
      <c r="G38" s="14" t="s">
        <v>113</v>
      </c>
      <c r="H38" s="14" t="s">
        <v>6511</v>
      </c>
      <c r="I38" s="2" t="s">
        <v>6525</v>
      </c>
      <c r="J38" s="14">
        <v>4</v>
      </c>
      <c r="K38" s="9" t="s">
        <v>6509</v>
      </c>
      <c r="L38" s="15">
        <v>44410</v>
      </c>
      <c r="M38" s="15">
        <v>44532</v>
      </c>
      <c r="N38" s="14" t="s">
        <v>6367</v>
      </c>
      <c r="O38" s="9" t="s">
        <v>6366</v>
      </c>
      <c r="P38" s="2" t="s">
        <v>6365</v>
      </c>
      <c r="Q38" s="9" t="s">
        <v>6364</v>
      </c>
      <c r="R38" s="2" t="s">
        <v>6363</v>
      </c>
      <c r="S38" s="31">
        <v>44346</v>
      </c>
      <c r="T38" s="59"/>
    </row>
    <row r="39" spans="1:20" ht="38.25">
      <c r="A39" s="12" t="s">
        <v>73</v>
      </c>
      <c r="B39" s="13" t="s">
        <v>116</v>
      </c>
      <c r="C39" s="14" t="s">
        <v>6039</v>
      </c>
      <c r="D39" s="14" t="s">
        <v>5078</v>
      </c>
      <c r="E39" s="14" t="s">
        <v>17</v>
      </c>
      <c r="F39" s="14"/>
      <c r="G39" s="14" t="s">
        <v>113</v>
      </c>
      <c r="H39" s="14" t="s">
        <v>6511</v>
      </c>
      <c r="I39" s="2" t="s">
        <v>6524</v>
      </c>
      <c r="J39" s="14">
        <v>4</v>
      </c>
      <c r="K39" s="9" t="s">
        <v>6509</v>
      </c>
      <c r="L39" s="15">
        <v>44410</v>
      </c>
      <c r="M39" s="15">
        <v>44532</v>
      </c>
      <c r="N39" s="14" t="s">
        <v>6367</v>
      </c>
      <c r="O39" s="9" t="s">
        <v>6366</v>
      </c>
      <c r="P39" s="2" t="s">
        <v>6365</v>
      </c>
      <c r="Q39" s="9" t="s">
        <v>6364</v>
      </c>
      <c r="R39" s="2" t="s">
        <v>6363</v>
      </c>
      <c r="S39" s="31">
        <v>44346</v>
      </c>
      <c r="T39" s="59"/>
    </row>
    <row r="40" spans="1:20" ht="38.25">
      <c r="A40" s="12" t="s">
        <v>73</v>
      </c>
      <c r="B40" s="13" t="s">
        <v>116</v>
      </c>
      <c r="C40" s="14" t="s">
        <v>6039</v>
      </c>
      <c r="D40" s="14" t="s">
        <v>5078</v>
      </c>
      <c r="E40" s="14" t="s">
        <v>17</v>
      </c>
      <c r="F40" s="14"/>
      <c r="G40" s="14" t="s">
        <v>113</v>
      </c>
      <c r="H40" s="14" t="s">
        <v>6511</v>
      </c>
      <c r="I40" s="2" t="s">
        <v>6523</v>
      </c>
      <c r="J40" s="14">
        <v>4</v>
      </c>
      <c r="K40" s="9" t="s">
        <v>6509</v>
      </c>
      <c r="L40" s="15">
        <v>44410</v>
      </c>
      <c r="M40" s="15">
        <v>44532</v>
      </c>
      <c r="N40" s="14" t="s">
        <v>6367</v>
      </c>
      <c r="O40" s="9" t="s">
        <v>6366</v>
      </c>
      <c r="P40" s="2" t="s">
        <v>6365</v>
      </c>
      <c r="Q40" s="9" t="s">
        <v>6364</v>
      </c>
      <c r="R40" s="2" t="s">
        <v>6363</v>
      </c>
      <c r="S40" s="31">
        <v>44346</v>
      </c>
      <c r="T40" s="59"/>
    </row>
    <row r="41" spans="1:20" ht="38.25">
      <c r="A41" s="12" t="s">
        <v>73</v>
      </c>
      <c r="B41" s="13" t="s">
        <v>116</v>
      </c>
      <c r="C41" s="14" t="s">
        <v>6039</v>
      </c>
      <c r="D41" s="14" t="s">
        <v>5078</v>
      </c>
      <c r="E41" s="14" t="s">
        <v>17</v>
      </c>
      <c r="F41" s="14"/>
      <c r="G41" s="14" t="s">
        <v>113</v>
      </c>
      <c r="H41" s="14" t="s">
        <v>6511</v>
      </c>
      <c r="I41" s="2" t="s">
        <v>6522</v>
      </c>
      <c r="J41" s="14">
        <v>4</v>
      </c>
      <c r="K41" s="9" t="s">
        <v>6509</v>
      </c>
      <c r="L41" s="15">
        <v>44410</v>
      </c>
      <c r="M41" s="15">
        <v>44532</v>
      </c>
      <c r="N41" s="14" t="s">
        <v>6367</v>
      </c>
      <c r="O41" s="9" t="s">
        <v>6366</v>
      </c>
      <c r="P41" s="2" t="s">
        <v>6365</v>
      </c>
      <c r="Q41" s="9" t="s">
        <v>6364</v>
      </c>
      <c r="R41" s="2" t="s">
        <v>6363</v>
      </c>
      <c r="S41" s="31">
        <v>44346</v>
      </c>
      <c r="T41" s="59"/>
    </row>
    <row r="42" spans="1:20" ht="38.25">
      <c r="A42" s="12" t="s">
        <v>73</v>
      </c>
      <c r="B42" s="13" t="s">
        <v>116</v>
      </c>
      <c r="C42" s="14" t="s">
        <v>6039</v>
      </c>
      <c r="D42" s="14" t="s">
        <v>5078</v>
      </c>
      <c r="E42" s="14" t="s">
        <v>17</v>
      </c>
      <c r="F42" s="14"/>
      <c r="G42" s="14" t="s">
        <v>113</v>
      </c>
      <c r="H42" s="14" t="s">
        <v>6511</v>
      </c>
      <c r="I42" s="2" t="s">
        <v>6521</v>
      </c>
      <c r="J42" s="14">
        <v>4</v>
      </c>
      <c r="K42" s="9" t="s">
        <v>6509</v>
      </c>
      <c r="L42" s="15">
        <v>44410</v>
      </c>
      <c r="M42" s="15">
        <v>44532</v>
      </c>
      <c r="N42" s="14" t="s">
        <v>6367</v>
      </c>
      <c r="O42" s="9" t="s">
        <v>6366</v>
      </c>
      <c r="P42" s="2" t="s">
        <v>6365</v>
      </c>
      <c r="Q42" s="9" t="s">
        <v>6364</v>
      </c>
      <c r="R42" s="2" t="s">
        <v>6363</v>
      </c>
      <c r="S42" s="31">
        <v>44346</v>
      </c>
      <c r="T42" s="59"/>
    </row>
    <row r="43" spans="1:20" ht="38.25">
      <c r="A43" s="12" t="s">
        <v>73</v>
      </c>
      <c r="B43" s="13" t="s">
        <v>116</v>
      </c>
      <c r="C43" s="14" t="s">
        <v>6039</v>
      </c>
      <c r="D43" s="14" t="s">
        <v>5078</v>
      </c>
      <c r="E43" s="14" t="s">
        <v>17</v>
      </c>
      <c r="F43" s="14"/>
      <c r="G43" s="14" t="s">
        <v>113</v>
      </c>
      <c r="H43" s="14" t="s">
        <v>6511</v>
      </c>
      <c r="I43" s="2" t="s">
        <v>6520</v>
      </c>
      <c r="J43" s="14">
        <v>4</v>
      </c>
      <c r="K43" s="9" t="s">
        <v>6509</v>
      </c>
      <c r="L43" s="15">
        <v>44410</v>
      </c>
      <c r="M43" s="15">
        <v>44532</v>
      </c>
      <c r="N43" s="14" t="s">
        <v>6367</v>
      </c>
      <c r="O43" s="9" t="s">
        <v>6366</v>
      </c>
      <c r="P43" s="2" t="s">
        <v>6365</v>
      </c>
      <c r="Q43" s="9" t="s">
        <v>6364</v>
      </c>
      <c r="R43" s="2" t="s">
        <v>6363</v>
      </c>
      <c r="S43" s="31">
        <v>44346</v>
      </c>
      <c r="T43" s="59"/>
    </row>
    <row r="44" spans="1:20" ht="38.25">
      <c r="A44" s="12" t="s">
        <v>73</v>
      </c>
      <c r="B44" s="13" t="s">
        <v>116</v>
      </c>
      <c r="C44" s="14" t="s">
        <v>6039</v>
      </c>
      <c r="D44" s="14" t="s">
        <v>5078</v>
      </c>
      <c r="E44" s="14" t="s">
        <v>17</v>
      </c>
      <c r="F44" s="14"/>
      <c r="G44" s="14" t="s">
        <v>113</v>
      </c>
      <c r="H44" s="14" t="s">
        <v>6511</v>
      </c>
      <c r="I44" s="2" t="s">
        <v>6519</v>
      </c>
      <c r="J44" s="14">
        <v>4</v>
      </c>
      <c r="K44" s="9" t="s">
        <v>6509</v>
      </c>
      <c r="L44" s="15">
        <v>44410</v>
      </c>
      <c r="M44" s="15">
        <v>44532</v>
      </c>
      <c r="N44" s="14" t="s">
        <v>6367</v>
      </c>
      <c r="O44" s="9" t="s">
        <v>6366</v>
      </c>
      <c r="P44" s="2" t="s">
        <v>6365</v>
      </c>
      <c r="Q44" s="9" t="s">
        <v>6364</v>
      </c>
      <c r="R44" s="2" t="s">
        <v>6363</v>
      </c>
      <c r="S44" s="31">
        <v>44346</v>
      </c>
      <c r="T44" s="59"/>
    </row>
    <row r="45" spans="1:20" ht="38.25">
      <c r="A45" s="12" t="s">
        <v>73</v>
      </c>
      <c r="B45" s="13" t="s">
        <v>116</v>
      </c>
      <c r="C45" s="14" t="s">
        <v>6039</v>
      </c>
      <c r="D45" s="14" t="s">
        <v>5078</v>
      </c>
      <c r="E45" s="14" t="s">
        <v>17</v>
      </c>
      <c r="F45" s="14"/>
      <c r="G45" s="14" t="s">
        <v>113</v>
      </c>
      <c r="H45" s="14" t="s">
        <v>6511</v>
      </c>
      <c r="I45" s="2" t="s">
        <v>6518</v>
      </c>
      <c r="J45" s="14">
        <v>4</v>
      </c>
      <c r="K45" s="9" t="s">
        <v>6509</v>
      </c>
      <c r="L45" s="15">
        <v>44410</v>
      </c>
      <c r="M45" s="15">
        <v>44532</v>
      </c>
      <c r="N45" s="14" t="s">
        <v>6367</v>
      </c>
      <c r="O45" s="9" t="s">
        <v>6366</v>
      </c>
      <c r="P45" s="2" t="s">
        <v>6365</v>
      </c>
      <c r="Q45" s="9" t="s">
        <v>6364</v>
      </c>
      <c r="R45" s="2" t="s">
        <v>6363</v>
      </c>
      <c r="S45" s="31">
        <v>44346</v>
      </c>
      <c r="T45" s="59"/>
    </row>
    <row r="46" spans="1:20" ht="38.25">
      <c r="A46" s="12" t="s">
        <v>73</v>
      </c>
      <c r="B46" s="13" t="s">
        <v>116</v>
      </c>
      <c r="C46" s="14" t="s">
        <v>6039</v>
      </c>
      <c r="D46" s="14" t="s">
        <v>5078</v>
      </c>
      <c r="E46" s="14" t="s">
        <v>17</v>
      </c>
      <c r="F46" s="14"/>
      <c r="G46" s="14" t="s">
        <v>113</v>
      </c>
      <c r="H46" s="14" t="s">
        <v>6511</v>
      </c>
      <c r="I46" s="2" t="s">
        <v>6517</v>
      </c>
      <c r="J46" s="14">
        <v>4</v>
      </c>
      <c r="K46" s="9" t="s">
        <v>6509</v>
      </c>
      <c r="L46" s="15">
        <v>44410</v>
      </c>
      <c r="M46" s="15">
        <v>44532</v>
      </c>
      <c r="N46" s="14" t="s">
        <v>6367</v>
      </c>
      <c r="O46" s="9" t="s">
        <v>6366</v>
      </c>
      <c r="P46" s="2" t="s">
        <v>6365</v>
      </c>
      <c r="Q46" s="9" t="s">
        <v>6364</v>
      </c>
      <c r="R46" s="2" t="s">
        <v>6363</v>
      </c>
      <c r="S46" s="31">
        <v>44346</v>
      </c>
      <c r="T46" s="59"/>
    </row>
    <row r="47" spans="1:20" ht="38.25">
      <c r="A47" s="12" t="s">
        <v>73</v>
      </c>
      <c r="B47" s="13" t="s">
        <v>116</v>
      </c>
      <c r="C47" s="14" t="s">
        <v>6039</v>
      </c>
      <c r="D47" s="14" t="s">
        <v>5078</v>
      </c>
      <c r="E47" s="14" t="s">
        <v>17</v>
      </c>
      <c r="F47" s="14"/>
      <c r="G47" s="14" t="s">
        <v>113</v>
      </c>
      <c r="H47" s="14" t="s">
        <v>6511</v>
      </c>
      <c r="I47" s="2" t="s">
        <v>6516</v>
      </c>
      <c r="J47" s="14">
        <v>4</v>
      </c>
      <c r="K47" s="9" t="s">
        <v>6509</v>
      </c>
      <c r="L47" s="15">
        <v>44410</v>
      </c>
      <c r="M47" s="15">
        <v>44532</v>
      </c>
      <c r="N47" s="14" t="s">
        <v>6367</v>
      </c>
      <c r="O47" s="9" t="s">
        <v>6366</v>
      </c>
      <c r="P47" s="2" t="s">
        <v>6365</v>
      </c>
      <c r="Q47" s="9" t="s">
        <v>6364</v>
      </c>
      <c r="R47" s="2" t="s">
        <v>6363</v>
      </c>
      <c r="S47" s="31">
        <v>44346</v>
      </c>
      <c r="T47" s="59"/>
    </row>
    <row r="48" spans="1:20" ht="38.25">
      <c r="A48" s="12" t="s">
        <v>73</v>
      </c>
      <c r="B48" s="13" t="s">
        <v>116</v>
      </c>
      <c r="C48" s="14" t="s">
        <v>6039</v>
      </c>
      <c r="D48" s="14" t="s">
        <v>5078</v>
      </c>
      <c r="E48" s="14" t="s">
        <v>17</v>
      </c>
      <c r="F48" s="14"/>
      <c r="G48" s="14" t="s">
        <v>113</v>
      </c>
      <c r="H48" s="14" t="s">
        <v>6511</v>
      </c>
      <c r="I48" s="2" t="s">
        <v>6515</v>
      </c>
      <c r="J48" s="14">
        <v>4</v>
      </c>
      <c r="K48" s="9" t="s">
        <v>6509</v>
      </c>
      <c r="L48" s="15">
        <v>44410</v>
      </c>
      <c r="M48" s="15">
        <v>44532</v>
      </c>
      <c r="N48" s="14" t="s">
        <v>6367</v>
      </c>
      <c r="O48" s="9" t="s">
        <v>6366</v>
      </c>
      <c r="P48" s="2" t="s">
        <v>6365</v>
      </c>
      <c r="Q48" s="9" t="s">
        <v>6364</v>
      </c>
      <c r="R48" s="2" t="s">
        <v>6363</v>
      </c>
      <c r="S48" s="31">
        <v>44346</v>
      </c>
      <c r="T48" s="59"/>
    </row>
    <row r="49" spans="1:20" ht="38.25">
      <c r="A49" s="12" t="s">
        <v>73</v>
      </c>
      <c r="B49" s="13" t="s">
        <v>116</v>
      </c>
      <c r="C49" s="14" t="s">
        <v>6039</v>
      </c>
      <c r="D49" s="14" t="s">
        <v>5078</v>
      </c>
      <c r="E49" s="14" t="s">
        <v>17</v>
      </c>
      <c r="F49" s="14"/>
      <c r="G49" s="14" t="s">
        <v>113</v>
      </c>
      <c r="H49" s="14" t="s">
        <v>6511</v>
      </c>
      <c r="I49" s="2" t="s">
        <v>6514</v>
      </c>
      <c r="J49" s="14">
        <v>4</v>
      </c>
      <c r="K49" s="9" t="s">
        <v>6509</v>
      </c>
      <c r="L49" s="15">
        <v>44410</v>
      </c>
      <c r="M49" s="15">
        <v>44532</v>
      </c>
      <c r="N49" s="14" t="s">
        <v>6367</v>
      </c>
      <c r="O49" s="9" t="s">
        <v>6366</v>
      </c>
      <c r="P49" s="2" t="s">
        <v>6365</v>
      </c>
      <c r="Q49" s="9" t="s">
        <v>6364</v>
      </c>
      <c r="R49" s="2" t="s">
        <v>6363</v>
      </c>
      <c r="S49" s="31">
        <v>44346</v>
      </c>
      <c r="T49" s="59"/>
    </row>
    <row r="50" spans="1:20" ht="38.25">
      <c r="A50" s="12" t="s">
        <v>73</v>
      </c>
      <c r="B50" s="13" t="s">
        <v>116</v>
      </c>
      <c r="C50" s="14" t="s">
        <v>6039</v>
      </c>
      <c r="D50" s="14" t="s">
        <v>5078</v>
      </c>
      <c r="E50" s="14" t="s">
        <v>17</v>
      </c>
      <c r="F50" s="14"/>
      <c r="G50" s="14" t="s">
        <v>113</v>
      </c>
      <c r="H50" s="14" t="s">
        <v>6511</v>
      </c>
      <c r="I50" s="2" t="s">
        <v>6513</v>
      </c>
      <c r="J50" s="14">
        <v>4</v>
      </c>
      <c r="K50" s="9" t="s">
        <v>6509</v>
      </c>
      <c r="L50" s="15">
        <v>44410</v>
      </c>
      <c r="M50" s="15">
        <v>44532</v>
      </c>
      <c r="N50" s="14" t="s">
        <v>6367</v>
      </c>
      <c r="O50" s="9" t="s">
        <v>6366</v>
      </c>
      <c r="P50" s="2" t="s">
        <v>6365</v>
      </c>
      <c r="Q50" s="9" t="s">
        <v>6364</v>
      </c>
      <c r="R50" s="2" t="s">
        <v>6363</v>
      </c>
      <c r="S50" s="31">
        <v>44346</v>
      </c>
      <c r="T50" s="59"/>
    </row>
    <row r="51" spans="1:20" ht="38.25">
      <c r="A51" s="12" t="s">
        <v>73</v>
      </c>
      <c r="B51" s="13" t="s">
        <v>116</v>
      </c>
      <c r="C51" s="14" t="s">
        <v>6039</v>
      </c>
      <c r="D51" s="14" t="s">
        <v>5078</v>
      </c>
      <c r="E51" s="14" t="s">
        <v>17</v>
      </c>
      <c r="F51" s="14"/>
      <c r="G51" s="14" t="s">
        <v>113</v>
      </c>
      <c r="H51" s="14" t="s">
        <v>6511</v>
      </c>
      <c r="I51" s="2" t="s">
        <v>6512</v>
      </c>
      <c r="J51" s="14">
        <v>4</v>
      </c>
      <c r="K51" s="9" t="s">
        <v>6509</v>
      </c>
      <c r="L51" s="15">
        <v>44410</v>
      </c>
      <c r="M51" s="15">
        <v>44532</v>
      </c>
      <c r="N51" s="14" t="s">
        <v>6367</v>
      </c>
      <c r="O51" s="9" t="s">
        <v>6366</v>
      </c>
      <c r="P51" s="2" t="s">
        <v>6365</v>
      </c>
      <c r="Q51" s="9" t="s">
        <v>6364</v>
      </c>
      <c r="R51" s="2" t="s">
        <v>6363</v>
      </c>
      <c r="S51" s="31">
        <v>44346</v>
      </c>
      <c r="T51" s="59"/>
    </row>
    <row r="52" spans="1:20" ht="38.25">
      <c r="A52" s="12" t="s">
        <v>73</v>
      </c>
      <c r="B52" s="13" t="s">
        <v>116</v>
      </c>
      <c r="C52" s="14" t="s">
        <v>6039</v>
      </c>
      <c r="D52" s="14" t="s">
        <v>5078</v>
      </c>
      <c r="E52" s="14" t="s">
        <v>17</v>
      </c>
      <c r="F52" s="14"/>
      <c r="G52" s="14" t="s">
        <v>113</v>
      </c>
      <c r="H52" s="14" t="s">
        <v>6511</v>
      </c>
      <c r="I52" s="2" t="s">
        <v>6510</v>
      </c>
      <c r="J52" s="14">
        <v>4</v>
      </c>
      <c r="K52" s="9" t="s">
        <v>6509</v>
      </c>
      <c r="L52" s="15">
        <v>44410</v>
      </c>
      <c r="M52" s="15">
        <v>44532</v>
      </c>
      <c r="N52" s="14" t="s">
        <v>6367</v>
      </c>
      <c r="O52" s="9" t="s">
        <v>6366</v>
      </c>
      <c r="P52" s="2" t="s">
        <v>6365</v>
      </c>
      <c r="Q52" s="9" t="s">
        <v>6364</v>
      </c>
      <c r="R52" s="2" t="s">
        <v>6363</v>
      </c>
      <c r="S52" s="31">
        <v>44346</v>
      </c>
      <c r="T52" s="59"/>
    </row>
    <row r="53" spans="1:20" ht="38.25">
      <c r="A53" s="12" t="s">
        <v>73</v>
      </c>
      <c r="B53" s="13" t="s">
        <v>116</v>
      </c>
      <c r="C53" s="14" t="s">
        <v>6039</v>
      </c>
      <c r="D53" s="14" t="s">
        <v>5078</v>
      </c>
      <c r="E53" s="14" t="s">
        <v>17</v>
      </c>
      <c r="F53" s="14"/>
      <c r="G53" s="14" t="s">
        <v>113</v>
      </c>
      <c r="H53" s="14" t="s">
        <v>6502</v>
      </c>
      <c r="I53" s="2" t="s">
        <v>6508</v>
      </c>
      <c r="J53" s="14">
        <v>4</v>
      </c>
      <c r="K53" s="59" t="s">
        <v>6500</v>
      </c>
      <c r="L53" s="15">
        <v>44410</v>
      </c>
      <c r="M53" s="15">
        <v>44532</v>
      </c>
      <c r="N53" s="14" t="s">
        <v>6367</v>
      </c>
      <c r="O53" s="9" t="s">
        <v>6366</v>
      </c>
      <c r="P53" s="2" t="s">
        <v>6365</v>
      </c>
      <c r="Q53" s="9" t="s">
        <v>6364</v>
      </c>
      <c r="R53" s="2" t="s">
        <v>6363</v>
      </c>
      <c r="S53" s="31">
        <v>44346</v>
      </c>
      <c r="T53" s="59"/>
    </row>
    <row r="54" spans="1:20" ht="38.25">
      <c r="A54" s="12" t="s">
        <v>73</v>
      </c>
      <c r="B54" s="13" t="s">
        <v>116</v>
      </c>
      <c r="C54" s="14" t="s">
        <v>6039</v>
      </c>
      <c r="D54" s="14" t="s">
        <v>5078</v>
      </c>
      <c r="E54" s="14" t="s">
        <v>17</v>
      </c>
      <c r="F54" s="14"/>
      <c r="G54" s="14" t="s">
        <v>113</v>
      </c>
      <c r="H54" s="14" t="s">
        <v>6502</v>
      </c>
      <c r="I54" s="2" t="s">
        <v>6507</v>
      </c>
      <c r="J54" s="14">
        <v>4</v>
      </c>
      <c r="K54" s="59" t="s">
        <v>6500</v>
      </c>
      <c r="L54" s="15">
        <v>44410</v>
      </c>
      <c r="M54" s="15">
        <v>44532</v>
      </c>
      <c r="N54" s="14" t="s">
        <v>6367</v>
      </c>
      <c r="O54" s="9" t="s">
        <v>6366</v>
      </c>
      <c r="P54" s="2" t="s">
        <v>6365</v>
      </c>
      <c r="Q54" s="9" t="s">
        <v>6364</v>
      </c>
      <c r="R54" s="2" t="s">
        <v>6363</v>
      </c>
      <c r="S54" s="31">
        <v>44346</v>
      </c>
      <c r="T54" s="59"/>
    </row>
    <row r="55" spans="1:20" ht="38.25">
      <c r="A55" s="12" t="s">
        <v>73</v>
      </c>
      <c r="B55" s="13" t="s">
        <v>116</v>
      </c>
      <c r="C55" s="14" t="s">
        <v>6039</v>
      </c>
      <c r="D55" s="14" t="s">
        <v>5078</v>
      </c>
      <c r="E55" s="14" t="s">
        <v>17</v>
      </c>
      <c r="F55" s="14"/>
      <c r="G55" s="14" t="s">
        <v>113</v>
      </c>
      <c r="H55" s="14" t="s">
        <v>6502</v>
      </c>
      <c r="I55" s="2" t="s">
        <v>6498</v>
      </c>
      <c r="J55" s="14">
        <v>4</v>
      </c>
      <c r="K55" s="59" t="s">
        <v>6500</v>
      </c>
      <c r="L55" s="15">
        <v>44410</v>
      </c>
      <c r="M55" s="15">
        <v>44532</v>
      </c>
      <c r="N55" s="14" t="s">
        <v>6367</v>
      </c>
      <c r="O55" s="9" t="s">
        <v>6366</v>
      </c>
      <c r="P55" s="2" t="s">
        <v>6365</v>
      </c>
      <c r="Q55" s="9" t="s">
        <v>6364</v>
      </c>
      <c r="R55" s="2" t="s">
        <v>6363</v>
      </c>
      <c r="S55" s="31">
        <v>44346</v>
      </c>
      <c r="T55" s="59"/>
    </row>
    <row r="56" spans="1:20" ht="38.25">
      <c r="A56" s="12" t="s">
        <v>73</v>
      </c>
      <c r="B56" s="13" t="s">
        <v>116</v>
      </c>
      <c r="C56" s="14" t="s">
        <v>6039</v>
      </c>
      <c r="D56" s="14" t="s">
        <v>5078</v>
      </c>
      <c r="E56" s="14" t="s">
        <v>17</v>
      </c>
      <c r="F56" s="14"/>
      <c r="G56" s="14" t="s">
        <v>113</v>
      </c>
      <c r="H56" s="14" t="s">
        <v>6502</v>
      </c>
      <c r="I56" s="2" t="s">
        <v>6506</v>
      </c>
      <c r="J56" s="14">
        <v>4</v>
      </c>
      <c r="K56" s="59" t="s">
        <v>6500</v>
      </c>
      <c r="L56" s="15">
        <v>44410</v>
      </c>
      <c r="M56" s="15">
        <v>44532</v>
      </c>
      <c r="N56" s="14" t="s">
        <v>6367</v>
      </c>
      <c r="O56" s="9" t="s">
        <v>6366</v>
      </c>
      <c r="P56" s="2" t="s">
        <v>6365</v>
      </c>
      <c r="Q56" s="9" t="s">
        <v>6364</v>
      </c>
      <c r="R56" s="2" t="s">
        <v>6363</v>
      </c>
      <c r="S56" s="31">
        <v>44346</v>
      </c>
      <c r="T56" s="59"/>
    </row>
    <row r="57" spans="1:20" ht="38.25">
      <c r="A57" s="12" t="s">
        <v>73</v>
      </c>
      <c r="B57" s="13" t="s">
        <v>116</v>
      </c>
      <c r="C57" s="14" t="s">
        <v>6039</v>
      </c>
      <c r="D57" s="14" t="s">
        <v>5078</v>
      </c>
      <c r="E57" s="14" t="s">
        <v>17</v>
      </c>
      <c r="F57" s="14"/>
      <c r="G57" s="14" t="s">
        <v>113</v>
      </c>
      <c r="H57" s="14" t="s">
        <v>6502</v>
      </c>
      <c r="I57" s="2" t="s">
        <v>6505</v>
      </c>
      <c r="J57" s="14">
        <v>4</v>
      </c>
      <c r="K57" s="59" t="s">
        <v>6500</v>
      </c>
      <c r="L57" s="15">
        <v>44410</v>
      </c>
      <c r="M57" s="15">
        <v>44532</v>
      </c>
      <c r="N57" s="14" t="s">
        <v>6367</v>
      </c>
      <c r="O57" s="9" t="s">
        <v>6366</v>
      </c>
      <c r="P57" s="2" t="s">
        <v>6365</v>
      </c>
      <c r="Q57" s="9" t="s">
        <v>6364</v>
      </c>
      <c r="R57" s="2" t="s">
        <v>6363</v>
      </c>
      <c r="S57" s="31">
        <v>44346</v>
      </c>
      <c r="T57" s="59"/>
    </row>
    <row r="58" spans="1:20" ht="38.25">
      <c r="A58" s="12" t="s">
        <v>73</v>
      </c>
      <c r="B58" s="13" t="s">
        <v>116</v>
      </c>
      <c r="C58" s="14" t="s">
        <v>6039</v>
      </c>
      <c r="D58" s="14" t="s">
        <v>5078</v>
      </c>
      <c r="E58" s="14" t="s">
        <v>17</v>
      </c>
      <c r="F58" s="14"/>
      <c r="G58" s="14" t="s">
        <v>113</v>
      </c>
      <c r="H58" s="14" t="s">
        <v>6502</v>
      </c>
      <c r="I58" s="2" t="s">
        <v>6504</v>
      </c>
      <c r="J58" s="14">
        <v>4</v>
      </c>
      <c r="K58" s="59" t="s">
        <v>6500</v>
      </c>
      <c r="L58" s="15">
        <v>44410</v>
      </c>
      <c r="M58" s="15">
        <v>44532</v>
      </c>
      <c r="N58" s="14" t="s">
        <v>6367</v>
      </c>
      <c r="O58" s="9" t="s">
        <v>6366</v>
      </c>
      <c r="P58" s="2" t="s">
        <v>6365</v>
      </c>
      <c r="Q58" s="9" t="s">
        <v>6364</v>
      </c>
      <c r="R58" s="2" t="s">
        <v>6363</v>
      </c>
      <c r="S58" s="31">
        <v>44346</v>
      </c>
      <c r="T58" s="59"/>
    </row>
    <row r="59" spans="1:20" ht="38.25">
      <c r="A59" s="12" t="s">
        <v>73</v>
      </c>
      <c r="B59" s="13" t="s">
        <v>116</v>
      </c>
      <c r="C59" s="14" t="s">
        <v>6039</v>
      </c>
      <c r="D59" s="14" t="s">
        <v>5078</v>
      </c>
      <c r="E59" s="14" t="s">
        <v>17</v>
      </c>
      <c r="F59" s="14"/>
      <c r="G59" s="14" t="s">
        <v>113</v>
      </c>
      <c r="H59" s="14" t="s">
        <v>6502</v>
      </c>
      <c r="I59" s="2" t="s">
        <v>6503</v>
      </c>
      <c r="J59" s="14">
        <v>4</v>
      </c>
      <c r="K59" s="59" t="s">
        <v>6500</v>
      </c>
      <c r="L59" s="15">
        <v>44410</v>
      </c>
      <c r="M59" s="15">
        <v>44532</v>
      </c>
      <c r="N59" s="14" t="s">
        <v>6367</v>
      </c>
      <c r="O59" s="9" t="s">
        <v>6366</v>
      </c>
      <c r="P59" s="2" t="s">
        <v>6365</v>
      </c>
      <c r="Q59" s="9" t="s">
        <v>6364</v>
      </c>
      <c r="R59" s="2" t="s">
        <v>6363</v>
      </c>
      <c r="S59" s="31">
        <v>44346</v>
      </c>
      <c r="T59" s="59"/>
    </row>
    <row r="60" spans="1:20" ht="38.25">
      <c r="A60" s="12" t="s">
        <v>73</v>
      </c>
      <c r="B60" s="13" t="s">
        <v>116</v>
      </c>
      <c r="C60" s="14" t="s">
        <v>6039</v>
      </c>
      <c r="D60" s="14" t="s">
        <v>5078</v>
      </c>
      <c r="E60" s="14" t="s">
        <v>17</v>
      </c>
      <c r="F60" s="14"/>
      <c r="G60" s="14" t="s">
        <v>113</v>
      </c>
      <c r="H60" s="14" t="s">
        <v>6502</v>
      </c>
      <c r="I60" s="2" t="s">
        <v>6501</v>
      </c>
      <c r="J60" s="14">
        <v>4</v>
      </c>
      <c r="K60" s="59" t="s">
        <v>6500</v>
      </c>
      <c r="L60" s="15">
        <v>44410</v>
      </c>
      <c r="M60" s="15">
        <v>44532</v>
      </c>
      <c r="N60" s="14" t="s">
        <v>6367</v>
      </c>
      <c r="O60" s="9" t="s">
        <v>6366</v>
      </c>
      <c r="P60" s="2" t="s">
        <v>6365</v>
      </c>
      <c r="Q60" s="9" t="s">
        <v>6364</v>
      </c>
      <c r="R60" s="2" t="s">
        <v>6363</v>
      </c>
      <c r="S60" s="31">
        <v>44346</v>
      </c>
      <c r="T60" s="59"/>
    </row>
    <row r="61" spans="1:20" ht="38.25">
      <c r="A61" s="12" t="s">
        <v>73</v>
      </c>
      <c r="B61" s="13" t="s">
        <v>116</v>
      </c>
      <c r="C61" s="14" t="s">
        <v>6039</v>
      </c>
      <c r="D61" s="14" t="s">
        <v>5078</v>
      </c>
      <c r="E61" s="14" t="s">
        <v>17</v>
      </c>
      <c r="F61" s="14"/>
      <c r="G61" s="14" t="s">
        <v>113</v>
      </c>
      <c r="H61" s="14" t="s">
        <v>6494</v>
      </c>
      <c r="I61" s="2" t="s">
        <v>6499</v>
      </c>
      <c r="J61" s="14">
        <v>4</v>
      </c>
      <c r="K61" s="59" t="s">
        <v>6492</v>
      </c>
      <c r="L61" s="15">
        <v>44410</v>
      </c>
      <c r="M61" s="15">
        <v>44532</v>
      </c>
      <c r="N61" s="14" t="s">
        <v>6367</v>
      </c>
      <c r="O61" s="9" t="s">
        <v>6366</v>
      </c>
      <c r="P61" s="2" t="s">
        <v>6365</v>
      </c>
      <c r="Q61" s="9" t="s">
        <v>6364</v>
      </c>
      <c r="R61" s="2" t="s">
        <v>6363</v>
      </c>
      <c r="S61" s="31">
        <v>44346</v>
      </c>
      <c r="T61" s="59"/>
    </row>
    <row r="62" spans="1:20" ht="38.25">
      <c r="A62" s="12" t="s">
        <v>73</v>
      </c>
      <c r="B62" s="13" t="s">
        <v>116</v>
      </c>
      <c r="C62" s="14" t="s">
        <v>6039</v>
      </c>
      <c r="D62" s="14" t="s">
        <v>5078</v>
      </c>
      <c r="E62" s="14" t="s">
        <v>17</v>
      </c>
      <c r="F62" s="14"/>
      <c r="G62" s="14" t="s">
        <v>113</v>
      </c>
      <c r="H62" s="14" t="s">
        <v>6494</v>
      </c>
      <c r="I62" s="2" t="s">
        <v>6498</v>
      </c>
      <c r="J62" s="14">
        <v>4</v>
      </c>
      <c r="K62" s="59" t="s">
        <v>6492</v>
      </c>
      <c r="L62" s="15">
        <v>44410</v>
      </c>
      <c r="M62" s="15">
        <v>44532</v>
      </c>
      <c r="N62" s="14" t="s">
        <v>6367</v>
      </c>
      <c r="O62" s="9" t="s">
        <v>6366</v>
      </c>
      <c r="P62" s="2" t="s">
        <v>6365</v>
      </c>
      <c r="Q62" s="9" t="s">
        <v>6364</v>
      </c>
      <c r="R62" s="2" t="s">
        <v>6363</v>
      </c>
      <c r="S62" s="31">
        <v>44346</v>
      </c>
      <c r="T62" s="59"/>
    </row>
    <row r="63" spans="1:20" ht="38.25">
      <c r="A63" s="12" t="s">
        <v>73</v>
      </c>
      <c r="B63" s="13" t="s">
        <v>116</v>
      </c>
      <c r="C63" s="14" t="s">
        <v>6039</v>
      </c>
      <c r="D63" s="14" t="s">
        <v>5078</v>
      </c>
      <c r="E63" s="14" t="s">
        <v>17</v>
      </c>
      <c r="F63" s="14"/>
      <c r="G63" s="14" t="s">
        <v>113</v>
      </c>
      <c r="H63" s="14" t="s">
        <v>6494</v>
      </c>
      <c r="I63" s="2" t="s">
        <v>6497</v>
      </c>
      <c r="J63" s="14">
        <v>4</v>
      </c>
      <c r="K63" s="59" t="s">
        <v>6492</v>
      </c>
      <c r="L63" s="15">
        <v>44410</v>
      </c>
      <c r="M63" s="15">
        <v>44532</v>
      </c>
      <c r="N63" s="14" t="s">
        <v>6367</v>
      </c>
      <c r="O63" s="9" t="s">
        <v>6366</v>
      </c>
      <c r="P63" s="2" t="s">
        <v>6365</v>
      </c>
      <c r="Q63" s="9" t="s">
        <v>6364</v>
      </c>
      <c r="R63" s="2" t="s">
        <v>6363</v>
      </c>
      <c r="S63" s="31">
        <v>44346</v>
      </c>
      <c r="T63" s="59"/>
    </row>
    <row r="64" spans="1:20" ht="38.25">
      <c r="A64" s="12" t="s">
        <v>73</v>
      </c>
      <c r="B64" s="13" t="s">
        <v>116</v>
      </c>
      <c r="C64" s="14" t="s">
        <v>6039</v>
      </c>
      <c r="D64" s="14" t="s">
        <v>5078</v>
      </c>
      <c r="E64" s="14" t="s">
        <v>17</v>
      </c>
      <c r="F64" s="14"/>
      <c r="G64" s="14" t="s">
        <v>113</v>
      </c>
      <c r="H64" s="14" t="s">
        <v>6494</v>
      </c>
      <c r="I64" s="2" t="s">
        <v>6496</v>
      </c>
      <c r="J64" s="14">
        <v>4</v>
      </c>
      <c r="K64" s="59" t="s">
        <v>6492</v>
      </c>
      <c r="L64" s="15">
        <v>44410</v>
      </c>
      <c r="M64" s="15">
        <v>44532</v>
      </c>
      <c r="N64" s="14" t="s">
        <v>6367</v>
      </c>
      <c r="O64" s="9" t="s">
        <v>6366</v>
      </c>
      <c r="P64" s="2" t="s">
        <v>6365</v>
      </c>
      <c r="Q64" s="9" t="s">
        <v>6364</v>
      </c>
      <c r="R64" s="2" t="s">
        <v>6363</v>
      </c>
      <c r="S64" s="31">
        <v>44346</v>
      </c>
      <c r="T64" s="59"/>
    </row>
    <row r="65" spans="1:20" ht="38.25">
      <c r="A65" s="12" t="s">
        <v>73</v>
      </c>
      <c r="B65" s="13" t="s">
        <v>116</v>
      </c>
      <c r="C65" s="14" t="s">
        <v>6039</v>
      </c>
      <c r="D65" s="14" t="s">
        <v>5078</v>
      </c>
      <c r="E65" s="14" t="s">
        <v>17</v>
      </c>
      <c r="F65" s="14"/>
      <c r="G65" s="14" t="s">
        <v>113</v>
      </c>
      <c r="H65" s="14" t="s">
        <v>6494</v>
      </c>
      <c r="I65" s="2" t="s">
        <v>6495</v>
      </c>
      <c r="J65" s="14">
        <v>4</v>
      </c>
      <c r="K65" s="59" t="s">
        <v>6492</v>
      </c>
      <c r="L65" s="15">
        <v>44410</v>
      </c>
      <c r="M65" s="15">
        <v>44532</v>
      </c>
      <c r="N65" s="14" t="s">
        <v>6367</v>
      </c>
      <c r="O65" s="9" t="s">
        <v>6366</v>
      </c>
      <c r="P65" s="2" t="s">
        <v>6365</v>
      </c>
      <c r="Q65" s="9" t="s">
        <v>6364</v>
      </c>
      <c r="R65" s="2" t="s">
        <v>6363</v>
      </c>
      <c r="S65" s="31">
        <v>44346</v>
      </c>
      <c r="T65" s="59"/>
    </row>
    <row r="66" spans="1:20" ht="38.25">
      <c r="A66" s="12" t="s">
        <v>73</v>
      </c>
      <c r="B66" s="13" t="s">
        <v>116</v>
      </c>
      <c r="C66" s="14" t="s">
        <v>6039</v>
      </c>
      <c r="D66" s="14" t="s">
        <v>5078</v>
      </c>
      <c r="E66" s="14" t="s">
        <v>17</v>
      </c>
      <c r="F66" s="14"/>
      <c r="G66" s="14" t="s">
        <v>113</v>
      </c>
      <c r="H66" s="14" t="s">
        <v>6494</v>
      </c>
      <c r="I66" s="2" t="s">
        <v>6493</v>
      </c>
      <c r="J66" s="14">
        <v>4</v>
      </c>
      <c r="K66" s="59" t="s">
        <v>6492</v>
      </c>
      <c r="L66" s="15">
        <v>44410</v>
      </c>
      <c r="M66" s="15">
        <v>44532</v>
      </c>
      <c r="N66" s="14" t="s">
        <v>6367</v>
      </c>
      <c r="O66" s="9" t="s">
        <v>6366</v>
      </c>
      <c r="P66" s="2" t="s">
        <v>6365</v>
      </c>
      <c r="Q66" s="9" t="s">
        <v>6364</v>
      </c>
      <c r="R66" s="2" t="s">
        <v>6363</v>
      </c>
      <c r="S66" s="31">
        <v>44346</v>
      </c>
      <c r="T66" s="59"/>
    </row>
    <row r="67" spans="1:20" ht="38.25">
      <c r="A67" s="12" t="s">
        <v>73</v>
      </c>
      <c r="B67" s="13" t="s">
        <v>116</v>
      </c>
      <c r="C67" s="14" t="s">
        <v>6039</v>
      </c>
      <c r="D67" s="14" t="s">
        <v>5078</v>
      </c>
      <c r="E67" s="14" t="s">
        <v>17</v>
      </c>
      <c r="F67" s="14"/>
      <c r="G67" s="14" t="s">
        <v>113</v>
      </c>
      <c r="H67" s="14" t="s">
        <v>6474</v>
      </c>
      <c r="I67" s="2" t="s">
        <v>6491</v>
      </c>
      <c r="J67" s="14">
        <v>4</v>
      </c>
      <c r="K67" s="59" t="s">
        <v>6473</v>
      </c>
      <c r="L67" s="15">
        <v>44410</v>
      </c>
      <c r="M67" s="15">
        <v>44532</v>
      </c>
      <c r="N67" s="14" t="s">
        <v>6367</v>
      </c>
      <c r="O67" s="9" t="s">
        <v>6366</v>
      </c>
      <c r="P67" s="2" t="s">
        <v>6365</v>
      </c>
      <c r="Q67" s="9" t="s">
        <v>6364</v>
      </c>
      <c r="R67" s="2" t="s">
        <v>6363</v>
      </c>
      <c r="S67" s="31">
        <v>44346</v>
      </c>
      <c r="T67" s="59"/>
    </row>
    <row r="68" spans="1:20" ht="38.25">
      <c r="A68" s="12" t="s">
        <v>73</v>
      </c>
      <c r="B68" s="13" t="s">
        <v>116</v>
      </c>
      <c r="C68" s="14" t="s">
        <v>6039</v>
      </c>
      <c r="D68" s="14" t="s">
        <v>5078</v>
      </c>
      <c r="E68" s="14" t="s">
        <v>17</v>
      </c>
      <c r="F68" s="14"/>
      <c r="G68" s="14" t="s">
        <v>113</v>
      </c>
      <c r="H68" s="14" t="s">
        <v>6474</v>
      </c>
      <c r="I68" s="2" t="s">
        <v>6490</v>
      </c>
      <c r="J68" s="14">
        <v>4</v>
      </c>
      <c r="K68" s="59" t="s">
        <v>6473</v>
      </c>
      <c r="L68" s="15">
        <v>44410</v>
      </c>
      <c r="M68" s="15">
        <v>44532</v>
      </c>
      <c r="N68" s="14" t="s">
        <v>6367</v>
      </c>
      <c r="O68" s="9" t="s">
        <v>6366</v>
      </c>
      <c r="P68" s="2" t="s">
        <v>6365</v>
      </c>
      <c r="Q68" s="9" t="s">
        <v>6364</v>
      </c>
      <c r="R68" s="2" t="s">
        <v>6363</v>
      </c>
      <c r="S68" s="31">
        <v>44346</v>
      </c>
      <c r="T68" s="59"/>
    </row>
    <row r="69" spans="1:20" ht="38.25">
      <c r="A69" s="12" t="s">
        <v>73</v>
      </c>
      <c r="B69" s="13" t="s">
        <v>116</v>
      </c>
      <c r="C69" s="14" t="s">
        <v>6039</v>
      </c>
      <c r="D69" s="14" t="s">
        <v>5078</v>
      </c>
      <c r="E69" s="14" t="s">
        <v>17</v>
      </c>
      <c r="F69" s="14"/>
      <c r="G69" s="14" t="s">
        <v>113</v>
      </c>
      <c r="H69" s="14" t="s">
        <v>6474</v>
      </c>
      <c r="I69" s="2" t="s">
        <v>6489</v>
      </c>
      <c r="J69" s="14">
        <v>4</v>
      </c>
      <c r="K69" s="59" t="s">
        <v>6473</v>
      </c>
      <c r="L69" s="15">
        <v>44410</v>
      </c>
      <c r="M69" s="15">
        <v>44532</v>
      </c>
      <c r="N69" s="14" t="s">
        <v>6367</v>
      </c>
      <c r="O69" s="9" t="s">
        <v>6366</v>
      </c>
      <c r="P69" s="2" t="s">
        <v>6365</v>
      </c>
      <c r="Q69" s="9" t="s">
        <v>6364</v>
      </c>
      <c r="R69" s="2" t="s">
        <v>6363</v>
      </c>
      <c r="S69" s="31">
        <v>44346</v>
      </c>
      <c r="T69" s="59"/>
    </row>
    <row r="70" spans="1:20" ht="38.25">
      <c r="A70" s="12" t="s">
        <v>73</v>
      </c>
      <c r="B70" s="13" t="s">
        <v>116</v>
      </c>
      <c r="C70" s="14" t="s">
        <v>6039</v>
      </c>
      <c r="D70" s="14" t="s">
        <v>5078</v>
      </c>
      <c r="E70" s="14" t="s">
        <v>17</v>
      </c>
      <c r="F70" s="14"/>
      <c r="G70" s="14" t="s">
        <v>113</v>
      </c>
      <c r="H70" s="14" t="s">
        <v>6474</v>
      </c>
      <c r="I70" s="2" t="s">
        <v>6488</v>
      </c>
      <c r="J70" s="14">
        <v>4</v>
      </c>
      <c r="K70" s="59" t="s">
        <v>6473</v>
      </c>
      <c r="L70" s="15">
        <v>44410</v>
      </c>
      <c r="M70" s="15">
        <v>44532</v>
      </c>
      <c r="N70" s="14" t="s">
        <v>6367</v>
      </c>
      <c r="O70" s="9" t="s">
        <v>6366</v>
      </c>
      <c r="P70" s="2" t="s">
        <v>6365</v>
      </c>
      <c r="Q70" s="9" t="s">
        <v>6364</v>
      </c>
      <c r="R70" s="2" t="s">
        <v>6363</v>
      </c>
      <c r="S70" s="31">
        <v>44346</v>
      </c>
      <c r="T70" s="59"/>
    </row>
    <row r="71" spans="1:20" ht="38.25">
      <c r="A71" s="12" t="s">
        <v>73</v>
      </c>
      <c r="B71" s="13" t="s">
        <v>116</v>
      </c>
      <c r="C71" s="14" t="s">
        <v>6039</v>
      </c>
      <c r="D71" s="14" t="s">
        <v>5078</v>
      </c>
      <c r="E71" s="14" t="s">
        <v>17</v>
      </c>
      <c r="F71" s="14"/>
      <c r="G71" s="14" t="s">
        <v>113</v>
      </c>
      <c r="H71" s="14" t="s">
        <v>6474</v>
      </c>
      <c r="I71" s="2" t="s">
        <v>6487</v>
      </c>
      <c r="J71" s="14">
        <v>4</v>
      </c>
      <c r="K71" s="59" t="s">
        <v>6473</v>
      </c>
      <c r="L71" s="15">
        <v>44410</v>
      </c>
      <c r="M71" s="15">
        <v>44532</v>
      </c>
      <c r="N71" s="14" t="s">
        <v>6367</v>
      </c>
      <c r="O71" s="9" t="s">
        <v>6366</v>
      </c>
      <c r="P71" s="2" t="s">
        <v>6365</v>
      </c>
      <c r="Q71" s="9" t="s">
        <v>6364</v>
      </c>
      <c r="R71" s="2" t="s">
        <v>6363</v>
      </c>
      <c r="S71" s="31">
        <v>44346</v>
      </c>
      <c r="T71" s="59"/>
    </row>
    <row r="72" spans="1:20" ht="38.25">
      <c r="A72" s="12" t="s">
        <v>73</v>
      </c>
      <c r="B72" s="13" t="s">
        <v>116</v>
      </c>
      <c r="C72" s="14" t="s">
        <v>6039</v>
      </c>
      <c r="D72" s="14" t="s">
        <v>5078</v>
      </c>
      <c r="E72" s="14" t="s">
        <v>17</v>
      </c>
      <c r="F72" s="14"/>
      <c r="G72" s="14" t="s">
        <v>113</v>
      </c>
      <c r="H72" s="14" t="s">
        <v>6474</v>
      </c>
      <c r="I72" s="2" t="s">
        <v>6486</v>
      </c>
      <c r="J72" s="14">
        <v>4</v>
      </c>
      <c r="K72" s="59" t="s">
        <v>6473</v>
      </c>
      <c r="L72" s="15">
        <v>44410</v>
      </c>
      <c r="M72" s="15">
        <v>44532</v>
      </c>
      <c r="N72" s="14" t="s">
        <v>6367</v>
      </c>
      <c r="O72" s="9" t="s">
        <v>6366</v>
      </c>
      <c r="P72" s="2" t="s">
        <v>6365</v>
      </c>
      <c r="Q72" s="9" t="s">
        <v>6364</v>
      </c>
      <c r="R72" s="2" t="s">
        <v>6363</v>
      </c>
      <c r="S72" s="31">
        <v>44346</v>
      </c>
      <c r="T72" s="59"/>
    </row>
    <row r="73" spans="1:20" ht="38.25">
      <c r="A73" s="12" t="s">
        <v>73</v>
      </c>
      <c r="B73" s="13" t="s">
        <v>116</v>
      </c>
      <c r="C73" s="14" t="s">
        <v>6039</v>
      </c>
      <c r="D73" s="14" t="s">
        <v>5078</v>
      </c>
      <c r="E73" s="14" t="s">
        <v>17</v>
      </c>
      <c r="F73" s="14"/>
      <c r="G73" s="14" t="s">
        <v>113</v>
      </c>
      <c r="H73" s="14" t="s">
        <v>6474</v>
      </c>
      <c r="I73" s="2" t="s">
        <v>6485</v>
      </c>
      <c r="J73" s="14">
        <v>4</v>
      </c>
      <c r="K73" s="59" t="s">
        <v>6473</v>
      </c>
      <c r="L73" s="15">
        <v>44410</v>
      </c>
      <c r="M73" s="15">
        <v>44532</v>
      </c>
      <c r="N73" s="14" t="s">
        <v>6367</v>
      </c>
      <c r="O73" s="9" t="s">
        <v>6366</v>
      </c>
      <c r="P73" s="2" t="s">
        <v>6365</v>
      </c>
      <c r="Q73" s="9" t="s">
        <v>6364</v>
      </c>
      <c r="R73" s="2" t="s">
        <v>6363</v>
      </c>
      <c r="S73" s="31">
        <v>44346</v>
      </c>
      <c r="T73" s="59"/>
    </row>
    <row r="74" spans="1:20" ht="38.25">
      <c r="A74" s="12" t="s">
        <v>73</v>
      </c>
      <c r="B74" s="13" t="s">
        <v>116</v>
      </c>
      <c r="C74" s="14" t="s">
        <v>6039</v>
      </c>
      <c r="D74" s="14" t="s">
        <v>5078</v>
      </c>
      <c r="E74" s="14" t="s">
        <v>17</v>
      </c>
      <c r="F74" s="14"/>
      <c r="G74" s="14" t="s">
        <v>113</v>
      </c>
      <c r="H74" s="14" t="s">
        <v>6474</v>
      </c>
      <c r="I74" s="2" t="s">
        <v>6484</v>
      </c>
      <c r="J74" s="14">
        <v>4</v>
      </c>
      <c r="K74" s="59" t="s">
        <v>6473</v>
      </c>
      <c r="L74" s="15">
        <v>44410</v>
      </c>
      <c r="M74" s="15">
        <v>44532</v>
      </c>
      <c r="N74" s="14" t="s">
        <v>6367</v>
      </c>
      <c r="O74" s="9" t="s">
        <v>6366</v>
      </c>
      <c r="P74" s="2" t="s">
        <v>6365</v>
      </c>
      <c r="Q74" s="9" t="s">
        <v>6364</v>
      </c>
      <c r="R74" s="2" t="s">
        <v>6363</v>
      </c>
      <c r="S74" s="31">
        <v>44346</v>
      </c>
      <c r="T74" s="59"/>
    </row>
    <row r="75" spans="1:20" ht="38.25">
      <c r="A75" s="12" t="s">
        <v>73</v>
      </c>
      <c r="B75" s="13" t="s">
        <v>116</v>
      </c>
      <c r="C75" s="14" t="s">
        <v>6039</v>
      </c>
      <c r="D75" s="14" t="s">
        <v>5078</v>
      </c>
      <c r="E75" s="14" t="s">
        <v>17</v>
      </c>
      <c r="F75" s="14"/>
      <c r="G75" s="14" t="s">
        <v>113</v>
      </c>
      <c r="H75" s="14" t="s">
        <v>6474</v>
      </c>
      <c r="I75" s="2" t="s">
        <v>6483</v>
      </c>
      <c r="J75" s="14">
        <v>4</v>
      </c>
      <c r="K75" s="59" t="s">
        <v>6473</v>
      </c>
      <c r="L75" s="15">
        <v>44410</v>
      </c>
      <c r="M75" s="15">
        <v>44532</v>
      </c>
      <c r="N75" s="14" t="s">
        <v>6367</v>
      </c>
      <c r="O75" s="9" t="s">
        <v>6366</v>
      </c>
      <c r="P75" s="2" t="s">
        <v>6365</v>
      </c>
      <c r="Q75" s="9" t="s">
        <v>6364</v>
      </c>
      <c r="R75" s="2" t="s">
        <v>6363</v>
      </c>
      <c r="S75" s="31">
        <v>44346</v>
      </c>
      <c r="T75" s="59"/>
    </row>
    <row r="76" spans="1:20" ht="38.25">
      <c r="A76" s="12" t="s">
        <v>73</v>
      </c>
      <c r="B76" s="13" t="s">
        <v>116</v>
      </c>
      <c r="C76" s="14" t="s">
        <v>6039</v>
      </c>
      <c r="D76" s="14" t="s">
        <v>5078</v>
      </c>
      <c r="E76" s="14" t="s">
        <v>17</v>
      </c>
      <c r="F76" s="14"/>
      <c r="G76" s="14" t="s">
        <v>113</v>
      </c>
      <c r="H76" s="14" t="s">
        <v>6474</v>
      </c>
      <c r="I76" s="2" t="s">
        <v>6482</v>
      </c>
      <c r="J76" s="14">
        <v>4</v>
      </c>
      <c r="K76" s="59" t="s">
        <v>6473</v>
      </c>
      <c r="L76" s="15">
        <v>44410</v>
      </c>
      <c r="M76" s="15">
        <v>44532</v>
      </c>
      <c r="N76" s="14" t="s">
        <v>6367</v>
      </c>
      <c r="O76" s="9" t="s">
        <v>6366</v>
      </c>
      <c r="P76" s="2" t="s">
        <v>6365</v>
      </c>
      <c r="Q76" s="9" t="s">
        <v>6364</v>
      </c>
      <c r="R76" s="2" t="s">
        <v>6363</v>
      </c>
      <c r="S76" s="31">
        <v>44346</v>
      </c>
      <c r="T76" s="59"/>
    </row>
    <row r="77" spans="1:20" ht="38.25">
      <c r="A77" s="12" t="s">
        <v>73</v>
      </c>
      <c r="B77" s="13" t="s">
        <v>116</v>
      </c>
      <c r="C77" s="14" t="s">
        <v>6039</v>
      </c>
      <c r="D77" s="14" t="s">
        <v>5078</v>
      </c>
      <c r="E77" s="14" t="s">
        <v>17</v>
      </c>
      <c r="F77" s="14"/>
      <c r="G77" s="14" t="s">
        <v>113</v>
      </c>
      <c r="H77" s="14" t="s">
        <v>6474</v>
      </c>
      <c r="I77" s="2" t="s">
        <v>6481</v>
      </c>
      <c r="J77" s="14">
        <v>4</v>
      </c>
      <c r="K77" s="59" t="s">
        <v>6473</v>
      </c>
      <c r="L77" s="15">
        <v>44410</v>
      </c>
      <c r="M77" s="15">
        <v>44532</v>
      </c>
      <c r="N77" s="14" t="s">
        <v>6367</v>
      </c>
      <c r="O77" s="9" t="s">
        <v>6366</v>
      </c>
      <c r="P77" s="2" t="s">
        <v>6365</v>
      </c>
      <c r="Q77" s="9" t="s">
        <v>6364</v>
      </c>
      <c r="R77" s="2" t="s">
        <v>6363</v>
      </c>
      <c r="S77" s="31">
        <v>44346</v>
      </c>
      <c r="T77" s="59"/>
    </row>
    <row r="78" spans="1:20" ht="38.25">
      <c r="A78" s="12" t="s">
        <v>73</v>
      </c>
      <c r="B78" s="13" t="s">
        <v>116</v>
      </c>
      <c r="C78" s="14" t="s">
        <v>6039</v>
      </c>
      <c r="D78" s="14" t="s">
        <v>5078</v>
      </c>
      <c r="E78" s="14" t="s">
        <v>17</v>
      </c>
      <c r="F78" s="14"/>
      <c r="G78" s="14" t="s">
        <v>113</v>
      </c>
      <c r="H78" s="14" t="s">
        <v>6474</v>
      </c>
      <c r="I78" s="2" t="s">
        <v>754</v>
      </c>
      <c r="J78" s="14">
        <v>4</v>
      </c>
      <c r="K78" s="59" t="s">
        <v>6473</v>
      </c>
      <c r="L78" s="15">
        <v>44410</v>
      </c>
      <c r="M78" s="15">
        <v>44532</v>
      </c>
      <c r="N78" s="14" t="s">
        <v>6367</v>
      </c>
      <c r="O78" s="9" t="s">
        <v>6366</v>
      </c>
      <c r="P78" s="2" t="s">
        <v>6365</v>
      </c>
      <c r="Q78" s="9" t="s">
        <v>6364</v>
      </c>
      <c r="R78" s="2" t="s">
        <v>6363</v>
      </c>
      <c r="S78" s="31">
        <v>44346</v>
      </c>
      <c r="T78" s="59"/>
    </row>
    <row r="79" spans="1:20" ht="38.25">
      <c r="A79" s="12" t="s">
        <v>73</v>
      </c>
      <c r="B79" s="13" t="s">
        <v>116</v>
      </c>
      <c r="C79" s="14" t="s">
        <v>6039</v>
      </c>
      <c r="D79" s="14" t="s">
        <v>5078</v>
      </c>
      <c r="E79" s="14" t="s">
        <v>17</v>
      </c>
      <c r="F79" s="14"/>
      <c r="G79" s="14" t="s">
        <v>113</v>
      </c>
      <c r="H79" s="14" t="s">
        <v>6474</v>
      </c>
      <c r="I79" s="2" t="s">
        <v>6480</v>
      </c>
      <c r="J79" s="14">
        <v>4</v>
      </c>
      <c r="K79" s="59" t="s">
        <v>6473</v>
      </c>
      <c r="L79" s="15">
        <v>44410</v>
      </c>
      <c r="M79" s="15">
        <v>44532</v>
      </c>
      <c r="N79" s="14" t="s">
        <v>6367</v>
      </c>
      <c r="O79" s="9" t="s">
        <v>6366</v>
      </c>
      <c r="P79" s="2" t="s">
        <v>6365</v>
      </c>
      <c r="Q79" s="9" t="s">
        <v>6364</v>
      </c>
      <c r="R79" s="2" t="s">
        <v>6363</v>
      </c>
      <c r="S79" s="31">
        <v>44346</v>
      </c>
      <c r="T79" s="59"/>
    </row>
    <row r="80" spans="1:20" ht="38.25">
      <c r="A80" s="12" t="s">
        <v>73</v>
      </c>
      <c r="B80" s="13" t="s">
        <v>116</v>
      </c>
      <c r="C80" s="14" t="s">
        <v>6039</v>
      </c>
      <c r="D80" s="14" t="s">
        <v>5078</v>
      </c>
      <c r="E80" s="14" t="s">
        <v>17</v>
      </c>
      <c r="F80" s="14"/>
      <c r="G80" s="14" t="s">
        <v>113</v>
      </c>
      <c r="H80" s="14" t="s">
        <v>6474</v>
      </c>
      <c r="I80" s="2" t="s">
        <v>6479</v>
      </c>
      <c r="J80" s="14">
        <v>4</v>
      </c>
      <c r="K80" s="59" t="s">
        <v>6473</v>
      </c>
      <c r="L80" s="15">
        <v>44410</v>
      </c>
      <c r="M80" s="15">
        <v>44532</v>
      </c>
      <c r="N80" s="14" t="s">
        <v>6367</v>
      </c>
      <c r="O80" s="9" t="s">
        <v>6366</v>
      </c>
      <c r="P80" s="2" t="s">
        <v>6365</v>
      </c>
      <c r="Q80" s="9" t="s">
        <v>6364</v>
      </c>
      <c r="R80" s="2" t="s">
        <v>6363</v>
      </c>
      <c r="S80" s="31">
        <v>44346</v>
      </c>
      <c r="T80" s="59"/>
    </row>
    <row r="81" spans="1:20" ht="38.25">
      <c r="A81" s="12" t="s">
        <v>73</v>
      </c>
      <c r="B81" s="13" t="s">
        <v>116</v>
      </c>
      <c r="C81" s="14" t="s">
        <v>6039</v>
      </c>
      <c r="D81" s="14" t="s">
        <v>5078</v>
      </c>
      <c r="E81" s="14" t="s">
        <v>17</v>
      </c>
      <c r="F81" s="14"/>
      <c r="G81" s="14" t="s">
        <v>113</v>
      </c>
      <c r="H81" s="14" t="s">
        <v>6474</v>
      </c>
      <c r="I81" s="2" t="s">
        <v>6478</v>
      </c>
      <c r="J81" s="14">
        <v>4</v>
      </c>
      <c r="K81" s="59" t="s">
        <v>6473</v>
      </c>
      <c r="L81" s="15">
        <v>44410</v>
      </c>
      <c r="M81" s="15">
        <v>44532</v>
      </c>
      <c r="N81" s="14" t="s">
        <v>6367</v>
      </c>
      <c r="O81" s="9" t="s">
        <v>6366</v>
      </c>
      <c r="P81" s="2" t="s">
        <v>6365</v>
      </c>
      <c r="Q81" s="9" t="s">
        <v>6364</v>
      </c>
      <c r="R81" s="2" t="s">
        <v>6363</v>
      </c>
      <c r="S81" s="31">
        <v>44346</v>
      </c>
      <c r="T81" s="59"/>
    </row>
    <row r="82" spans="1:20" ht="38.25">
      <c r="A82" s="12" t="s">
        <v>73</v>
      </c>
      <c r="B82" s="13" t="s">
        <v>116</v>
      </c>
      <c r="C82" s="14" t="s">
        <v>6039</v>
      </c>
      <c r="D82" s="14" t="s">
        <v>5078</v>
      </c>
      <c r="E82" s="14" t="s">
        <v>17</v>
      </c>
      <c r="F82" s="14"/>
      <c r="G82" s="14" t="s">
        <v>113</v>
      </c>
      <c r="H82" s="14" t="s">
        <v>6474</v>
      </c>
      <c r="I82" s="2" t="s">
        <v>6453</v>
      </c>
      <c r="J82" s="14">
        <v>4</v>
      </c>
      <c r="K82" s="59" t="s">
        <v>6473</v>
      </c>
      <c r="L82" s="15">
        <v>44410</v>
      </c>
      <c r="M82" s="15">
        <v>44532</v>
      </c>
      <c r="N82" s="14" t="s">
        <v>6367</v>
      </c>
      <c r="O82" s="9" t="s">
        <v>6366</v>
      </c>
      <c r="P82" s="2" t="s">
        <v>6365</v>
      </c>
      <c r="Q82" s="9" t="s">
        <v>6364</v>
      </c>
      <c r="R82" s="2" t="s">
        <v>6363</v>
      </c>
      <c r="S82" s="31">
        <v>44346</v>
      </c>
      <c r="T82" s="59"/>
    </row>
    <row r="83" spans="1:20" ht="38.25">
      <c r="A83" s="12" t="s">
        <v>73</v>
      </c>
      <c r="B83" s="13" t="s">
        <v>116</v>
      </c>
      <c r="C83" s="14" t="s">
        <v>6039</v>
      </c>
      <c r="D83" s="14" t="s">
        <v>5078</v>
      </c>
      <c r="E83" s="14" t="s">
        <v>17</v>
      </c>
      <c r="F83" s="14"/>
      <c r="G83" s="14" t="s">
        <v>113</v>
      </c>
      <c r="H83" s="14" t="s">
        <v>6474</v>
      </c>
      <c r="I83" s="2" t="s">
        <v>6477</v>
      </c>
      <c r="J83" s="14">
        <v>4</v>
      </c>
      <c r="K83" s="59" t="s">
        <v>6473</v>
      </c>
      <c r="L83" s="15">
        <v>44410</v>
      </c>
      <c r="M83" s="15">
        <v>44532</v>
      </c>
      <c r="N83" s="14" t="s">
        <v>6367</v>
      </c>
      <c r="O83" s="9" t="s">
        <v>6366</v>
      </c>
      <c r="P83" s="2" t="s">
        <v>6365</v>
      </c>
      <c r="Q83" s="9" t="s">
        <v>6364</v>
      </c>
      <c r="R83" s="2" t="s">
        <v>6363</v>
      </c>
      <c r="S83" s="31">
        <v>44346</v>
      </c>
      <c r="T83" s="59"/>
    </row>
    <row r="84" spans="1:20" ht="38.25">
      <c r="A84" s="12" t="s">
        <v>73</v>
      </c>
      <c r="B84" s="13" t="s">
        <v>116</v>
      </c>
      <c r="C84" s="14" t="s">
        <v>6039</v>
      </c>
      <c r="D84" s="14" t="s">
        <v>5078</v>
      </c>
      <c r="E84" s="14" t="s">
        <v>17</v>
      </c>
      <c r="F84" s="14"/>
      <c r="G84" s="14" t="s">
        <v>113</v>
      </c>
      <c r="H84" s="14" t="s">
        <v>6474</v>
      </c>
      <c r="I84" s="2" t="s">
        <v>6476</v>
      </c>
      <c r="J84" s="14">
        <v>4</v>
      </c>
      <c r="K84" s="59" t="s">
        <v>6473</v>
      </c>
      <c r="L84" s="15">
        <v>44410</v>
      </c>
      <c r="M84" s="15">
        <v>44532</v>
      </c>
      <c r="N84" s="14" t="s">
        <v>6367</v>
      </c>
      <c r="O84" s="9" t="s">
        <v>6366</v>
      </c>
      <c r="P84" s="2" t="s">
        <v>6365</v>
      </c>
      <c r="Q84" s="9" t="s">
        <v>6364</v>
      </c>
      <c r="R84" s="2" t="s">
        <v>6363</v>
      </c>
      <c r="S84" s="31">
        <v>44346</v>
      </c>
      <c r="T84" s="59"/>
    </row>
    <row r="85" spans="1:20" ht="38.25">
      <c r="A85" s="12" t="s">
        <v>73</v>
      </c>
      <c r="B85" s="13" t="s">
        <v>116</v>
      </c>
      <c r="C85" s="14" t="s">
        <v>6039</v>
      </c>
      <c r="D85" s="14" t="s">
        <v>5078</v>
      </c>
      <c r="E85" s="14" t="s">
        <v>17</v>
      </c>
      <c r="F85" s="14"/>
      <c r="G85" s="14" t="s">
        <v>113</v>
      </c>
      <c r="H85" s="14" t="s">
        <v>6474</v>
      </c>
      <c r="I85" s="2" t="s">
        <v>6475</v>
      </c>
      <c r="J85" s="14">
        <v>4</v>
      </c>
      <c r="K85" s="59" t="s">
        <v>6473</v>
      </c>
      <c r="L85" s="15">
        <v>44410</v>
      </c>
      <c r="M85" s="15">
        <v>44532</v>
      </c>
      <c r="N85" s="14" t="s">
        <v>6367</v>
      </c>
      <c r="O85" s="9" t="s">
        <v>6366</v>
      </c>
      <c r="P85" s="2" t="s">
        <v>6365</v>
      </c>
      <c r="Q85" s="9" t="s">
        <v>6364</v>
      </c>
      <c r="R85" s="2" t="s">
        <v>6363</v>
      </c>
      <c r="S85" s="31">
        <v>44346</v>
      </c>
      <c r="T85" s="59"/>
    </row>
    <row r="86" spans="1:20" ht="38.25">
      <c r="A86" s="12" t="s">
        <v>73</v>
      </c>
      <c r="B86" s="13" t="s">
        <v>116</v>
      </c>
      <c r="C86" s="14" t="s">
        <v>6039</v>
      </c>
      <c r="D86" s="14" t="s">
        <v>5078</v>
      </c>
      <c r="E86" s="14" t="s">
        <v>17</v>
      </c>
      <c r="F86" s="14"/>
      <c r="G86" s="14" t="s">
        <v>113</v>
      </c>
      <c r="H86" s="14" t="s">
        <v>6474</v>
      </c>
      <c r="I86" s="2" t="s">
        <v>6452</v>
      </c>
      <c r="J86" s="14">
        <v>4</v>
      </c>
      <c r="K86" s="59" t="s">
        <v>6473</v>
      </c>
      <c r="L86" s="15">
        <v>44410</v>
      </c>
      <c r="M86" s="15">
        <v>44532</v>
      </c>
      <c r="N86" s="14" t="s">
        <v>6367</v>
      </c>
      <c r="O86" s="9" t="s">
        <v>6366</v>
      </c>
      <c r="P86" s="2" t="s">
        <v>6365</v>
      </c>
      <c r="Q86" s="9" t="s">
        <v>6364</v>
      </c>
      <c r="R86" s="2" t="s">
        <v>6363</v>
      </c>
      <c r="S86" s="31">
        <v>44346</v>
      </c>
      <c r="T86" s="59"/>
    </row>
    <row r="87" spans="1:20" ht="38.25">
      <c r="A87" s="12" t="s">
        <v>73</v>
      </c>
      <c r="B87" s="13" t="s">
        <v>116</v>
      </c>
      <c r="C87" s="14" t="s">
        <v>6039</v>
      </c>
      <c r="D87" s="14" t="s">
        <v>5078</v>
      </c>
      <c r="E87" s="14" t="s">
        <v>17</v>
      </c>
      <c r="F87" s="14"/>
      <c r="G87" s="14" t="s">
        <v>113</v>
      </c>
      <c r="H87" s="14" t="s">
        <v>6474</v>
      </c>
      <c r="I87" s="2" t="s">
        <v>6472</v>
      </c>
      <c r="J87" s="14">
        <v>4</v>
      </c>
      <c r="K87" s="59" t="s">
        <v>6473</v>
      </c>
      <c r="L87" s="15">
        <v>44410</v>
      </c>
      <c r="M87" s="15">
        <v>44532</v>
      </c>
      <c r="N87" s="14" t="s">
        <v>6367</v>
      </c>
      <c r="O87" s="9" t="s">
        <v>6366</v>
      </c>
      <c r="P87" s="2" t="s">
        <v>6365</v>
      </c>
      <c r="Q87" s="9" t="s">
        <v>6364</v>
      </c>
      <c r="R87" s="2" t="s">
        <v>6363</v>
      </c>
      <c r="S87" s="31">
        <v>44346</v>
      </c>
      <c r="T87" s="59"/>
    </row>
    <row r="88" spans="1:20" ht="38.25">
      <c r="A88" s="12" t="s">
        <v>73</v>
      </c>
      <c r="B88" s="13" t="s">
        <v>116</v>
      </c>
      <c r="C88" s="14" t="s">
        <v>6039</v>
      </c>
      <c r="D88" s="14" t="s">
        <v>5078</v>
      </c>
      <c r="E88" s="14" t="s">
        <v>17</v>
      </c>
      <c r="F88" s="14"/>
      <c r="G88" s="14" t="s">
        <v>113</v>
      </c>
      <c r="H88" s="14" t="s">
        <v>6474</v>
      </c>
      <c r="I88" s="2" t="s">
        <v>6471</v>
      </c>
      <c r="J88" s="14">
        <v>4</v>
      </c>
      <c r="K88" s="59" t="s">
        <v>6473</v>
      </c>
      <c r="L88" s="15">
        <v>44410</v>
      </c>
      <c r="M88" s="15">
        <v>44532</v>
      </c>
      <c r="N88" s="14" t="s">
        <v>6367</v>
      </c>
      <c r="O88" s="9" t="s">
        <v>6366</v>
      </c>
      <c r="P88" s="2" t="s">
        <v>6365</v>
      </c>
      <c r="Q88" s="9" t="s">
        <v>6364</v>
      </c>
      <c r="R88" s="2" t="s">
        <v>6363</v>
      </c>
      <c r="S88" s="31">
        <v>44346</v>
      </c>
      <c r="T88" s="59"/>
    </row>
    <row r="89" spans="1:20" ht="38.25">
      <c r="A89" s="12" t="s">
        <v>73</v>
      </c>
      <c r="B89" s="13" t="s">
        <v>116</v>
      </c>
      <c r="C89" s="14" t="s">
        <v>6039</v>
      </c>
      <c r="D89" s="14" t="s">
        <v>5078</v>
      </c>
      <c r="E89" s="14" t="s">
        <v>17</v>
      </c>
      <c r="F89" s="14"/>
      <c r="G89" s="14" t="s">
        <v>113</v>
      </c>
      <c r="H89" s="14" t="s">
        <v>6474</v>
      </c>
      <c r="I89" s="2" t="s">
        <v>5213</v>
      </c>
      <c r="J89" s="14">
        <v>4</v>
      </c>
      <c r="K89" s="59" t="s">
        <v>6473</v>
      </c>
      <c r="L89" s="15">
        <v>44410</v>
      </c>
      <c r="M89" s="15">
        <v>44532</v>
      </c>
      <c r="N89" s="14" t="s">
        <v>6367</v>
      </c>
      <c r="O89" s="9" t="s">
        <v>6366</v>
      </c>
      <c r="P89" s="2" t="s">
        <v>6365</v>
      </c>
      <c r="Q89" s="9" t="s">
        <v>6364</v>
      </c>
      <c r="R89" s="2" t="s">
        <v>6363</v>
      </c>
      <c r="S89" s="31">
        <v>44346</v>
      </c>
      <c r="T89" s="59"/>
    </row>
    <row r="90" spans="1:20" ht="38.25">
      <c r="A90" s="12" t="s">
        <v>73</v>
      </c>
      <c r="B90" s="13" t="s">
        <v>116</v>
      </c>
      <c r="C90" s="14" t="s">
        <v>6039</v>
      </c>
      <c r="D90" s="14" t="s">
        <v>5078</v>
      </c>
      <c r="E90" s="14" t="s">
        <v>17</v>
      </c>
      <c r="F90" s="14"/>
      <c r="G90" s="14" t="s">
        <v>113</v>
      </c>
      <c r="H90" s="14" t="s">
        <v>6474</v>
      </c>
      <c r="I90" s="2" t="s">
        <v>6470</v>
      </c>
      <c r="J90" s="14">
        <v>4</v>
      </c>
      <c r="K90" s="59" t="s">
        <v>6473</v>
      </c>
      <c r="L90" s="15">
        <v>44410</v>
      </c>
      <c r="M90" s="15">
        <v>44532</v>
      </c>
      <c r="N90" s="14" t="s">
        <v>6367</v>
      </c>
      <c r="O90" s="9" t="s">
        <v>6366</v>
      </c>
      <c r="P90" s="2" t="s">
        <v>6365</v>
      </c>
      <c r="Q90" s="9" t="s">
        <v>6364</v>
      </c>
      <c r="R90" s="2" t="s">
        <v>6363</v>
      </c>
      <c r="S90" s="31">
        <v>44346</v>
      </c>
      <c r="T90" s="59"/>
    </row>
    <row r="91" spans="1:20" ht="38.25">
      <c r="A91" s="12" t="s">
        <v>73</v>
      </c>
      <c r="B91" s="13" t="s">
        <v>116</v>
      </c>
      <c r="C91" s="14" t="s">
        <v>6039</v>
      </c>
      <c r="D91" s="14" t="s">
        <v>5078</v>
      </c>
      <c r="E91" s="14" t="s">
        <v>17</v>
      </c>
      <c r="F91" s="14"/>
      <c r="G91" s="14" t="s">
        <v>113</v>
      </c>
      <c r="H91" s="14" t="s">
        <v>6474</v>
      </c>
      <c r="I91" s="2" t="s">
        <v>6469</v>
      </c>
      <c r="J91" s="14">
        <v>4</v>
      </c>
      <c r="K91" s="59" t="s">
        <v>6473</v>
      </c>
      <c r="L91" s="15">
        <v>44410</v>
      </c>
      <c r="M91" s="15">
        <v>44532</v>
      </c>
      <c r="N91" s="14" t="s">
        <v>6367</v>
      </c>
      <c r="O91" s="9" t="s">
        <v>6366</v>
      </c>
      <c r="P91" s="2" t="s">
        <v>6365</v>
      </c>
      <c r="Q91" s="9" t="s">
        <v>6364</v>
      </c>
      <c r="R91" s="2" t="s">
        <v>6363</v>
      </c>
      <c r="S91" s="31">
        <v>44346</v>
      </c>
      <c r="T91" s="59"/>
    </row>
    <row r="92" spans="1:20" ht="38.25">
      <c r="A92" s="12" t="s">
        <v>73</v>
      </c>
      <c r="B92" s="13" t="s">
        <v>116</v>
      </c>
      <c r="C92" s="14" t="s">
        <v>6039</v>
      </c>
      <c r="D92" s="14" t="s">
        <v>5078</v>
      </c>
      <c r="E92" s="14" t="s">
        <v>17</v>
      </c>
      <c r="F92" s="14"/>
      <c r="G92" s="14" t="s">
        <v>113</v>
      </c>
      <c r="H92" s="14" t="s">
        <v>6474</v>
      </c>
      <c r="I92" s="2" t="s">
        <v>6468</v>
      </c>
      <c r="J92" s="14">
        <v>4</v>
      </c>
      <c r="K92" s="59" t="s">
        <v>6473</v>
      </c>
      <c r="L92" s="15">
        <v>44410</v>
      </c>
      <c r="M92" s="15">
        <v>44532</v>
      </c>
      <c r="N92" s="14" t="s">
        <v>6367</v>
      </c>
      <c r="O92" s="9" t="s">
        <v>6366</v>
      </c>
      <c r="P92" s="2" t="s">
        <v>6365</v>
      </c>
      <c r="Q92" s="9" t="s">
        <v>6364</v>
      </c>
      <c r="R92" s="2" t="s">
        <v>6363</v>
      </c>
      <c r="S92" s="31">
        <v>44346</v>
      </c>
      <c r="T92" s="59"/>
    </row>
    <row r="93" spans="1:20" ht="38.25">
      <c r="A93" s="12" t="s">
        <v>73</v>
      </c>
      <c r="B93" s="13" t="s">
        <v>116</v>
      </c>
      <c r="C93" s="14" t="s">
        <v>6039</v>
      </c>
      <c r="D93" s="14" t="s">
        <v>5078</v>
      </c>
      <c r="E93" s="14" t="s">
        <v>17</v>
      </c>
      <c r="F93" s="14"/>
      <c r="G93" s="14" t="s">
        <v>113</v>
      </c>
      <c r="H93" s="14" t="s">
        <v>6474</v>
      </c>
      <c r="I93" s="2" t="s">
        <v>6467</v>
      </c>
      <c r="J93" s="14">
        <v>4</v>
      </c>
      <c r="K93" s="59" t="s">
        <v>6473</v>
      </c>
      <c r="L93" s="15">
        <v>44410</v>
      </c>
      <c r="M93" s="15">
        <v>44532</v>
      </c>
      <c r="N93" s="14" t="s">
        <v>6367</v>
      </c>
      <c r="O93" s="9" t="s">
        <v>6366</v>
      </c>
      <c r="P93" s="2" t="s">
        <v>6365</v>
      </c>
      <c r="Q93" s="9" t="s">
        <v>6364</v>
      </c>
      <c r="R93" s="2" t="s">
        <v>6363</v>
      </c>
      <c r="S93" s="31">
        <v>44346</v>
      </c>
      <c r="T93" s="59"/>
    </row>
    <row r="94" spans="1:20" ht="38.25">
      <c r="A94" s="12" t="s">
        <v>73</v>
      </c>
      <c r="B94" s="13" t="s">
        <v>116</v>
      </c>
      <c r="C94" s="14" t="s">
        <v>6039</v>
      </c>
      <c r="D94" s="14" t="s">
        <v>5078</v>
      </c>
      <c r="E94" s="14" t="s">
        <v>17</v>
      </c>
      <c r="F94" s="14"/>
      <c r="G94" s="14" t="s">
        <v>113</v>
      </c>
      <c r="H94" s="14" t="s">
        <v>6474</v>
      </c>
      <c r="I94" s="2" t="s">
        <v>6466</v>
      </c>
      <c r="J94" s="14">
        <v>4</v>
      </c>
      <c r="K94" s="59" t="s">
        <v>6473</v>
      </c>
      <c r="L94" s="15">
        <v>44410</v>
      </c>
      <c r="M94" s="15">
        <v>44532</v>
      </c>
      <c r="N94" s="14" t="s">
        <v>6367</v>
      </c>
      <c r="O94" s="9" t="s">
        <v>6366</v>
      </c>
      <c r="P94" s="2" t="s">
        <v>6365</v>
      </c>
      <c r="Q94" s="9" t="s">
        <v>6364</v>
      </c>
      <c r="R94" s="2" t="s">
        <v>6363</v>
      </c>
      <c r="S94" s="31">
        <v>44346</v>
      </c>
      <c r="T94" s="59"/>
    </row>
    <row r="95" spans="1:20" ht="38.25">
      <c r="A95" s="12" t="s">
        <v>73</v>
      </c>
      <c r="B95" s="13" t="s">
        <v>116</v>
      </c>
      <c r="C95" s="14" t="s">
        <v>6039</v>
      </c>
      <c r="D95" s="14" t="s">
        <v>5078</v>
      </c>
      <c r="E95" s="14" t="s">
        <v>17</v>
      </c>
      <c r="F95" s="14"/>
      <c r="G95" s="14" t="s">
        <v>113</v>
      </c>
      <c r="H95" s="14" t="s">
        <v>6474</v>
      </c>
      <c r="I95" s="2" t="s">
        <v>6465</v>
      </c>
      <c r="J95" s="14">
        <v>4</v>
      </c>
      <c r="K95" s="59" t="s">
        <v>6473</v>
      </c>
      <c r="L95" s="15">
        <v>44410</v>
      </c>
      <c r="M95" s="15">
        <v>44532</v>
      </c>
      <c r="N95" s="14" t="s">
        <v>6367</v>
      </c>
      <c r="O95" s="9" t="s">
        <v>6366</v>
      </c>
      <c r="P95" s="2" t="s">
        <v>6365</v>
      </c>
      <c r="Q95" s="9" t="s">
        <v>6364</v>
      </c>
      <c r="R95" s="2" t="s">
        <v>6363</v>
      </c>
      <c r="S95" s="31">
        <v>44346</v>
      </c>
      <c r="T95" s="59"/>
    </row>
    <row r="96" spans="1:20" ht="38.25">
      <c r="A96" s="12" t="s">
        <v>73</v>
      </c>
      <c r="B96" s="13" t="s">
        <v>116</v>
      </c>
      <c r="C96" s="14" t="s">
        <v>6039</v>
      </c>
      <c r="D96" s="14" t="s">
        <v>5078</v>
      </c>
      <c r="E96" s="14" t="s">
        <v>17</v>
      </c>
      <c r="F96" s="14"/>
      <c r="G96" s="14" t="s">
        <v>113</v>
      </c>
      <c r="H96" s="14" t="s">
        <v>6474</v>
      </c>
      <c r="I96" s="2" t="s">
        <v>6464</v>
      </c>
      <c r="J96" s="14">
        <v>4</v>
      </c>
      <c r="K96" s="59" t="s">
        <v>6473</v>
      </c>
      <c r="L96" s="15">
        <v>44410</v>
      </c>
      <c r="M96" s="15">
        <v>44532</v>
      </c>
      <c r="N96" s="14" t="s">
        <v>6367</v>
      </c>
      <c r="O96" s="9" t="s">
        <v>6366</v>
      </c>
      <c r="P96" s="2" t="s">
        <v>6365</v>
      </c>
      <c r="Q96" s="9" t="s">
        <v>6364</v>
      </c>
      <c r="R96" s="2" t="s">
        <v>6363</v>
      </c>
      <c r="S96" s="31">
        <v>44346</v>
      </c>
      <c r="T96" s="59"/>
    </row>
    <row r="97" spans="1:20" ht="38.25">
      <c r="A97" s="12" t="s">
        <v>73</v>
      </c>
      <c r="B97" s="13" t="s">
        <v>116</v>
      </c>
      <c r="C97" s="14" t="s">
        <v>6039</v>
      </c>
      <c r="D97" s="14" t="s">
        <v>5078</v>
      </c>
      <c r="E97" s="14" t="s">
        <v>17</v>
      </c>
      <c r="F97" s="14"/>
      <c r="G97" s="14" t="s">
        <v>113</v>
      </c>
      <c r="H97" s="14" t="s">
        <v>6474</v>
      </c>
      <c r="I97" s="2" t="s">
        <v>6463</v>
      </c>
      <c r="J97" s="14">
        <v>4</v>
      </c>
      <c r="K97" s="59" t="s">
        <v>6473</v>
      </c>
      <c r="L97" s="15">
        <v>44410</v>
      </c>
      <c r="M97" s="15">
        <v>44532</v>
      </c>
      <c r="N97" s="14" t="s">
        <v>6367</v>
      </c>
      <c r="O97" s="9" t="s">
        <v>6366</v>
      </c>
      <c r="P97" s="2" t="s">
        <v>6365</v>
      </c>
      <c r="Q97" s="9" t="s">
        <v>6364</v>
      </c>
      <c r="R97" s="2" t="s">
        <v>6363</v>
      </c>
      <c r="S97" s="31">
        <v>44346</v>
      </c>
      <c r="T97" s="59"/>
    </row>
    <row r="98" spans="1:20" ht="38.25">
      <c r="A98" s="12" t="s">
        <v>73</v>
      </c>
      <c r="B98" s="13" t="s">
        <v>116</v>
      </c>
      <c r="C98" s="14" t="s">
        <v>6039</v>
      </c>
      <c r="D98" s="14" t="s">
        <v>5078</v>
      </c>
      <c r="E98" s="14" t="s">
        <v>17</v>
      </c>
      <c r="F98" s="14"/>
      <c r="G98" s="14" t="s">
        <v>113</v>
      </c>
      <c r="H98" s="14" t="s">
        <v>6474</v>
      </c>
      <c r="I98" s="2" t="s">
        <v>6462</v>
      </c>
      <c r="J98" s="14">
        <v>4</v>
      </c>
      <c r="K98" s="59" t="s">
        <v>6473</v>
      </c>
      <c r="L98" s="15">
        <v>44410</v>
      </c>
      <c r="M98" s="15">
        <v>44532</v>
      </c>
      <c r="N98" s="14" t="s">
        <v>6367</v>
      </c>
      <c r="O98" s="9" t="s">
        <v>6366</v>
      </c>
      <c r="P98" s="2" t="s">
        <v>6365</v>
      </c>
      <c r="Q98" s="9" t="s">
        <v>6364</v>
      </c>
      <c r="R98" s="2" t="s">
        <v>6363</v>
      </c>
      <c r="S98" s="31">
        <v>44346</v>
      </c>
      <c r="T98" s="59"/>
    </row>
    <row r="99" spans="1:20" ht="38.25">
      <c r="A99" s="12" t="s">
        <v>73</v>
      </c>
      <c r="B99" s="13" t="s">
        <v>116</v>
      </c>
      <c r="C99" s="14" t="s">
        <v>6039</v>
      </c>
      <c r="D99" s="14" t="s">
        <v>5078</v>
      </c>
      <c r="E99" s="14" t="s">
        <v>17</v>
      </c>
      <c r="F99" s="14"/>
      <c r="G99" s="14" t="s">
        <v>113</v>
      </c>
      <c r="H99" s="14" t="s">
        <v>6474</v>
      </c>
      <c r="I99" s="2" t="s">
        <v>6461</v>
      </c>
      <c r="J99" s="14">
        <v>4</v>
      </c>
      <c r="K99" s="59" t="s">
        <v>6473</v>
      </c>
      <c r="L99" s="15">
        <v>44410</v>
      </c>
      <c r="M99" s="15">
        <v>44532</v>
      </c>
      <c r="N99" s="14" t="s">
        <v>6367</v>
      </c>
      <c r="O99" s="9" t="s">
        <v>6366</v>
      </c>
      <c r="P99" s="2" t="s">
        <v>6365</v>
      </c>
      <c r="Q99" s="9" t="s">
        <v>6364</v>
      </c>
      <c r="R99" s="2" t="s">
        <v>6363</v>
      </c>
      <c r="S99" s="31">
        <v>44346</v>
      </c>
      <c r="T99" s="59"/>
    </row>
    <row r="100" spans="1:20" ht="38.25">
      <c r="A100" s="12" t="s">
        <v>73</v>
      </c>
      <c r="B100" s="13" t="s">
        <v>116</v>
      </c>
      <c r="C100" s="14" t="s">
        <v>6039</v>
      </c>
      <c r="D100" s="14" t="s">
        <v>5078</v>
      </c>
      <c r="E100" s="14" t="s">
        <v>17</v>
      </c>
      <c r="F100" s="14"/>
      <c r="G100" s="14" t="s">
        <v>113</v>
      </c>
      <c r="H100" s="14" t="s">
        <v>6474</v>
      </c>
      <c r="I100" s="2" t="s">
        <v>6460</v>
      </c>
      <c r="J100" s="14">
        <v>4</v>
      </c>
      <c r="K100" s="59" t="s">
        <v>6473</v>
      </c>
      <c r="L100" s="15">
        <v>44410</v>
      </c>
      <c r="M100" s="15">
        <v>44532</v>
      </c>
      <c r="N100" s="14" t="s">
        <v>6367</v>
      </c>
      <c r="O100" s="9" t="s">
        <v>6366</v>
      </c>
      <c r="P100" s="2" t="s">
        <v>6365</v>
      </c>
      <c r="Q100" s="9" t="s">
        <v>6364</v>
      </c>
      <c r="R100" s="2" t="s">
        <v>6363</v>
      </c>
      <c r="S100" s="31">
        <v>44346</v>
      </c>
      <c r="T100" s="59"/>
    </row>
    <row r="101" spans="1:20" ht="38.25">
      <c r="A101" s="12" t="s">
        <v>73</v>
      </c>
      <c r="B101" s="13" t="s">
        <v>116</v>
      </c>
      <c r="C101" s="14" t="s">
        <v>6039</v>
      </c>
      <c r="D101" s="14" t="s">
        <v>5078</v>
      </c>
      <c r="E101" s="14" t="s">
        <v>17</v>
      </c>
      <c r="F101" s="14"/>
      <c r="G101" s="14" t="s">
        <v>113</v>
      </c>
      <c r="H101" s="14" t="s">
        <v>6474</v>
      </c>
      <c r="I101" s="2" t="s">
        <v>6459</v>
      </c>
      <c r="J101" s="14">
        <v>4</v>
      </c>
      <c r="K101" s="59" t="s">
        <v>6473</v>
      </c>
      <c r="L101" s="15">
        <v>44410</v>
      </c>
      <c r="M101" s="15">
        <v>44532</v>
      </c>
      <c r="N101" s="14" t="s">
        <v>6367</v>
      </c>
      <c r="O101" s="9" t="s">
        <v>6366</v>
      </c>
      <c r="P101" s="2" t="s">
        <v>6365</v>
      </c>
      <c r="Q101" s="9" t="s">
        <v>6364</v>
      </c>
      <c r="R101" s="2" t="s">
        <v>6363</v>
      </c>
      <c r="S101" s="31">
        <v>44346</v>
      </c>
      <c r="T101" s="59"/>
    </row>
    <row r="102" spans="1:20" ht="38.25">
      <c r="A102" s="12" t="s">
        <v>73</v>
      </c>
      <c r="B102" s="13" t="s">
        <v>116</v>
      </c>
      <c r="C102" s="14" t="s">
        <v>6039</v>
      </c>
      <c r="D102" s="14" t="s">
        <v>5078</v>
      </c>
      <c r="E102" s="14" t="s">
        <v>17</v>
      </c>
      <c r="F102" s="14"/>
      <c r="G102" s="14" t="s">
        <v>113</v>
      </c>
      <c r="H102" s="14" t="s">
        <v>6474</v>
      </c>
      <c r="I102" s="2" t="s">
        <v>6458</v>
      </c>
      <c r="J102" s="14">
        <v>4</v>
      </c>
      <c r="K102" s="59" t="s">
        <v>6473</v>
      </c>
      <c r="L102" s="15">
        <v>44410</v>
      </c>
      <c r="M102" s="15">
        <v>44532</v>
      </c>
      <c r="N102" s="14" t="s">
        <v>6367</v>
      </c>
      <c r="O102" s="9" t="s">
        <v>6366</v>
      </c>
      <c r="P102" s="2" t="s">
        <v>6365</v>
      </c>
      <c r="Q102" s="9" t="s">
        <v>6364</v>
      </c>
      <c r="R102" s="2" t="s">
        <v>6363</v>
      </c>
      <c r="S102" s="31">
        <v>44346</v>
      </c>
      <c r="T102" s="59"/>
    </row>
    <row r="103" spans="1:20" ht="38.25">
      <c r="A103" s="12" t="s">
        <v>73</v>
      </c>
      <c r="B103" s="13" t="s">
        <v>116</v>
      </c>
      <c r="C103" s="14" t="s">
        <v>6039</v>
      </c>
      <c r="D103" s="14" t="s">
        <v>5078</v>
      </c>
      <c r="E103" s="14" t="s">
        <v>17</v>
      </c>
      <c r="F103" s="14"/>
      <c r="G103" s="14" t="s">
        <v>113</v>
      </c>
      <c r="H103" s="14" t="s">
        <v>6474</v>
      </c>
      <c r="I103" s="2" t="s">
        <v>6457</v>
      </c>
      <c r="J103" s="14">
        <v>4</v>
      </c>
      <c r="K103" s="59" t="s">
        <v>6473</v>
      </c>
      <c r="L103" s="15">
        <v>44410</v>
      </c>
      <c r="M103" s="15">
        <v>44532</v>
      </c>
      <c r="N103" s="14" t="s">
        <v>6367</v>
      </c>
      <c r="O103" s="9" t="s">
        <v>6366</v>
      </c>
      <c r="P103" s="2" t="s">
        <v>6365</v>
      </c>
      <c r="Q103" s="9" t="s">
        <v>6364</v>
      </c>
      <c r="R103" s="2" t="s">
        <v>6363</v>
      </c>
      <c r="S103" s="31">
        <v>44346</v>
      </c>
      <c r="T103" s="59"/>
    </row>
    <row r="104" spans="1:20" ht="38.25">
      <c r="A104" s="12" t="s">
        <v>73</v>
      </c>
      <c r="B104" s="13" t="s">
        <v>116</v>
      </c>
      <c r="C104" s="14" t="s">
        <v>6039</v>
      </c>
      <c r="D104" s="14" t="s">
        <v>5078</v>
      </c>
      <c r="E104" s="14" t="s">
        <v>17</v>
      </c>
      <c r="F104" s="14"/>
      <c r="G104" s="14" t="s">
        <v>113</v>
      </c>
      <c r="H104" s="14" t="s">
        <v>6474</v>
      </c>
      <c r="I104" s="2" t="s">
        <v>6456</v>
      </c>
      <c r="J104" s="14">
        <v>4</v>
      </c>
      <c r="K104" s="59" t="s">
        <v>6473</v>
      </c>
      <c r="L104" s="15">
        <v>44410</v>
      </c>
      <c r="M104" s="15">
        <v>44532</v>
      </c>
      <c r="N104" s="14" t="s">
        <v>6367</v>
      </c>
      <c r="O104" s="9" t="s">
        <v>6366</v>
      </c>
      <c r="P104" s="2" t="s">
        <v>6365</v>
      </c>
      <c r="Q104" s="9" t="s">
        <v>6364</v>
      </c>
      <c r="R104" s="2" t="s">
        <v>6363</v>
      </c>
      <c r="S104" s="31">
        <v>44346</v>
      </c>
      <c r="T104" s="59"/>
    </row>
    <row r="105" spans="1:20" ht="38.25">
      <c r="A105" s="12" t="s">
        <v>73</v>
      </c>
      <c r="B105" s="13" t="s">
        <v>116</v>
      </c>
      <c r="C105" s="14" t="s">
        <v>6039</v>
      </c>
      <c r="D105" s="14" t="s">
        <v>5078</v>
      </c>
      <c r="E105" s="14" t="s">
        <v>17</v>
      </c>
      <c r="F105" s="14"/>
      <c r="G105" s="14" t="s">
        <v>113</v>
      </c>
      <c r="H105" s="14" t="s">
        <v>6474</v>
      </c>
      <c r="I105" s="2" t="s">
        <v>6455</v>
      </c>
      <c r="J105" s="14">
        <v>4</v>
      </c>
      <c r="K105" s="59" t="s">
        <v>6473</v>
      </c>
      <c r="L105" s="15">
        <v>44410</v>
      </c>
      <c r="M105" s="15">
        <v>44532</v>
      </c>
      <c r="N105" s="14" t="s">
        <v>6367</v>
      </c>
      <c r="O105" s="9" t="s">
        <v>6366</v>
      </c>
      <c r="P105" s="2" t="s">
        <v>6365</v>
      </c>
      <c r="Q105" s="9" t="s">
        <v>6364</v>
      </c>
      <c r="R105" s="2" t="s">
        <v>6363</v>
      </c>
      <c r="S105" s="31">
        <v>44346</v>
      </c>
      <c r="T105" s="59"/>
    </row>
    <row r="106" spans="1:20" ht="38.25">
      <c r="A106" s="12" t="s">
        <v>73</v>
      </c>
      <c r="B106" s="13" t="s">
        <v>116</v>
      </c>
      <c r="C106" s="14" t="s">
        <v>6039</v>
      </c>
      <c r="D106" s="14" t="s">
        <v>5078</v>
      </c>
      <c r="E106" s="14" t="s">
        <v>17</v>
      </c>
      <c r="F106" s="14"/>
      <c r="G106" s="14" t="s">
        <v>113</v>
      </c>
      <c r="H106" s="14" t="s">
        <v>6474</v>
      </c>
      <c r="I106" s="2" t="s">
        <v>6454</v>
      </c>
      <c r="J106" s="14">
        <v>4</v>
      </c>
      <c r="K106" s="59" t="s">
        <v>6473</v>
      </c>
      <c r="L106" s="15">
        <v>44410</v>
      </c>
      <c r="M106" s="15">
        <v>44532</v>
      </c>
      <c r="N106" s="14" t="s">
        <v>6367</v>
      </c>
      <c r="O106" s="9" t="s">
        <v>6366</v>
      </c>
      <c r="P106" s="2" t="s">
        <v>6365</v>
      </c>
      <c r="Q106" s="9" t="s">
        <v>6364</v>
      </c>
      <c r="R106" s="2" t="s">
        <v>6363</v>
      </c>
      <c r="S106" s="31">
        <v>44346</v>
      </c>
      <c r="T106" s="59"/>
    </row>
    <row r="107" spans="1:20" ht="38.25">
      <c r="A107" s="12" t="s">
        <v>73</v>
      </c>
      <c r="B107" s="13" t="s">
        <v>116</v>
      </c>
      <c r="C107" s="14" t="s">
        <v>6039</v>
      </c>
      <c r="D107" s="14" t="s">
        <v>5078</v>
      </c>
      <c r="E107" s="14" t="s">
        <v>17</v>
      </c>
      <c r="F107" s="14"/>
      <c r="G107" s="14" t="s">
        <v>113</v>
      </c>
      <c r="H107" s="14" t="s">
        <v>6440</v>
      </c>
      <c r="I107" s="2" t="s">
        <v>6472</v>
      </c>
      <c r="J107" s="14">
        <v>4</v>
      </c>
      <c r="K107" s="59" t="s">
        <v>6438</v>
      </c>
      <c r="L107" s="15">
        <v>44410</v>
      </c>
      <c r="M107" s="15">
        <v>44532</v>
      </c>
      <c r="N107" s="14" t="s">
        <v>6367</v>
      </c>
      <c r="O107" s="9" t="s">
        <v>6366</v>
      </c>
      <c r="P107" s="2" t="s">
        <v>6365</v>
      </c>
      <c r="Q107" s="9" t="s">
        <v>6364</v>
      </c>
      <c r="R107" s="2" t="s">
        <v>6363</v>
      </c>
      <c r="S107" s="31">
        <v>44346</v>
      </c>
      <c r="T107" s="59"/>
    </row>
    <row r="108" spans="1:20" ht="38.25">
      <c r="A108" s="12" t="s">
        <v>73</v>
      </c>
      <c r="B108" s="13" t="s">
        <v>116</v>
      </c>
      <c r="C108" s="14" t="s">
        <v>6039</v>
      </c>
      <c r="D108" s="14" t="s">
        <v>5078</v>
      </c>
      <c r="E108" s="14" t="s">
        <v>17</v>
      </c>
      <c r="F108" s="14"/>
      <c r="G108" s="14" t="s">
        <v>113</v>
      </c>
      <c r="H108" s="14" t="s">
        <v>6440</v>
      </c>
      <c r="I108" s="2" t="s">
        <v>6471</v>
      </c>
      <c r="J108" s="14">
        <v>4</v>
      </c>
      <c r="K108" s="59" t="s">
        <v>6438</v>
      </c>
      <c r="L108" s="15">
        <v>44410</v>
      </c>
      <c r="M108" s="15">
        <v>44532</v>
      </c>
      <c r="N108" s="14" t="s">
        <v>6367</v>
      </c>
      <c r="O108" s="9" t="s">
        <v>6366</v>
      </c>
      <c r="P108" s="2" t="s">
        <v>6365</v>
      </c>
      <c r="Q108" s="9" t="s">
        <v>6364</v>
      </c>
      <c r="R108" s="2" t="s">
        <v>6363</v>
      </c>
      <c r="S108" s="31">
        <v>44346</v>
      </c>
      <c r="T108" s="59"/>
    </row>
    <row r="109" spans="1:20" ht="38.25">
      <c r="A109" s="12" t="s">
        <v>73</v>
      </c>
      <c r="B109" s="13" t="s">
        <v>116</v>
      </c>
      <c r="C109" s="14" t="s">
        <v>6039</v>
      </c>
      <c r="D109" s="14" t="s">
        <v>5078</v>
      </c>
      <c r="E109" s="14" t="s">
        <v>17</v>
      </c>
      <c r="F109" s="14"/>
      <c r="G109" s="14" t="s">
        <v>113</v>
      </c>
      <c r="H109" s="14" t="s">
        <v>6440</v>
      </c>
      <c r="I109" s="2" t="s">
        <v>5213</v>
      </c>
      <c r="J109" s="14">
        <v>4</v>
      </c>
      <c r="K109" s="59" t="s">
        <v>6438</v>
      </c>
      <c r="L109" s="15">
        <v>44410</v>
      </c>
      <c r="M109" s="15">
        <v>44532</v>
      </c>
      <c r="N109" s="14" t="s">
        <v>6367</v>
      </c>
      <c r="O109" s="9" t="s">
        <v>6366</v>
      </c>
      <c r="P109" s="2" t="s">
        <v>6365</v>
      </c>
      <c r="Q109" s="9" t="s">
        <v>6364</v>
      </c>
      <c r="R109" s="2" t="s">
        <v>6363</v>
      </c>
      <c r="S109" s="31">
        <v>44346</v>
      </c>
      <c r="T109" s="59"/>
    </row>
    <row r="110" spans="1:20" ht="38.25">
      <c r="A110" s="12" t="s">
        <v>73</v>
      </c>
      <c r="B110" s="13" t="s">
        <v>116</v>
      </c>
      <c r="C110" s="14" t="s">
        <v>6039</v>
      </c>
      <c r="D110" s="14" t="s">
        <v>5078</v>
      </c>
      <c r="E110" s="14" t="s">
        <v>17</v>
      </c>
      <c r="F110" s="14"/>
      <c r="G110" s="14" t="s">
        <v>113</v>
      </c>
      <c r="H110" s="14" t="s">
        <v>6440</v>
      </c>
      <c r="I110" s="2" t="s">
        <v>6470</v>
      </c>
      <c r="J110" s="14">
        <v>4</v>
      </c>
      <c r="K110" s="59" t="s">
        <v>6438</v>
      </c>
      <c r="L110" s="15">
        <v>44410</v>
      </c>
      <c r="M110" s="15">
        <v>44532</v>
      </c>
      <c r="N110" s="14" t="s">
        <v>6367</v>
      </c>
      <c r="O110" s="9" t="s">
        <v>6366</v>
      </c>
      <c r="P110" s="2" t="s">
        <v>6365</v>
      </c>
      <c r="Q110" s="9" t="s">
        <v>6364</v>
      </c>
      <c r="R110" s="2" t="s">
        <v>6363</v>
      </c>
      <c r="S110" s="31">
        <v>44346</v>
      </c>
      <c r="T110" s="59"/>
    </row>
    <row r="111" spans="1:20" ht="38.25">
      <c r="A111" s="12" t="s">
        <v>73</v>
      </c>
      <c r="B111" s="13" t="s">
        <v>116</v>
      </c>
      <c r="C111" s="14" t="s">
        <v>6039</v>
      </c>
      <c r="D111" s="14" t="s">
        <v>5078</v>
      </c>
      <c r="E111" s="14" t="s">
        <v>17</v>
      </c>
      <c r="F111" s="14"/>
      <c r="G111" s="14" t="s">
        <v>113</v>
      </c>
      <c r="H111" s="14" t="s">
        <v>6440</v>
      </c>
      <c r="I111" s="2" t="s">
        <v>6469</v>
      </c>
      <c r="J111" s="14">
        <v>4</v>
      </c>
      <c r="K111" s="59" t="s">
        <v>6438</v>
      </c>
      <c r="L111" s="15">
        <v>44410</v>
      </c>
      <c r="M111" s="15">
        <v>44532</v>
      </c>
      <c r="N111" s="14" t="s">
        <v>6367</v>
      </c>
      <c r="O111" s="9" t="s">
        <v>6366</v>
      </c>
      <c r="P111" s="2" t="s">
        <v>6365</v>
      </c>
      <c r="Q111" s="9" t="s">
        <v>6364</v>
      </c>
      <c r="R111" s="2" t="s">
        <v>6363</v>
      </c>
      <c r="S111" s="31">
        <v>44346</v>
      </c>
      <c r="T111" s="59"/>
    </row>
    <row r="112" spans="1:20" ht="38.25">
      <c r="A112" s="12" t="s">
        <v>73</v>
      </c>
      <c r="B112" s="13" t="s">
        <v>116</v>
      </c>
      <c r="C112" s="14" t="s">
        <v>6039</v>
      </c>
      <c r="D112" s="14" t="s">
        <v>5078</v>
      </c>
      <c r="E112" s="14" t="s">
        <v>17</v>
      </c>
      <c r="F112" s="14"/>
      <c r="G112" s="14" t="s">
        <v>113</v>
      </c>
      <c r="H112" s="14" t="s">
        <v>6440</v>
      </c>
      <c r="I112" s="2" t="s">
        <v>6468</v>
      </c>
      <c r="J112" s="14">
        <v>4</v>
      </c>
      <c r="K112" s="59" t="s">
        <v>6438</v>
      </c>
      <c r="L112" s="15">
        <v>44410</v>
      </c>
      <c r="M112" s="15">
        <v>44532</v>
      </c>
      <c r="N112" s="14" t="s">
        <v>6367</v>
      </c>
      <c r="O112" s="9" t="s">
        <v>6366</v>
      </c>
      <c r="P112" s="2" t="s">
        <v>6365</v>
      </c>
      <c r="Q112" s="9" t="s">
        <v>6364</v>
      </c>
      <c r="R112" s="2" t="s">
        <v>6363</v>
      </c>
      <c r="S112" s="31">
        <v>44346</v>
      </c>
      <c r="T112" s="59"/>
    </row>
    <row r="113" spans="1:20" ht="38.25">
      <c r="A113" s="12" t="s">
        <v>73</v>
      </c>
      <c r="B113" s="13" t="s">
        <v>116</v>
      </c>
      <c r="C113" s="14" t="s">
        <v>6039</v>
      </c>
      <c r="D113" s="14" t="s">
        <v>5078</v>
      </c>
      <c r="E113" s="14" t="s">
        <v>17</v>
      </c>
      <c r="F113" s="14"/>
      <c r="G113" s="14" t="s">
        <v>113</v>
      </c>
      <c r="H113" s="14" t="s">
        <v>6440</v>
      </c>
      <c r="I113" s="2" t="s">
        <v>6467</v>
      </c>
      <c r="J113" s="14">
        <v>4</v>
      </c>
      <c r="K113" s="59" t="s">
        <v>6438</v>
      </c>
      <c r="L113" s="15">
        <v>44410</v>
      </c>
      <c r="M113" s="15">
        <v>44532</v>
      </c>
      <c r="N113" s="14" t="s">
        <v>6367</v>
      </c>
      <c r="O113" s="9" t="s">
        <v>6366</v>
      </c>
      <c r="P113" s="2" t="s">
        <v>6365</v>
      </c>
      <c r="Q113" s="9" t="s">
        <v>6364</v>
      </c>
      <c r="R113" s="2" t="s">
        <v>6363</v>
      </c>
      <c r="S113" s="31">
        <v>44346</v>
      </c>
      <c r="T113" s="59"/>
    </row>
    <row r="114" spans="1:20" ht="38.25">
      <c r="A114" s="12" t="s">
        <v>73</v>
      </c>
      <c r="B114" s="13" t="s">
        <v>116</v>
      </c>
      <c r="C114" s="14" t="s">
        <v>6039</v>
      </c>
      <c r="D114" s="14" t="s">
        <v>5078</v>
      </c>
      <c r="E114" s="14" t="s">
        <v>17</v>
      </c>
      <c r="F114" s="14"/>
      <c r="G114" s="14" t="s">
        <v>113</v>
      </c>
      <c r="H114" s="14" t="s">
        <v>6440</v>
      </c>
      <c r="I114" s="2" t="s">
        <v>6466</v>
      </c>
      <c r="J114" s="14">
        <v>4</v>
      </c>
      <c r="K114" s="59" t="s">
        <v>6438</v>
      </c>
      <c r="L114" s="15">
        <v>44410</v>
      </c>
      <c r="M114" s="15">
        <v>44532</v>
      </c>
      <c r="N114" s="14" t="s">
        <v>6367</v>
      </c>
      <c r="O114" s="9" t="s">
        <v>6366</v>
      </c>
      <c r="P114" s="2" t="s">
        <v>6365</v>
      </c>
      <c r="Q114" s="9" t="s">
        <v>6364</v>
      </c>
      <c r="R114" s="2" t="s">
        <v>6363</v>
      </c>
      <c r="S114" s="31">
        <v>44346</v>
      </c>
      <c r="T114" s="59"/>
    </row>
    <row r="115" spans="1:20" ht="38.25">
      <c r="A115" s="12" t="s">
        <v>73</v>
      </c>
      <c r="B115" s="13" t="s">
        <v>116</v>
      </c>
      <c r="C115" s="14" t="s">
        <v>6039</v>
      </c>
      <c r="D115" s="14" t="s">
        <v>5078</v>
      </c>
      <c r="E115" s="14" t="s">
        <v>17</v>
      </c>
      <c r="F115" s="14"/>
      <c r="G115" s="14" t="s">
        <v>113</v>
      </c>
      <c r="H115" s="14" t="s">
        <v>6440</v>
      </c>
      <c r="I115" s="2" t="s">
        <v>6465</v>
      </c>
      <c r="J115" s="14">
        <v>4</v>
      </c>
      <c r="K115" s="59" t="s">
        <v>6438</v>
      </c>
      <c r="L115" s="15">
        <v>44410</v>
      </c>
      <c r="M115" s="15">
        <v>44532</v>
      </c>
      <c r="N115" s="14" t="s">
        <v>6367</v>
      </c>
      <c r="O115" s="9" t="s">
        <v>6366</v>
      </c>
      <c r="P115" s="2" t="s">
        <v>6365</v>
      </c>
      <c r="Q115" s="9" t="s">
        <v>6364</v>
      </c>
      <c r="R115" s="2" t="s">
        <v>6363</v>
      </c>
      <c r="S115" s="31">
        <v>44346</v>
      </c>
      <c r="T115" s="59"/>
    </row>
    <row r="116" spans="1:20" ht="38.25">
      <c r="A116" s="12" t="s">
        <v>73</v>
      </c>
      <c r="B116" s="13" t="s">
        <v>116</v>
      </c>
      <c r="C116" s="14" t="s">
        <v>6039</v>
      </c>
      <c r="D116" s="14" t="s">
        <v>5078</v>
      </c>
      <c r="E116" s="14" t="s">
        <v>17</v>
      </c>
      <c r="F116" s="14"/>
      <c r="G116" s="14" t="s">
        <v>113</v>
      </c>
      <c r="H116" s="14" t="s">
        <v>6440</v>
      </c>
      <c r="I116" s="2" t="s">
        <v>6464</v>
      </c>
      <c r="J116" s="14">
        <v>4</v>
      </c>
      <c r="K116" s="59" t="s">
        <v>6438</v>
      </c>
      <c r="L116" s="15">
        <v>44410</v>
      </c>
      <c r="M116" s="15">
        <v>44532</v>
      </c>
      <c r="N116" s="14" t="s">
        <v>6367</v>
      </c>
      <c r="O116" s="9" t="s">
        <v>6366</v>
      </c>
      <c r="P116" s="2" t="s">
        <v>6365</v>
      </c>
      <c r="Q116" s="9" t="s">
        <v>6364</v>
      </c>
      <c r="R116" s="2" t="s">
        <v>6363</v>
      </c>
      <c r="S116" s="31">
        <v>44346</v>
      </c>
      <c r="T116" s="59"/>
    </row>
    <row r="117" spans="1:20" ht="38.25">
      <c r="A117" s="12" t="s">
        <v>73</v>
      </c>
      <c r="B117" s="13" t="s">
        <v>116</v>
      </c>
      <c r="C117" s="14" t="s">
        <v>6039</v>
      </c>
      <c r="D117" s="14" t="s">
        <v>5078</v>
      </c>
      <c r="E117" s="14" t="s">
        <v>17</v>
      </c>
      <c r="F117" s="14"/>
      <c r="G117" s="14" t="s">
        <v>113</v>
      </c>
      <c r="H117" s="14" t="s">
        <v>6440</v>
      </c>
      <c r="I117" s="2" t="s">
        <v>6463</v>
      </c>
      <c r="J117" s="14">
        <v>4</v>
      </c>
      <c r="K117" s="59" t="s">
        <v>6438</v>
      </c>
      <c r="L117" s="15">
        <v>44410</v>
      </c>
      <c r="M117" s="15">
        <v>44532</v>
      </c>
      <c r="N117" s="14" t="s">
        <v>6367</v>
      </c>
      <c r="O117" s="9" t="s">
        <v>6366</v>
      </c>
      <c r="P117" s="2" t="s">
        <v>6365</v>
      </c>
      <c r="Q117" s="9" t="s">
        <v>6364</v>
      </c>
      <c r="R117" s="2" t="s">
        <v>6363</v>
      </c>
      <c r="S117" s="31">
        <v>44346</v>
      </c>
      <c r="T117" s="59"/>
    </row>
    <row r="118" spans="1:20" ht="38.25">
      <c r="A118" s="12" t="s">
        <v>73</v>
      </c>
      <c r="B118" s="13" t="s">
        <v>116</v>
      </c>
      <c r="C118" s="14" t="s">
        <v>6039</v>
      </c>
      <c r="D118" s="14" t="s">
        <v>5078</v>
      </c>
      <c r="E118" s="14" t="s">
        <v>17</v>
      </c>
      <c r="F118" s="14"/>
      <c r="G118" s="14" t="s">
        <v>113</v>
      </c>
      <c r="H118" s="14" t="s">
        <v>6440</v>
      </c>
      <c r="I118" s="2" t="s">
        <v>6462</v>
      </c>
      <c r="J118" s="14">
        <v>4</v>
      </c>
      <c r="K118" s="59" t="s">
        <v>6438</v>
      </c>
      <c r="L118" s="15">
        <v>44410</v>
      </c>
      <c r="M118" s="15">
        <v>44532</v>
      </c>
      <c r="N118" s="14" t="s">
        <v>6367</v>
      </c>
      <c r="O118" s="9" t="s">
        <v>6366</v>
      </c>
      <c r="P118" s="2" t="s">
        <v>6365</v>
      </c>
      <c r="Q118" s="9" t="s">
        <v>6364</v>
      </c>
      <c r="R118" s="2" t="s">
        <v>6363</v>
      </c>
      <c r="S118" s="31">
        <v>44346</v>
      </c>
      <c r="T118" s="59"/>
    </row>
    <row r="119" spans="1:20" ht="38.25">
      <c r="A119" s="12" t="s">
        <v>73</v>
      </c>
      <c r="B119" s="13" t="s">
        <v>116</v>
      </c>
      <c r="C119" s="14" t="s">
        <v>6039</v>
      </c>
      <c r="D119" s="14" t="s">
        <v>5078</v>
      </c>
      <c r="E119" s="14" t="s">
        <v>17</v>
      </c>
      <c r="F119" s="14"/>
      <c r="G119" s="14" t="s">
        <v>113</v>
      </c>
      <c r="H119" s="14" t="s">
        <v>6440</v>
      </c>
      <c r="I119" s="2" t="s">
        <v>6461</v>
      </c>
      <c r="J119" s="14">
        <v>4</v>
      </c>
      <c r="K119" s="59" t="s">
        <v>6438</v>
      </c>
      <c r="L119" s="15">
        <v>44410</v>
      </c>
      <c r="M119" s="15">
        <v>44532</v>
      </c>
      <c r="N119" s="14" t="s">
        <v>6367</v>
      </c>
      <c r="O119" s="9" t="s">
        <v>6366</v>
      </c>
      <c r="P119" s="2" t="s">
        <v>6365</v>
      </c>
      <c r="Q119" s="9" t="s">
        <v>6364</v>
      </c>
      <c r="R119" s="2" t="s">
        <v>6363</v>
      </c>
      <c r="S119" s="31">
        <v>44346</v>
      </c>
      <c r="T119" s="59"/>
    </row>
    <row r="120" spans="1:20" ht="38.25">
      <c r="A120" s="12" t="s">
        <v>73</v>
      </c>
      <c r="B120" s="13" t="s">
        <v>116</v>
      </c>
      <c r="C120" s="14" t="s">
        <v>6039</v>
      </c>
      <c r="D120" s="14" t="s">
        <v>5078</v>
      </c>
      <c r="E120" s="14" t="s">
        <v>17</v>
      </c>
      <c r="F120" s="14"/>
      <c r="G120" s="14" t="s">
        <v>113</v>
      </c>
      <c r="H120" s="14" t="s">
        <v>6440</v>
      </c>
      <c r="I120" s="2" t="s">
        <v>6460</v>
      </c>
      <c r="J120" s="14">
        <v>4</v>
      </c>
      <c r="K120" s="59" t="s">
        <v>6438</v>
      </c>
      <c r="L120" s="15">
        <v>44410</v>
      </c>
      <c r="M120" s="15">
        <v>44532</v>
      </c>
      <c r="N120" s="14" t="s">
        <v>6367</v>
      </c>
      <c r="O120" s="9" t="s">
        <v>6366</v>
      </c>
      <c r="P120" s="2" t="s">
        <v>6365</v>
      </c>
      <c r="Q120" s="9" t="s">
        <v>6364</v>
      </c>
      <c r="R120" s="2" t="s">
        <v>6363</v>
      </c>
      <c r="S120" s="31">
        <v>44346</v>
      </c>
      <c r="T120" s="59"/>
    </row>
    <row r="121" spans="1:20" ht="38.25">
      <c r="A121" s="12" t="s">
        <v>73</v>
      </c>
      <c r="B121" s="13" t="s">
        <v>116</v>
      </c>
      <c r="C121" s="14" t="s">
        <v>6039</v>
      </c>
      <c r="D121" s="14" t="s">
        <v>5078</v>
      </c>
      <c r="E121" s="14" t="s">
        <v>17</v>
      </c>
      <c r="F121" s="14"/>
      <c r="G121" s="14" t="s">
        <v>113</v>
      </c>
      <c r="H121" s="14" t="s">
        <v>6440</v>
      </c>
      <c r="I121" s="2" t="s">
        <v>6459</v>
      </c>
      <c r="J121" s="14">
        <v>4</v>
      </c>
      <c r="K121" s="59" t="s">
        <v>6438</v>
      </c>
      <c r="L121" s="15">
        <v>44410</v>
      </c>
      <c r="M121" s="15">
        <v>44532</v>
      </c>
      <c r="N121" s="14" t="s">
        <v>6367</v>
      </c>
      <c r="O121" s="9" t="s">
        <v>6366</v>
      </c>
      <c r="P121" s="2" t="s">
        <v>6365</v>
      </c>
      <c r="Q121" s="9" t="s">
        <v>6364</v>
      </c>
      <c r="R121" s="2" t="s">
        <v>6363</v>
      </c>
      <c r="S121" s="31">
        <v>44346</v>
      </c>
      <c r="T121" s="59"/>
    </row>
    <row r="122" spans="1:20" ht="38.25">
      <c r="A122" s="12" t="s">
        <v>73</v>
      </c>
      <c r="B122" s="13" t="s">
        <v>116</v>
      </c>
      <c r="C122" s="14" t="s">
        <v>6039</v>
      </c>
      <c r="D122" s="14" t="s">
        <v>5078</v>
      </c>
      <c r="E122" s="14" t="s">
        <v>17</v>
      </c>
      <c r="F122" s="14"/>
      <c r="G122" s="14" t="s">
        <v>113</v>
      </c>
      <c r="H122" s="14" t="s">
        <v>6440</v>
      </c>
      <c r="I122" s="2" t="s">
        <v>6458</v>
      </c>
      <c r="J122" s="14">
        <v>4</v>
      </c>
      <c r="K122" s="59" t="s">
        <v>6438</v>
      </c>
      <c r="L122" s="15">
        <v>44410</v>
      </c>
      <c r="M122" s="15">
        <v>44532</v>
      </c>
      <c r="N122" s="14" t="s">
        <v>6367</v>
      </c>
      <c r="O122" s="9" t="s">
        <v>6366</v>
      </c>
      <c r="P122" s="2" t="s">
        <v>6365</v>
      </c>
      <c r="Q122" s="9" t="s">
        <v>6364</v>
      </c>
      <c r="R122" s="2" t="s">
        <v>6363</v>
      </c>
      <c r="S122" s="31">
        <v>44346</v>
      </c>
      <c r="T122" s="59"/>
    </row>
    <row r="123" spans="1:20" ht="38.25">
      <c r="A123" s="12" t="s">
        <v>73</v>
      </c>
      <c r="B123" s="13" t="s">
        <v>116</v>
      </c>
      <c r="C123" s="14" t="s">
        <v>6039</v>
      </c>
      <c r="D123" s="14" t="s">
        <v>5078</v>
      </c>
      <c r="E123" s="14" t="s">
        <v>17</v>
      </c>
      <c r="F123" s="14"/>
      <c r="G123" s="14" t="s">
        <v>113</v>
      </c>
      <c r="H123" s="14" t="s">
        <v>6440</v>
      </c>
      <c r="I123" s="2" t="s">
        <v>6457</v>
      </c>
      <c r="J123" s="14">
        <v>4</v>
      </c>
      <c r="K123" s="59" t="s">
        <v>6438</v>
      </c>
      <c r="L123" s="15">
        <v>44410</v>
      </c>
      <c r="M123" s="15">
        <v>44532</v>
      </c>
      <c r="N123" s="14" t="s">
        <v>6367</v>
      </c>
      <c r="O123" s="9" t="s">
        <v>6366</v>
      </c>
      <c r="P123" s="2" t="s">
        <v>6365</v>
      </c>
      <c r="Q123" s="9" t="s">
        <v>6364</v>
      </c>
      <c r="R123" s="2" t="s">
        <v>6363</v>
      </c>
      <c r="S123" s="31">
        <v>44346</v>
      </c>
      <c r="T123" s="59"/>
    </row>
    <row r="124" spans="1:20" ht="38.25">
      <c r="A124" s="12" t="s">
        <v>73</v>
      </c>
      <c r="B124" s="13" t="s">
        <v>116</v>
      </c>
      <c r="C124" s="14" t="s">
        <v>6039</v>
      </c>
      <c r="D124" s="14" t="s">
        <v>5078</v>
      </c>
      <c r="E124" s="14" t="s">
        <v>17</v>
      </c>
      <c r="F124" s="14"/>
      <c r="G124" s="14" t="s">
        <v>113</v>
      </c>
      <c r="H124" s="14" t="s">
        <v>6440</v>
      </c>
      <c r="I124" s="2" t="s">
        <v>6456</v>
      </c>
      <c r="J124" s="14">
        <v>4</v>
      </c>
      <c r="K124" s="59" t="s">
        <v>6438</v>
      </c>
      <c r="L124" s="15">
        <v>44410</v>
      </c>
      <c r="M124" s="15">
        <v>44532</v>
      </c>
      <c r="N124" s="14" t="s">
        <v>6367</v>
      </c>
      <c r="O124" s="9" t="s">
        <v>6366</v>
      </c>
      <c r="P124" s="2" t="s">
        <v>6365</v>
      </c>
      <c r="Q124" s="9" t="s">
        <v>6364</v>
      </c>
      <c r="R124" s="2" t="s">
        <v>6363</v>
      </c>
      <c r="S124" s="31">
        <v>44346</v>
      </c>
      <c r="T124" s="59"/>
    </row>
    <row r="125" spans="1:20" ht="38.25">
      <c r="A125" s="12" t="s">
        <v>73</v>
      </c>
      <c r="B125" s="13" t="s">
        <v>116</v>
      </c>
      <c r="C125" s="14" t="s">
        <v>6039</v>
      </c>
      <c r="D125" s="14" t="s">
        <v>5078</v>
      </c>
      <c r="E125" s="14" t="s">
        <v>17</v>
      </c>
      <c r="F125" s="14"/>
      <c r="G125" s="14" t="s">
        <v>113</v>
      </c>
      <c r="H125" s="14" t="s">
        <v>6440</v>
      </c>
      <c r="I125" s="2" t="s">
        <v>6455</v>
      </c>
      <c r="J125" s="14">
        <v>4</v>
      </c>
      <c r="K125" s="59" t="s">
        <v>6438</v>
      </c>
      <c r="L125" s="15">
        <v>44410</v>
      </c>
      <c r="M125" s="15">
        <v>44532</v>
      </c>
      <c r="N125" s="14" t="s">
        <v>6367</v>
      </c>
      <c r="O125" s="9" t="s">
        <v>6366</v>
      </c>
      <c r="P125" s="2" t="s">
        <v>6365</v>
      </c>
      <c r="Q125" s="9" t="s">
        <v>6364</v>
      </c>
      <c r="R125" s="2" t="s">
        <v>6363</v>
      </c>
      <c r="S125" s="31">
        <v>44346</v>
      </c>
      <c r="T125" s="59"/>
    </row>
    <row r="126" spans="1:20" ht="38.25">
      <c r="A126" s="12" t="s">
        <v>73</v>
      </c>
      <c r="B126" s="13" t="s">
        <v>116</v>
      </c>
      <c r="C126" s="14" t="s">
        <v>6039</v>
      </c>
      <c r="D126" s="14" t="s">
        <v>5078</v>
      </c>
      <c r="E126" s="14" t="s">
        <v>17</v>
      </c>
      <c r="F126" s="14"/>
      <c r="G126" s="14" t="s">
        <v>113</v>
      </c>
      <c r="H126" s="14" t="s">
        <v>6440</v>
      </c>
      <c r="I126" s="2" t="s">
        <v>6454</v>
      </c>
      <c r="J126" s="14">
        <v>4</v>
      </c>
      <c r="K126" s="59" t="s">
        <v>6438</v>
      </c>
      <c r="L126" s="15">
        <v>44410</v>
      </c>
      <c r="M126" s="15">
        <v>44532</v>
      </c>
      <c r="N126" s="14" t="s">
        <v>6367</v>
      </c>
      <c r="O126" s="9" t="s">
        <v>6366</v>
      </c>
      <c r="P126" s="2" t="s">
        <v>6365</v>
      </c>
      <c r="Q126" s="9" t="s">
        <v>6364</v>
      </c>
      <c r="R126" s="2" t="s">
        <v>6363</v>
      </c>
      <c r="S126" s="31">
        <v>44346</v>
      </c>
      <c r="T126" s="59"/>
    </row>
    <row r="127" spans="1:20" ht="38.25">
      <c r="A127" s="12" t="s">
        <v>73</v>
      </c>
      <c r="B127" s="13" t="s">
        <v>116</v>
      </c>
      <c r="C127" s="14" t="s">
        <v>6039</v>
      </c>
      <c r="D127" s="14" t="s">
        <v>5078</v>
      </c>
      <c r="E127" s="14" t="s">
        <v>17</v>
      </c>
      <c r="F127" s="14"/>
      <c r="G127" s="14" t="s">
        <v>113</v>
      </c>
      <c r="H127" s="14" t="s">
        <v>6440</v>
      </c>
      <c r="I127" s="2" t="s">
        <v>6453</v>
      </c>
      <c r="J127" s="14">
        <v>4</v>
      </c>
      <c r="K127" s="59" t="s">
        <v>6438</v>
      </c>
      <c r="L127" s="15">
        <v>44410</v>
      </c>
      <c r="M127" s="15">
        <v>44532</v>
      </c>
      <c r="N127" s="14" t="s">
        <v>6367</v>
      </c>
      <c r="O127" s="9" t="s">
        <v>6366</v>
      </c>
      <c r="P127" s="2" t="s">
        <v>6365</v>
      </c>
      <c r="Q127" s="9" t="s">
        <v>6364</v>
      </c>
      <c r="R127" s="2" t="s">
        <v>6363</v>
      </c>
      <c r="S127" s="31">
        <v>44346</v>
      </c>
      <c r="T127" s="59"/>
    </row>
    <row r="128" spans="1:20" ht="38.25">
      <c r="A128" s="12" t="s">
        <v>73</v>
      </c>
      <c r="B128" s="13" t="s">
        <v>116</v>
      </c>
      <c r="C128" s="14" t="s">
        <v>6039</v>
      </c>
      <c r="D128" s="14" t="s">
        <v>5078</v>
      </c>
      <c r="E128" s="14" t="s">
        <v>17</v>
      </c>
      <c r="F128" s="14"/>
      <c r="G128" s="14" t="s">
        <v>113</v>
      </c>
      <c r="H128" s="14" t="s">
        <v>6440</v>
      </c>
      <c r="I128" s="2" t="s">
        <v>6452</v>
      </c>
      <c r="J128" s="14">
        <v>4</v>
      </c>
      <c r="K128" s="59" t="s">
        <v>6438</v>
      </c>
      <c r="L128" s="15">
        <v>44410</v>
      </c>
      <c r="M128" s="15">
        <v>44532</v>
      </c>
      <c r="N128" s="14" t="s">
        <v>6367</v>
      </c>
      <c r="O128" s="9" t="s">
        <v>6366</v>
      </c>
      <c r="P128" s="2" t="s">
        <v>6365</v>
      </c>
      <c r="Q128" s="9" t="s">
        <v>6364</v>
      </c>
      <c r="R128" s="2" t="s">
        <v>6363</v>
      </c>
      <c r="S128" s="31">
        <v>44346</v>
      </c>
      <c r="T128" s="59"/>
    </row>
    <row r="129" spans="1:20" ht="38.25">
      <c r="A129" s="12" t="s">
        <v>73</v>
      </c>
      <c r="B129" s="13" t="s">
        <v>116</v>
      </c>
      <c r="C129" s="14" t="s">
        <v>6039</v>
      </c>
      <c r="D129" s="14" t="s">
        <v>5078</v>
      </c>
      <c r="E129" s="14" t="s">
        <v>17</v>
      </c>
      <c r="F129" s="14"/>
      <c r="G129" s="14" t="s">
        <v>113</v>
      </c>
      <c r="H129" s="14" t="s">
        <v>6440</v>
      </c>
      <c r="I129" s="2" t="s">
        <v>1503</v>
      </c>
      <c r="J129" s="14">
        <v>4</v>
      </c>
      <c r="K129" s="59" t="s">
        <v>6438</v>
      </c>
      <c r="L129" s="15">
        <v>44410</v>
      </c>
      <c r="M129" s="15">
        <v>44532</v>
      </c>
      <c r="N129" s="14" t="s">
        <v>6367</v>
      </c>
      <c r="O129" s="9" t="s">
        <v>6366</v>
      </c>
      <c r="P129" s="2" t="s">
        <v>6365</v>
      </c>
      <c r="Q129" s="9" t="s">
        <v>6364</v>
      </c>
      <c r="R129" s="2" t="s">
        <v>6363</v>
      </c>
      <c r="S129" s="31">
        <v>44346</v>
      </c>
      <c r="T129" s="59"/>
    </row>
    <row r="130" spans="1:20" ht="38.25">
      <c r="A130" s="12" t="s">
        <v>73</v>
      </c>
      <c r="B130" s="13" t="s">
        <v>116</v>
      </c>
      <c r="C130" s="14" t="s">
        <v>6039</v>
      </c>
      <c r="D130" s="14" t="s">
        <v>5078</v>
      </c>
      <c r="E130" s="14" t="s">
        <v>17</v>
      </c>
      <c r="F130" s="14"/>
      <c r="G130" s="14" t="s">
        <v>113</v>
      </c>
      <c r="H130" s="14" t="s">
        <v>6440</v>
      </c>
      <c r="I130" s="2" t="s">
        <v>6451</v>
      </c>
      <c r="J130" s="14">
        <v>4</v>
      </c>
      <c r="K130" s="59" t="s">
        <v>6438</v>
      </c>
      <c r="L130" s="15">
        <v>44410</v>
      </c>
      <c r="M130" s="15">
        <v>44532</v>
      </c>
      <c r="N130" s="14" t="s">
        <v>6367</v>
      </c>
      <c r="O130" s="9" t="s">
        <v>6366</v>
      </c>
      <c r="P130" s="2" t="s">
        <v>6365</v>
      </c>
      <c r="Q130" s="9" t="s">
        <v>6364</v>
      </c>
      <c r="R130" s="2" t="s">
        <v>6363</v>
      </c>
      <c r="S130" s="31">
        <v>44346</v>
      </c>
      <c r="T130" s="59"/>
    </row>
    <row r="131" spans="1:20" ht="38.25">
      <c r="A131" s="12" t="s">
        <v>73</v>
      </c>
      <c r="B131" s="13" t="s">
        <v>116</v>
      </c>
      <c r="C131" s="14" t="s">
        <v>6039</v>
      </c>
      <c r="D131" s="14" t="s">
        <v>5078</v>
      </c>
      <c r="E131" s="14" t="s">
        <v>17</v>
      </c>
      <c r="F131" s="14"/>
      <c r="G131" s="14" t="s">
        <v>113</v>
      </c>
      <c r="H131" s="14" t="s">
        <v>6440</v>
      </c>
      <c r="I131" s="2" t="s">
        <v>6450</v>
      </c>
      <c r="J131" s="14">
        <v>4</v>
      </c>
      <c r="K131" s="59" t="s">
        <v>6438</v>
      </c>
      <c r="L131" s="15">
        <v>44410</v>
      </c>
      <c r="M131" s="15">
        <v>44532</v>
      </c>
      <c r="N131" s="14" t="s">
        <v>6367</v>
      </c>
      <c r="O131" s="9" t="s">
        <v>6366</v>
      </c>
      <c r="P131" s="2" t="s">
        <v>6365</v>
      </c>
      <c r="Q131" s="9" t="s">
        <v>6364</v>
      </c>
      <c r="R131" s="2" t="s">
        <v>6363</v>
      </c>
      <c r="S131" s="31">
        <v>44346</v>
      </c>
      <c r="T131" s="59"/>
    </row>
    <row r="132" spans="1:20" ht="38.25">
      <c r="A132" s="12" t="s">
        <v>73</v>
      </c>
      <c r="B132" s="13" t="s">
        <v>116</v>
      </c>
      <c r="C132" s="14" t="s">
        <v>6039</v>
      </c>
      <c r="D132" s="14" t="s">
        <v>5078</v>
      </c>
      <c r="E132" s="14" t="s">
        <v>17</v>
      </c>
      <c r="F132" s="14"/>
      <c r="G132" s="14" t="s">
        <v>113</v>
      </c>
      <c r="H132" s="14" t="s">
        <v>6440</v>
      </c>
      <c r="I132" s="2" t="s">
        <v>6449</v>
      </c>
      <c r="J132" s="14">
        <v>4</v>
      </c>
      <c r="K132" s="59" t="s">
        <v>6438</v>
      </c>
      <c r="L132" s="15">
        <v>44410</v>
      </c>
      <c r="M132" s="15">
        <v>44532</v>
      </c>
      <c r="N132" s="14" t="s">
        <v>6367</v>
      </c>
      <c r="O132" s="9" t="s">
        <v>6366</v>
      </c>
      <c r="P132" s="2" t="s">
        <v>6365</v>
      </c>
      <c r="Q132" s="9" t="s">
        <v>6364</v>
      </c>
      <c r="R132" s="2" t="s">
        <v>6363</v>
      </c>
      <c r="S132" s="31">
        <v>44346</v>
      </c>
      <c r="T132" s="59"/>
    </row>
    <row r="133" spans="1:20" ht="38.25">
      <c r="A133" s="12" t="s">
        <v>73</v>
      </c>
      <c r="B133" s="13" t="s">
        <v>116</v>
      </c>
      <c r="C133" s="14" t="s">
        <v>6039</v>
      </c>
      <c r="D133" s="14" t="s">
        <v>5078</v>
      </c>
      <c r="E133" s="14" t="s">
        <v>17</v>
      </c>
      <c r="F133" s="14"/>
      <c r="G133" s="14" t="s">
        <v>113</v>
      </c>
      <c r="H133" s="14" t="s">
        <v>6440</v>
      </c>
      <c r="I133" s="2" t="s">
        <v>6448</v>
      </c>
      <c r="J133" s="14">
        <v>4</v>
      </c>
      <c r="K133" s="59" t="s">
        <v>6438</v>
      </c>
      <c r="L133" s="15">
        <v>44410</v>
      </c>
      <c r="M133" s="15">
        <v>44532</v>
      </c>
      <c r="N133" s="14" t="s">
        <v>6367</v>
      </c>
      <c r="O133" s="9" t="s">
        <v>6366</v>
      </c>
      <c r="P133" s="2" t="s">
        <v>6365</v>
      </c>
      <c r="Q133" s="9" t="s">
        <v>6364</v>
      </c>
      <c r="R133" s="2" t="s">
        <v>6363</v>
      </c>
      <c r="S133" s="31">
        <v>44346</v>
      </c>
      <c r="T133" s="59"/>
    </row>
    <row r="134" spans="1:20" ht="38.25">
      <c r="A134" s="12" t="s">
        <v>73</v>
      </c>
      <c r="B134" s="13" t="s">
        <v>116</v>
      </c>
      <c r="C134" s="14" t="s">
        <v>6039</v>
      </c>
      <c r="D134" s="14" t="s">
        <v>5078</v>
      </c>
      <c r="E134" s="14" t="s">
        <v>17</v>
      </c>
      <c r="F134" s="14"/>
      <c r="G134" s="14" t="s">
        <v>113</v>
      </c>
      <c r="H134" s="14" t="s">
        <v>6440</v>
      </c>
      <c r="I134" s="2" t="s">
        <v>6447</v>
      </c>
      <c r="J134" s="14">
        <v>4</v>
      </c>
      <c r="K134" s="59" t="s">
        <v>6438</v>
      </c>
      <c r="L134" s="15">
        <v>44410</v>
      </c>
      <c r="M134" s="15">
        <v>44532</v>
      </c>
      <c r="N134" s="14" t="s">
        <v>6367</v>
      </c>
      <c r="O134" s="9" t="s">
        <v>6366</v>
      </c>
      <c r="P134" s="2" t="s">
        <v>6365</v>
      </c>
      <c r="Q134" s="9" t="s">
        <v>6364</v>
      </c>
      <c r="R134" s="2" t="s">
        <v>6363</v>
      </c>
      <c r="S134" s="31">
        <v>44346</v>
      </c>
      <c r="T134" s="59"/>
    </row>
    <row r="135" spans="1:20" ht="38.25">
      <c r="A135" s="12" t="s">
        <v>73</v>
      </c>
      <c r="B135" s="13" t="s">
        <v>116</v>
      </c>
      <c r="C135" s="14" t="s">
        <v>6039</v>
      </c>
      <c r="D135" s="14" t="s">
        <v>5078</v>
      </c>
      <c r="E135" s="14" t="s">
        <v>17</v>
      </c>
      <c r="F135" s="14"/>
      <c r="G135" s="14" t="s">
        <v>113</v>
      </c>
      <c r="H135" s="14" t="s">
        <v>6440</v>
      </c>
      <c r="I135" s="2" t="s">
        <v>1496</v>
      </c>
      <c r="J135" s="14">
        <v>4</v>
      </c>
      <c r="K135" s="59" t="s">
        <v>6438</v>
      </c>
      <c r="L135" s="15">
        <v>44410</v>
      </c>
      <c r="M135" s="15">
        <v>44532</v>
      </c>
      <c r="N135" s="14" t="s">
        <v>6367</v>
      </c>
      <c r="O135" s="9" t="s">
        <v>6366</v>
      </c>
      <c r="P135" s="2" t="s">
        <v>6365</v>
      </c>
      <c r="Q135" s="9" t="s">
        <v>6364</v>
      </c>
      <c r="R135" s="2" t="s">
        <v>6363</v>
      </c>
      <c r="S135" s="31">
        <v>44346</v>
      </c>
      <c r="T135" s="59"/>
    </row>
    <row r="136" spans="1:20" ht="38.25">
      <c r="A136" s="12" t="s">
        <v>73</v>
      </c>
      <c r="B136" s="13" t="s">
        <v>116</v>
      </c>
      <c r="C136" s="14" t="s">
        <v>6039</v>
      </c>
      <c r="D136" s="14" t="s">
        <v>5078</v>
      </c>
      <c r="E136" s="14" t="s">
        <v>17</v>
      </c>
      <c r="F136" s="14"/>
      <c r="G136" s="14" t="s">
        <v>113</v>
      </c>
      <c r="H136" s="14" t="s">
        <v>6440</v>
      </c>
      <c r="I136" s="2" t="s">
        <v>6446</v>
      </c>
      <c r="J136" s="14">
        <v>4</v>
      </c>
      <c r="K136" s="59" t="s">
        <v>6438</v>
      </c>
      <c r="L136" s="15">
        <v>44410</v>
      </c>
      <c r="M136" s="15">
        <v>44532</v>
      </c>
      <c r="N136" s="14" t="s">
        <v>6367</v>
      </c>
      <c r="O136" s="9" t="s">
        <v>6366</v>
      </c>
      <c r="P136" s="2" t="s">
        <v>6365</v>
      </c>
      <c r="Q136" s="9" t="s">
        <v>6364</v>
      </c>
      <c r="R136" s="2" t="s">
        <v>6363</v>
      </c>
      <c r="S136" s="31">
        <v>44346</v>
      </c>
      <c r="T136" s="59"/>
    </row>
    <row r="137" spans="1:20" ht="38.25">
      <c r="A137" s="12" t="s">
        <v>73</v>
      </c>
      <c r="B137" s="13" t="s">
        <v>116</v>
      </c>
      <c r="C137" s="14" t="s">
        <v>6039</v>
      </c>
      <c r="D137" s="14" t="s">
        <v>5078</v>
      </c>
      <c r="E137" s="14" t="s">
        <v>17</v>
      </c>
      <c r="F137" s="14"/>
      <c r="G137" s="14" t="s">
        <v>113</v>
      </c>
      <c r="H137" s="14" t="s">
        <v>6440</v>
      </c>
      <c r="I137" s="2" t="s">
        <v>6445</v>
      </c>
      <c r="J137" s="14">
        <v>4</v>
      </c>
      <c r="K137" s="59" t="s">
        <v>6438</v>
      </c>
      <c r="L137" s="15">
        <v>44410</v>
      </c>
      <c r="M137" s="15">
        <v>44532</v>
      </c>
      <c r="N137" s="14" t="s">
        <v>6367</v>
      </c>
      <c r="O137" s="9" t="s">
        <v>6366</v>
      </c>
      <c r="P137" s="2" t="s">
        <v>6365</v>
      </c>
      <c r="Q137" s="9" t="s">
        <v>6364</v>
      </c>
      <c r="R137" s="2" t="s">
        <v>6363</v>
      </c>
      <c r="S137" s="31">
        <v>44346</v>
      </c>
      <c r="T137" s="59"/>
    </row>
    <row r="138" spans="1:20" ht="38.25">
      <c r="A138" s="12" t="s">
        <v>73</v>
      </c>
      <c r="B138" s="13" t="s">
        <v>116</v>
      </c>
      <c r="C138" s="14" t="s">
        <v>6039</v>
      </c>
      <c r="D138" s="14" t="s">
        <v>5078</v>
      </c>
      <c r="E138" s="14" t="s">
        <v>17</v>
      </c>
      <c r="F138" s="14"/>
      <c r="G138" s="14" t="s">
        <v>113</v>
      </c>
      <c r="H138" s="14" t="s">
        <v>6440</v>
      </c>
      <c r="I138" s="2" t="s">
        <v>1485</v>
      </c>
      <c r="J138" s="14">
        <v>4</v>
      </c>
      <c r="K138" s="59" t="s">
        <v>6438</v>
      </c>
      <c r="L138" s="15">
        <v>44410</v>
      </c>
      <c r="M138" s="15">
        <v>44532</v>
      </c>
      <c r="N138" s="14" t="s">
        <v>6367</v>
      </c>
      <c r="O138" s="9" t="s">
        <v>6366</v>
      </c>
      <c r="P138" s="2" t="s">
        <v>6365</v>
      </c>
      <c r="Q138" s="9" t="s">
        <v>6364</v>
      </c>
      <c r="R138" s="2" t="s">
        <v>6363</v>
      </c>
      <c r="S138" s="31">
        <v>44346</v>
      </c>
      <c r="T138" s="59"/>
    </row>
    <row r="139" spans="1:20" ht="38.25">
      <c r="A139" s="12" t="s">
        <v>73</v>
      </c>
      <c r="B139" s="13" t="s">
        <v>116</v>
      </c>
      <c r="C139" s="14" t="s">
        <v>6039</v>
      </c>
      <c r="D139" s="14" t="s">
        <v>5078</v>
      </c>
      <c r="E139" s="14" t="s">
        <v>17</v>
      </c>
      <c r="F139" s="14"/>
      <c r="G139" s="14" t="s">
        <v>113</v>
      </c>
      <c r="H139" s="14" t="s">
        <v>6440</v>
      </c>
      <c r="I139" s="2" t="s">
        <v>6444</v>
      </c>
      <c r="J139" s="14">
        <v>4</v>
      </c>
      <c r="K139" s="59" t="s">
        <v>6438</v>
      </c>
      <c r="L139" s="15">
        <v>44410</v>
      </c>
      <c r="M139" s="15">
        <v>44532</v>
      </c>
      <c r="N139" s="14" t="s">
        <v>6367</v>
      </c>
      <c r="O139" s="9" t="s">
        <v>6366</v>
      </c>
      <c r="P139" s="2" t="s">
        <v>6365</v>
      </c>
      <c r="Q139" s="9" t="s">
        <v>6364</v>
      </c>
      <c r="R139" s="2" t="s">
        <v>6363</v>
      </c>
      <c r="S139" s="31">
        <v>44346</v>
      </c>
      <c r="T139" s="59"/>
    </row>
    <row r="140" spans="1:20" ht="51">
      <c r="A140" s="12" t="s">
        <v>73</v>
      </c>
      <c r="B140" s="13" t="s">
        <v>116</v>
      </c>
      <c r="C140" s="14" t="s">
        <v>6039</v>
      </c>
      <c r="D140" s="14" t="s">
        <v>5078</v>
      </c>
      <c r="E140" s="14" t="s">
        <v>17</v>
      </c>
      <c r="F140" s="14"/>
      <c r="G140" s="14" t="s">
        <v>113</v>
      </c>
      <c r="H140" s="14" t="s">
        <v>6440</v>
      </c>
      <c r="I140" s="2" t="s">
        <v>6443</v>
      </c>
      <c r="J140" s="14">
        <v>4</v>
      </c>
      <c r="K140" s="59" t="s">
        <v>6438</v>
      </c>
      <c r="L140" s="15">
        <v>44410</v>
      </c>
      <c r="M140" s="15">
        <v>44532</v>
      </c>
      <c r="N140" s="14" t="s">
        <v>6367</v>
      </c>
      <c r="O140" s="9" t="s">
        <v>6366</v>
      </c>
      <c r="P140" s="2" t="s">
        <v>6365</v>
      </c>
      <c r="Q140" s="9" t="s">
        <v>6364</v>
      </c>
      <c r="R140" s="2" t="s">
        <v>6363</v>
      </c>
      <c r="S140" s="31">
        <v>44346</v>
      </c>
      <c r="T140" s="59"/>
    </row>
    <row r="141" spans="1:20" ht="38.25">
      <c r="A141" s="12" t="s">
        <v>73</v>
      </c>
      <c r="B141" s="13" t="s">
        <v>116</v>
      </c>
      <c r="C141" s="14" t="s">
        <v>6039</v>
      </c>
      <c r="D141" s="14" t="s">
        <v>5078</v>
      </c>
      <c r="E141" s="14" t="s">
        <v>17</v>
      </c>
      <c r="F141" s="14"/>
      <c r="G141" s="14" t="s">
        <v>113</v>
      </c>
      <c r="H141" s="14" t="s">
        <v>6440</v>
      </c>
      <c r="I141" s="2" t="s">
        <v>6442</v>
      </c>
      <c r="J141" s="14">
        <v>4</v>
      </c>
      <c r="K141" s="59" t="s">
        <v>6438</v>
      </c>
      <c r="L141" s="15">
        <v>44410</v>
      </c>
      <c r="M141" s="15">
        <v>44532</v>
      </c>
      <c r="N141" s="14" t="s">
        <v>6367</v>
      </c>
      <c r="O141" s="9" t="s">
        <v>6366</v>
      </c>
      <c r="P141" s="2" t="s">
        <v>6365</v>
      </c>
      <c r="Q141" s="9" t="s">
        <v>6364</v>
      </c>
      <c r="R141" s="2" t="s">
        <v>6363</v>
      </c>
      <c r="S141" s="31">
        <v>44346</v>
      </c>
      <c r="T141" s="59"/>
    </row>
    <row r="142" spans="1:20" ht="38.25">
      <c r="A142" s="12" t="s">
        <v>73</v>
      </c>
      <c r="B142" s="13" t="s">
        <v>116</v>
      </c>
      <c r="C142" s="14" t="s">
        <v>6039</v>
      </c>
      <c r="D142" s="14" t="s">
        <v>5078</v>
      </c>
      <c r="E142" s="14" t="s">
        <v>17</v>
      </c>
      <c r="F142" s="14"/>
      <c r="G142" s="14" t="s">
        <v>113</v>
      </c>
      <c r="H142" s="14" t="s">
        <v>6440</v>
      </c>
      <c r="I142" s="2" t="s">
        <v>6441</v>
      </c>
      <c r="J142" s="14">
        <v>4</v>
      </c>
      <c r="K142" s="59" t="s">
        <v>6438</v>
      </c>
      <c r="L142" s="15">
        <v>44410</v>
      </c>
      <c r="M142" s="15">
        <v>44532</v>
      </c>
      <c r="N142" s="14" t="s">
        <v>6367</v>
      </c>
      <c r="O142" s="9" t="s">
        <v>6366</v>
      </c>
      <c r="P142" s="2" t="s">
        <v>6365</v>
      </c>
      <c r="Q142" s="9" t="s">
        <v>6364</v>
      </c>
      <c r="R142" s="2" t="s">
        <v>6363</v>
      </c>
      <c r="S142" s="31">
        <v>44346</v>
      </c>
      <c r="T142" s="59"/>
    </row>
    <row r="143" spans="1:20" ht="38.25">
      <c r="A143" s="12" t="s">
        <v>73</v>
      </c>
      <c r="B143" s="13" t="s">
        <v>116</v>
      </c>
      <c r="C143" s="14" t="s">
        <v>6039</v>
      </c>
      <c r="D143" s="14" t="s">
        <v>5078</v>
      </c>
      <c r="E143" s="14" t="s">
        <v>17</v>
      </c>
      <c r="F143" s="14"/>
      <c r="G143" s="14" t="s">
        <v>113</v>
      </c>
      <c r="H143" s="14" t="s">
        <v>6440</v>
      </c>
      <c r="I143" s="2" t="s">
        <v>6439</v>
      </c>
      <c r="J143" s="14">
        <v>4</v>
      </c>
      <c r="K143" s="59" t="s">
        <v>6438</v>
      </c>
      <c r="L143" s="15">
        <v>44410</v>
      </c>
      <c r="M143" s="15">
        <v>44532</v>
      </c>
      <c r="N143" s="14" t="s">
        <v>6367</v>
      </c>
      <c r="O143" s="9" t="s">
        <v>6366</v>
      </c>
      <c r="P143" s="2" t="s">
        <v>6365</v>
      </c>
      <c r="Q143" s="9" t="s">
        <v>6364</v>
      </c>
      <c r="R143" s="2" t="s">
        <v>6363</v>
      </c>
      <c r="S143" s="31">
        <v>44346</v>
      </c>
      <c r="T143" s="59"/>
    </row>
    <row r="144" spans="1:20" ht="38.25">
      <c r="A144" s="12" t="s">
        <v>73</v>
      </c>
      <c r="B144" s="13" t="s">
        <v>116</v>
      </c>
      <c r="C144" s="14" t="s">
        <v>6039</v>
      </c>
      <c r="D144" s="14" t="s">
        <v>5078</v>
      </c>
      <c r="E144" s="14" t="s">
        <v>17</v>
      </c>
      <c r="F144" s="14"/>
      <c r="G144" s="14" t="s">
        <v>113</v>
      </c>
      <c r="H144" s="14" t="s">
        <v>6430</v>
      </c>
      <c r="I144" s="2" t="s">
        <v>6437</v>
      </c>
      <c r="J144" s="14">
        <v>4</v>
      </c>
      <c r="K144" s="59" t="s">
        <v>6428</v>
      </c>
      <c r="L144" s="15">
        <v>44410</v>
      </c>
      <c r="M144" s="15">
        <v>44532</v>
      </c>
      <c r="N144" s="14" t="s">
        <v>6367</v>
      </c>
      <c r="O144" s="9" t="s">
        <v>6366</v>
      </c>
      <c r="P144" s="2" t="s">
        <v>6365</v>
      </c>
      <c r="Q144" s="9" t="s">
        <v>6364</v>
      </c>
      <c r="R144" s="2" t="s">
        <v>6363</v>
      </c>
      <c r="S144" s="31">
        <v>44346</v>
      </c>
      <c r="T144" s="59"/>
    </row>
    <row r="145" spans="1:20" ht="38.25">
      <c r="A145" s="12" t="s">
        <v>73</v>
      </c>
      <c r="B145" s="13" t="s">
        <v>116</v>
      </c>
      <c r="C145" s="14" t="s">
        <v>6039</v>
      </c>
      <c r="D145" s="14" t="s">
        <v>5078</v>
      </c>
      <c r="E145" s="14" t="s">
        <v>17</v>
      </c>
      <c r="F145" s="14"/>
      <c r="G145" s="14" t="s">
        <v>113</v>
      </c>
      <c r="H145" s="14" t="s">
        <v>6430</v>
      </c>
      <c r="I145" s="2" t="s">
        <v>6434</v>
      </c>
      <c r="J145" s="14">
        <v>4</v>
      </c>
      <c r="K145" s="59" t="s">
        <v>6428</v>
      </c>
      <c r="L145" s="15">
        <v>44410</v>
      </c>
      <c r="M145" s="15">
        <v>44532</v>
      </c>
      <c r="N145" s="14" t="s">
        <v>6367</v>
      </c>
      <c r="O145" s="9" t="s">
        <v>6366</v>
      </c>
      <c r="P145" s="2" t="s">
        <v>6365</v>
      </c>
      <c r="Q145" s="9" t="s">
        <v>6364</v>
      </c>
      <c r="R145" s="2" t="s">
        <v>6412</v>
      </c>
      <c r="S145" s="31">
        <v>44346</v>
      </c>
      <c r="T145" s="59"/>
    </row>
    <row r="146" spans="1:20" ht="38.25">
      <c r="A146" s="12" t="s">
        <v>73</v>
      </c>
      <c r="B146" s="13" t="s">
        <v>116</v>
      </c>
      <c r="C146" s="14" t="s">
        <v>6039</v>
      </c>
      <c r="D146" s="14" t="s">
        <v>5078</v>
      </c>
      <c r="E146" s="14" t="s">
        <v>17</v>
      </c>
      <c r="F146" s="14"/>
      <c r="G146" s="14" t="s">
        <v>113</v>
      </c>
      <c r="H146" s="14" t="s">
        <v>6430</v>
      </c>
      <c r="I146" s="2" t="s">
        <v>6436</v>
      </c>
      <c r="J146" s="14">
        <v>4</v>
      </c>
      <c r="K146" s="59" t="s">
        <v>6428</v>
      </c>
      <c r="L146" s="15">
        <v>44410</v>
      </c>
      <c r="M146" s="15">
        <v>44532</v>
      </c>
      <c r="N146" s="14" t="s">
        <v>6367</v>
      </c>
      <c r="O146" s="9" t="s">
        <v>6366</v>
      </c>
      <c r="P146" s="2" t="s">
        <v>6365</v>
      </c>
      <c r="Q146" s="9" t="s">
        <v>6364</v>
      </c>
      <c r="R146" s="2" t="s">
        <v>6434</v>
      </c>
      <c r="S146" s="31">
        <v>44346</v>
      </c>
      <c r="T146" s="59"/>
    </row>
    <row r="147" spans="1:20" ht="38.25">
      <c r="A147" s="12" t="s">
        <v>73</v>
      </c>
      <c r="B147" s="13" t="s">
        <v>116</v>
      </c>
      <c r="C147" s="14" t="s">
        <v>6039</v>
      </c>
      <c r="D147" s="14" t="s">
        <v>5078</v>
      </c>
      <c r="E147" s="14" t="s">
        <v>17</v>
      </c>
      <c r="F147" s="14"/>
      <c r="G147" s="14" t="s">
        <v>113</v>
      </c>
      <c r="H147" s="14" t="s">
        <v>6430</v>
      </c>
      <c r="I147" s="2" t="s">
        <v>6435</v>
      </c>
      <c r="J147" s="14">
        <v>4</v>
      </c>
      <c r="K147" s="59" t="s">
        <v>6428</v>
      </c>
      <c r="L147" s="15">
        <v>44410</v>
      </c>
      <c r="M147" s="15">
        <v>44532</v>
      </c>
      <c r="N147" s="14" t="s">
        <v>6367</v>
      </c>
      <c r="O147" s="9" t="s">
        <v>6366</v>
      </c>
      <c r="P147" s="2" t="s">
        <v>6365</v>
      </c>
      <c r="Q147" s="9" t="s">
        <v>6364</v>
      </c>
      <c r="R147" s="2" t="s">
        <v>6434</v>
      </c>
      <c r="S147" s="31">
        <v>44346</v>
      </c>
      <c r="T147" s="59"/>
    </row>
    <row r="148" spans="1:20" ht="38.25">
      <c r="A148" s="12" t="s">
        <v>73</v>
      </c>
      <c r="B148" s="13" t="s">
        <v>116</v>
      </c>
      <c r="C148" s="14" t="s">
        <v>6039</v>
      </c>
      <c r="D148" s="14" t="s">
        <v>5078</v>
      </c>
      <c r="E148" s="14" t="s">
        <v>17</v>
      </c>
      <c r="F148" s="14"/>
      <c r="G148" s="14" t="s">
        <v>113</v>
      </c>
      <c r="H148" s="14" t="s">
        <v>6430</v>
      </c>
      <c r="I148" s="2" t="s">
        <v>6433</v>
      </c>
      <c r="J148" s="14">
        <v>4</v>
      </c>
      <c r="K148" s="59" t="s">
        <v>6428</v>
      </c>
      <c r="L148" s="15">
        <v>44410</v>
      </c>
      <c r="M148" s="15">
        <v>44532</v>
      </c>
      <c r="N148" s="14" t="s">
        <v>6367</v>
      </c>
      <c r="O148" s="9" t="s">
        <v>6366</v>
      </c>
      <c r="P148" s="2" t="s">
        <v>6365</v>
      </c>
      <c r="Q148" s="9" t="s">
        <v>6364</v>
      </c>
      <c r="R148" s="2" t="s">
        <v>6432</v>
      </c>
      <c r="S148" s="31">
        <v>44346</v>
      </c>
      <c r="T148" s="59"/>
    </row>
    <row r="149" spans="1:20" ht="38.25">
      <c r="A149" s="12" t="s">
        <v>73</v>
      </c>
      <c r="B149" s="13" t="s">
        <v>116</v>
      </c>
      <c r="C149" s="14" t="s">
        <v>6039</v>
      </c>
      <c r="D149" s="14" t="s">
        <v>5078</v>
      </c>
      <c r="E149" s="14" t="s">
        <v>17</v>
      </c>
      <c r="F149" s="14"/>
      <c r="G149" s="14" t="s">
        <v>113</v>
      </c>
      <c r="H149" s="14" t="s">
        <v>6430</v>
      </c>
      <c r="I149" s="2" t="s">
        <v>6431</v>
      </c>
      <c r="J149" s="14">
        <v>4</v>
      </c>
      <c r="K149" s="59" t="s">
        <v>6428</v>
      </c>
      <c r="L149" s="15">
        <v>44410</v>
      </c>
      <c r="M149" s="15">
        <v>44532</v>
      </c>
      <c r="N149" s="14" t="s">
        <v>6367</v>
      </c>
      <c r="O149" s="9" t="s">
        <v>6366</v>
      </c>
      <c r="P149" s="2" t="s">
        <v>6365</v>
      </c>
      <c r="Q149" s="9" t="s">
        <v>6364</v>
      </c>
      <c r="R149" s="11" t="s">
        <v>6363</v>
      </c>
      <c r="S149" s="31">
        <v>44346</v>
      </c>
      <c r="T149" s="59"/>
    </row>
    <row r="150" spans="1:20" ht="38.25">
      <c r="A150" s="12" t="s">
        <v>73</v>
      </c>
      <c r="B150" s="13" t="s">
        <v>116</v>
      </c>
      <c r="C150" s="14" t="s">
        <v>6039</v>
      </c>
      <c r="D150" s="14" t="s">
        <v>5078</v>
      </c>
      <c r="E150" s="14" t="s">
        <v>17</v>
      </c>
      <c r="F150" s="14"/>
      <c r="G150" s="14" t="s">
        <v>113</v>
      </c>
      <c r="H150" s="14" t="s">
        <v>6430</v>
      </c>
      <c r="I150" s="2" t="s">
        <v>6429</v>
      </c>
      <c r="J150" s="14">
        <v>4</v>
      </c>
      <c r="K150" s="59" t="s">
        <v>6428</v>
      </c>
      <c r="L150" s="15">
        <v>44410</v>
      </c>
      <c r="M150" s="15">
        <v>44532</v>
      </c>
      <c r="N150" s="14" t="s">
        <v>6367</v>
      </c>
      <c r="O150" s="9" t="s">
        <v>6366</v>
      </c>
      <c r="P150" s="2" t="s">
        <v>6365</v>
      </c>
      <c r="Q150" s="9" t="s">
        <v>6364</v>
      </c>
      <c r="R150" s="11" t="s">
        <v>6363</v>
      </c>
      <c r="S150" s="31">
        <v>44346</v>
      </c>
      <c r="T150" s="59"/>
    </row>
    <row r="151" spans="1:20" ht="38.25">
      <c r="A151" s="12" t="s">
        <v>73</v>
      </c>
      <c r="B151" s="13" t="s">
        <v>116</v>
      </c>
      <c r="C151" s="14" t="s">
        <v>6039</v>
      </c>
      <c r="D151" s="14" t="s">
        <v>5078</v>
      </c>
      <c r="E151" s="14" t="s">
        <v>17</v>
      </c>
      <c r="F151" s="14"/>
      <c r="G151" s="14" t="s">
        <v>113</v>
      </c>
      <c r="H151" s="14" t="s">
        <v>6418</v>
      </c>
      <c r="I151" s="2" t="s">
        <v>6419</v>
      </c>
      <c r="J151" s="14">
        <v>4</v>
      </c>
      <c r="K151" s="59" t="s">
        <v>6416</v>
      </c>
      <c r="L151" s="15">
        <v>44410</v>
      </c>
      <c r="M151" s="15">
        <v>44532</v>
      </c>
      <c r="N151" s="14" t="s">
        <v>6367</v>
      </c>
      <c r="O151" s="9" t="s">
        <v>6366</v>
      </c>
      <c r="P151" s="2" t="s">
        <v>6365</v>
      </c>
      <c r="Q151" s="9" t="s">
        <v>6364</v>
      </c>
      <c r="R151" s="11" t="s">
        <v>6427</v>
      </c>
      <c r="S151" s="31">
        <v>44346</v>
      </c>
      <c r="T151" s="59"/>
    </row>
    <row r="152" spans="1:20" ht="38.25">
      <c r="A152" s="12" t="s">
        <v>73</v>
      </c>
      <c r="B152" s="13" t="s">
        <v>116</v>
      </c>
      <c r="C152" s="14" t="s">
        <v>6039</v>
      </c>
      <c r="D152" s="14" t="s">
        <v>5078</v>
      </c>
      <c r="E152" s="14" t="s">
        <v>17</v>
      </c>
      <c r="F152" s="14"/>
      <c r="G152" s="14" t="s">
        <v>113</v>
      </c>
      <c r="H152" s="14" t="s">
        <v>6418</v>
      </c>
      <c r="I152" s="2" t="s">
        <v>6426</v>
      </c>
      <c r="J152" s="14">
        <v>4</v>
      </c>
      <c r="K152" s="59" t="s">
        <v>6416</v>
      </c>
      <c r="L152" s="15">
        <v>44410</v>
      </c>
      <c r="M152" s="15">
        <v>44532</v>
      </c>
      <c r="N152" s="14" t="s">
        <v>6367</v>
      </c>
      <c r="O152" s="9" t="s">
        <v>6366</v>
      </c>
      <c r="P152" s="2" t="s">
        <v>6365</v>
      </c>
      <c r="Q152" s="9" t="s">
        <v>6364</v>
      </c>
      <c r="R152" s="11" t="s">
        <v>6419</v>
      </c>
      <c r="S152" s="31">
        <v>44346</v>
      </c>
      <c r="T152" s="59"/>
    </row>
    <row r="153" spans="1:20" ht="38.25">
      <c r="A153" s="12" t="s">
        <v>73</v>
      </c>
      <c r="B153" s="13" t="s">
        <v>116</v>
      </c>
      <c r="C153" s="14" t="s">
        <v>6039</v>
      </c>
      <c r="D153" s="14" t="s">
        <v>5078</v>
      </c>
      <c r="E153" s="14" t="s">
        <v>17</v>
      </c>
      <c r="F153" s="14"/>
      <c r="G153" s="14" t="s">
        <v>113</v>
      </c>
      <c r="H153" s="14" t="s">
        <v>6418</v>
      </c>
      <c r="I153" s="2" t="s">
        <v>6425</v>
      </c>
      <c r="J153" s="14">
        <v>4</v>
      </c>
      <c r="K153" s="59" t="s">
        <v>6416</v>
      </c>
      <c r="L153" s="15">
        <v>44410</v>
      </c>
      <c r="M153" s="15">
        <v>44532</v>
      </c>
      <c r="N153" s="14" t="s">
        <v>6367</v>
      </c>
      <c r="O153" s="9" t="s">
        <v>6366</v>
      </c>
      <c r="P153" s="2" t="s">
        <v>6365</v>
      </c>
      <c r="Q153" s="9" t="s">
        <v>6364</v>
      </c>
      <c r="R153" s="11" t="s">
        <v>6424</v>
      </c>
      <c r="S153" s="31">
        <v>44346</v>
      </c>
      <c r="T153" s="59"/>
    </row>
    <row r="154" spans="1:20" ht="38.25">
      <c r="A154" s="12" t="s">
        <v>73</v>
      </c>
      <c r="B154" s="13" t="s">
        <v>116</v>
      </c>
      <c r="C154" s="14" t="s">
        <v>6039</v>
      </c>
      <c r="D154" s="14" t="s">
        <v>5078</v>
      </c>
      <c r="E154" s="14" t="s">
        <v>17</v>
      </c>
      <c r="F154" s="14"/>
      <c r="G154" s="14" t="s">
        <v>113</v>
      </c>
      <c r="H154" s="14" t="s">
        <v>6418</v>
      </c>
      <c r="I154" s="2" t="s">
        <v>6423</v>
      </c>
      <c r="J154" s="14">
        <v>4</v>
      </c>
      <c r="K154" s="59" t="s">
        <v>6416</v>
      </c>
      <c r="L154" s="15">
        <v>44410</v>
      </c>
      <c r="M154" s="15">
        <v>44532</v>
      </c>
      <c r="N154" s="14" t="s">
        <v>6367</v>
      </c>
      <c r="O154" s="9" t="s">
        <v>6366</v>
      </c>
      <c r="P154" s="2" t="s">
        <v>6365</v>
      </c>
      <c r="Q154" s="9" t="s">
        <v>6364</v>
      </c>
      <c r="R154" s="11" t="s">
        <v>2132</v>
      </c>
      <c r="S154" s="31">
        <v>44346</v>
      </c>
      <c r="T154" s="59"/>
    </row>
    <row r="155" spans="1:20" ht="38.25">
      <c r="A155" s="12" t="s">
        <v>73</v>
      </c>
      <c r="B155" s="13" t="s">
        <v>116</v>
      </c>
      <c r="C155" s="14" t="s">
        <v>6039</v>
      </c>
      <c r="D155" s="14" t="s">
        <v>5078</v>
      </c>
      <c r="E155" s="14" t="s">
        <v>17</v>
      </c>
      <c r="F155" s="14"/>
      <c r="G155" s="14" t="s">
        <v>113</v>
      </c>
      <c r="H155" s="14" t="s">
        <v>6418</v>
      </c>
      <c r="I155" s="2" t="s">
        <v>6422</v>
      </c>
      <c r="J155" s="14">
        <v>4</v>
      </c>
      <c r="K155" s="59" t="s">
        <v>6416</v>
      </c>
      <c r="L155" s="15">
        <v>44410</v>
      </c>
      <c r="M155" s="15">
        <v>44532</v>
      </c>
      <c r="N155" s="14" t="s">
        <v>6367</v>
      </c>
      <c r="O155" s="9" t="s">
        <v>6366</v>
      </c>
      <c r="P155" s="2" t="s">
        <v>6365</v>
      </c>
      <c r="Q155" s="9" t="s">
        <v>6364</v>
      </c>
      <c r="R155" s="11" t="s">
        <v>1246</v>
      </c>
      <c r="S155" s="31">
        <v>44346</v>
      </c>
      <c r="T155" s="59"/>
    </row>
    <row r="156" spans="1:20" ht="51">
      <c r="A156" s="12" t="s">
        <v>73</v>
      </c>
      <c r="B156" s="13" t="s">
        <v>116</v>
      </c>
      <c r="C156" s="14" t="s">
        <v>6039</v>
      </c>
      <c r="D156" s="14" t="s">
        <v>5078</v>
      </c>
      <c r="E156" s="14" t="s">
        <v>17</v>
      </c>
      <c r="F156" s="14"/>
      <c r="G156" s="14" t="s">
        <v>113</v>
      </c>
      <c r="H156" s="14" t="s">
        <v>6418</v>
      </c>
      <c r="I156" s="2" t="s">
        <v>6421</v>
      </c>
      <c r="J156" s="14">
        <v>4</v>
      </c>
      <c r="K156" s="59" t="s">
        <v>6416</v>
      </c>
      <c r="L156" s="15">
        <v>44410</v>
      </c>
      <c r="M156" s="15">
        <v>44532</v>
      </c>
      <c r="N156" s="14" t="s">
        <v>6367</v>
      </c>
      <c r="O156" s="9" t="s">
        <v>6366</v>
      </c>
      <c r="P156" s="2" t="s">
        <v>6365</v>
      </c>
      <c r="Q156" s="9" t="s">
        <v>6364</v>
      </c>
      <c r="R156" s="11" t="s">
        <v>127</v>
      </c>
      <c r="S156" s="31">
        <v>44346</v>
      </c>
      <c r="T156" s="59"/>
    </row>
    <row r="157" spans="1:20" ht="76.5">
      <c r="A157" s="12" t="s">
        <v>73</v>
      </c>
      <c r="B157" s="13" t="s">
        <v>116</v>
      </c>
      <c r="C157" s="14" t="s">
        <v>6039</v>
      </c>
      <c r="D157" s="14" t="s">
        <v>5078</v>
      </c>
      <c r="E157" s="14" t="s">
        <v>17</v>
      </c>
      <c r="F157" s="14"/>
      <c r="G157" s="14" t="s">
        <v>113</v>
      </c>
      <c r="H157" s="14" t="s">
        <v>6418</v>
      </c>
      <c r="I157" s="2" t="s">
        <v>6420</v>
      </c>
      <c r="J157" s="14">
        <v>4</v>
      </c>
      <c r="K157" s="59" t="s">
        <v>6416</v>
      </c>
      <c r="L157" s="15">
        <v>44410</v>
      </c>
      <c r="M157" s="15">
        <v>44532</v>
      </c>
      <c r="N157" s="14" t="s">
        <v>6367</v>
      </c>
      <c r="O157" s="9" t="s">
        <v>6366</v>
      </c>
      <c r="P157" s="2" t="s">
        <v>6365</v>
      </c>
      <c r="Q157" s="9" t="s">
        <v>6364</v>
      </c>
      <c r="R157" s="11" t="s">
        <v>6419</v>
      </c>
      <c r="S157" s="31">
        <v>44346</v>
      </c>
      <c r="T157" s="59"/>
    </row>
    <row r="158" spans="1:20" ht="63.75">
      <c r="A158" s="12" t="s">
        <v>73</v>
      </c>
      <c r="B158" s="13" t="s">
        <v>116</v>
      </c>
      <c r="C158" s="14" t="s">
        <v>6039</v>
      </c>
      <c r="D158" s="14" t="s">
        <v>5078</v>
      </c>
      <c r="E158" s="14" t="s">
        <v>17</v>
      </c>
      <c r="F158" s="14"/>
      <c r="G158" s="14" t="s">
        <v>113</v>
      </c>
      <c r="H158" s="14" t="s">
        <v>6418</v>
      </c>
      <c r="I158" s="2" t="s">
        <v>6417</v>
      </c>
      <c r="J158" s="14">
        <v>4</v>
      </c>
      <c r="K158" s="59" t="s">
        <v>6416</v>
      </c>
      <c r="L158" s="15">
        <v>44410</v>
      </c>
      <c r="M158" s="15">
        <v>44532</v>
      </c>
      <c r="N158" s="14" t="s">
        <v>6367</v>
      </c>
      <c r="O158" s="9" t="s">
        <v>6366</v>
      </c>
      <c r="P158" s="2" t="s">
        <v>6365</v>
      </c>
      <c r="Q158" s="9" t="s">
        <v>6364</v>
      </c>
      <c r="R158" s="11" t="s">
        <v>6415</v>
      </c>
      <c r="S158" s="31">
        <v>44346</v>
      </c>
      <c r="T158" s="59"/>
    </row>
    <row r="159" spans="1:20" ht="38.25">
      <c r="A159" s="12" t="s">
        <v>73</v>
      </c>
      <c r="B159" s="13" t="s">
        <v>116</v>
      </c>
      <c r="C159" s="14" t="s">
        <v>6039</v>
      </c>
      <c r="D159" s="14" t="s">
        <v>5078</v>
      </c>
      <c r="E159" s="14" t="s">
        <v>17</v>
      </c>
      <c r="F159" s="14"/>
      <c r="G159" s="14" t="s">
        <v>113</v>
      </c>
      <c r="H159" s="14" t="s">
        <v>6402</v>
      </c>
      <c r="I159" s="2" t="s">
        <v>6414</v>
      </c>
      <c r="J159" s="14">
        <v>4</v>
      </c>
      <c r="K159" s="59" t="s">
        <v>6400</v>
      </c>
      <c r="L159" s="15">
        <v>44410</v>
      </c>
      <c r="M159" s="15">
        <v>44532</v>
      </c>
      <c r="N159" s="14" t="s">
        <v>6367</v>
      </c>
      <c r="O159" s="9" t="s">
        <v>6366</v>
      </c>
      <c r="P159" s="2" t="s">
        <v>6365</v>
      </c>
      <c r="Q159" s="9" t="s">
        <v>6364</v>
      </c>
      <c r="R159" s="11" t="s">
        <v>4019</v>
      </c>
      <c r="S159" s="31">
        <v>44346</v>
      </c>
      <c r="T159" s="59"/>
    </row>
    <row r="160" spans="1:20" ht="63.75">
      <c r="A160" s="12" t="s">
        <v>73</v>
      </c>
      <c r="B160" s="13" t="s">
        <v>116</v>
      </c>
      <c r="C160" s="14" t="s">
        <v>6039</v>
      </c>
      <c r="D160" s="14" t="s">
        <v>5078</v>
      </c>
      <c r="E160" s="14" t="s">
        <v>17</v>
      </c>
      <c r="F160" s="14"/>
      <c r="G160" s="14" t="s">
        <v>113</v>
      </c>
      <c r="H160" s="14" t="s">
        <v>6402</v>
      </c>
      <c r="I160" s="2" t="s">
        <v>1997</v>
      </c>
      <c r="J160" s="14">
        <v>4</v>
      </c>
      <c r="K160" s="59" t="s">
        <v>6400</v>
      </c>
      <c r="L160" s="15">
        <v>44410</v>
      </c>
      <c r="M160" s="15">
        <v>44532</v>
      </c>
      <c r="N160" s="14" t="s">
        <v>6367</v>
      </c>
      <c r="O160" s="9" t="s">
        <v>6366</v>
      </c>
      <c r="P160" s="2" t="s">
        <v>6365</v>
      </c>
      <c r="Q160" s="9" t="s">
        <v>6364</v>
      </c>
      <c r="R160" s="11" t="s">
        <v>6413</v>
      </c>
      <c r="S160" s="31">
        <v>44346</v>
      </c>
      <c r="T160" s="59"/>
    </row>
    <row r="161" spans="1:20" ht="38.25">
      <c r="A161" s="12" t="s">
        <v>73</v>
      </c>
      <c r="B161" s="13" t="s">
        <v>116</v>
      </c>
      <c r="C161" s="14" t="s">
        <v>6039</v>
      </c>
      <c r="D161" s="14" t="s">
        <v>5078</v>
      </c>
      <c r="E161" s="14" t="s">
        <v>17</v>
      </c>
      <c r="F161" s="14"/>
      <c r="G161" s="14" t="s">
        <v>113</v>
      </c>
      <c r="H161" s="14" t="s">
        <v>6402</v>
      </c>
      <c r="I161" s="2" t="s">
        <v>6412</v>
      </c>
      <c r="J161" s="14">
        <v>4</v>
      </c>
      <c r="K161" s="59" t="s">
        <v>6400</v>
      </c>
      <c r="L161" s="15">
        <v>44410</v>
      </c>
      <c r="M161" s="15">
        <v>44532</v>
      </c>
      <c r="N161" s="14" t="s">
        <v>6367</v>
      </c>
      <c r="O161" s="9" t="s">
        <v>6366</v>
      </c>
      <c r="P161" s="2" t="s">
        <v>6365</v>
      </c>
      <c r="Q161" s="9" t="s">
        <v>6364</v>
      </c>
      <c r="R161" s="11" t="s">
        <v>6411</v>
      </c>
      <c r="S161" s="31">
        <v>44346</v>
      </c>
      <c r="T161" s="59"/>
    </row>
    <row r="162" spans="1:20" ht="63.75">
      <c r="A162" s="12" t="s">
        <v>73</v>
      </c>
      <c r="B162" s="13" t="s">
        <v>116</v>
      </c>
      <c r="C162" s="14" t="s">
        <v>6039</v>
      </c>
      <c r="D162" s="14" t="s">
        <v>5078</v>
      </c>
      <c r="E162" s="14" t="s">
        <v>17</v>
      </c>
      <c r="F162" s="14"/>
      <c r="G162" s="14" t="s">
        <v>113</v>
      </c>
      <c r="H162" s="14" t="s">
        <v>6402</v>
      </c>
      <c r="I162" s="2" t="s">
        <v>6410</v>
      </c>
      <c r="J162" s="14">
        <v>4</v>
      </c>
      <c r="K162" s="59" t="s">
        <v>6400</v>
      </c>
      <c r="L162" s="15">
        <v>44410</v>
      </c>
      <c r="M162" s="15">
        <v>44532</v>
      </c>
      <c r="N162" s="14" t="s">
        <v>6367</v>
      </c>
      <c r="O162" s="9" t="s">
        <v>6366</v>
      </c>
      <c r="P162" s="2" t="s">
        <v>6365</v>
      </c>
      <c r="Q162" s="9" t="s">
        <v>6364</v>
      </c>
      <c r="R162" s="11" t="s">
        <v>6409</v>
      </c>
      <c r="S162" s="31">
        <v>44346</v>
      </c>
      <c r="T162" s="59"/>
    </row>
    <row r="163" spans="1:20" ht="38.25">
      <c r="A163" s="12" t="s">
        <v>73</v>
      </c>
      <c r="B163" s="13" t="s">
        <v>116</v>
      </c>
      <c r="C163" s="14" t="s">
        <v>6039</v>
      </c>
      <c r="D163" s="14" t="s">
        <v>5078</v>
      </c>
      <c r="E163" s="14" t="s">
        <v>17</v>
      </c>
      <c r="F163" s="14"/>
      <c r="G163" s="14" t="s">
        <v>113</v>
      </c>
      <c r="H163" s="14" t="s">
        <v>6402</v>
      </c>
      <c r="I163" s="2" t="s">
        <v>1985</v>
      </c>
      <c r="J163" s="14">
        <v>4</v>
      </c>
      <c r="K163" s="59" t="s">
        <v>6400</v>
      </c>
      <c r="L163" s="15">
        <v>44410</v>
      </c>
      <c r="M163" s="15">
        <v>44532</v>
      </c>
      <c r="N163" s="14" t="s">
        <v>6367</v>
      </c>
      <c r="O163" s="9" t="s">
        <v>6366</v>
      </c>
      <c r="P163" s="2" t="s">
        <v>6365</v>
      </c>
      <c r="Q163" s="9" t="s">
        <v>6364</v>
      </c>
      <c r="R163" s="11" t="s">
        <v>1997</v>
      </c>
      <c r="S163" s="31">
        <v>44346</v>
      </c>
      <c r="T163" s="59"/>
    </row>
    <row r="164" spans="1:20" ht="38.25">
      <c r="A164" s="12" t="s">
        <v>73</v>
      </c>
      <c r="B164" s="13" t="s">
        <v>116</v>
      </c>
      <c r="C164" s="14" t="s">
        <v>6039</v>
      </c>
      <c r="D164" s="14" t="s">
        <v>5078</v>
      </c>
      <c r="E164" s="14" t="s">
        <v>17</v>
      </c>
      <c r="F164" s="14"/>
      <c r="G164" s="14" t="s">
        <v>113</v>
      </c>
      <c r="H164" s="14" t="s">
        <v>6402</v>
      </c>
      <c r="I164" s="2" t="s">
        <v>6408</v>
      </c>
      <c r="J164" s="14">
        <v>4</v>
      </c>
      <c r="K164" s="59" t="s">
        <v>6400</v>
      </c>
      <c r="L164" s="15">
        <v>44410</v>
      </c>
      <c r="M164" s="15">
        <v>44532</v>
      </c>
      <c r="N164" s="14" t="s">
        <v>6367</v>
      </c>
      <c r="O164" s="9" t="s">
        <v>6366</v>
      </c>
      <c r="P164" s="2" t="s">
        <v>6365</v>
      </c>
      <c r="Q164" s="9" t="s">
        <v>6364</v>
      </c>
      <c r="R164" s="11" t="s">
        <v>127</v>
      </c>
      <c r="S164" s="31">
        <v>44346</v>
      </c>
      <c r="T164" s="59"/>
    </row>
    <row r="165" spans="1:20" ht="38.25">
      <c r="A165" s="12" t="s">
        <v>73</v>
      </c>
      <c r="B165" s="13" t="s">
        <v>116</v>
      </c>
      <c r="C165" s="14" t="s">
        <v>6039</v>
      </c>
      <c r="D165" s="14" t="s">
        <v>5078</v>
      </c>
      <c r="E165" s="14" t="s">
        <v>17</v>
      </c>
      <c r="F165" s="14"/>
      <c r="G165" s="14" t="s">
        <v>113</v>
      </c>
      <c r="H165" s="14" t="s">
        <v>6402</v>
      </c>
      <c r="I165" s="2" t="s">
        <v>6407</v>
      </c>
      <c r="J165" s="14">
        <v>4</v>
      </c>
      <c r="K165" s="59" t="s">
        <v>6400</v>
      </c>
      <c r="L165" s="15">
        <v>44410</v>
      </c>
      <c r="M165" s="15">
        <v>44532</v>
      </c>
      <c r="N165" s="14" t="s">
        <v>6367</v>
      </c>
      <c r="O165" s="9" t="s">
        <v>6366</v>
      </c>
      <c r="P165" s="2" t="s">
        <v>6365</v>
      </c>
      <c r="Q165" s="9" t="s">
        <v>6364</v>
      </c>
      <c r="R165" s="11" t="s">
        <v>4873</v>
      </c>
      <c r="S165" s="31">
        <v>44346</v>
      </c>
      <c r="T165" s="59"/>
    </row>
    <row r="166" spans="1:20" ht="38.25">
      <c r="A166" s="12" t="s">
        <v>73</v>
      </c>
      <c r="B166" s="13" t="s">
        <v>116</v>
      </c>
      <c r="C166" s="14" t="s">
        <v>6039</v>
      </c>
      <c r="D166" s="14" t="s">
        <v>5078</v>
      </c>
      <c r="E166" s="14" t="s">
        <v>17</v>
      </c>
      <c r="F166" s="14"/>
      <c r="G166" s="14" t="s">
        <v>113</v>
      </c>
      <c r="H166" s="14" t="s">
        <v>6402</v>
      </c>
      <c r="I166" s="2" t="s">
        <v>6406</v>
      </c>
      <c r="J166" s="14">
        <v>4</v>
      </c>
      <c r="K166" s="59" t="s">
        <v>6400</v>
      </c>
      <c r="L166" s="15">
        <v>44410</v>
      </c>
      <c r="M166" s="15">
        <v>44532</v>
      </c>
      <c r="N166" s="14" t="s">
        <v>6367</v>
      </c>
      <c r="O166" s="9" t="s">
        <v>6366</v>
      </c>
      <c r="P166" s="2" t="s">
        <v>6365</v>
      </c>
      <c r="Q166" s="9" t="s">
        <v>6364</v>
      </c>
      <c r="R166" s="11" t="s">
        <v>6405</v>
      </c>
      <c r="S166" s="31">
        <v>44346</v>
      </c>
      <c r="T166" s="59"/>
    </row>
    <row r="167" spans="1:20" ht="51">
      <c r="A167" s="12" t="s">
        <v>73</v>
      </c>
      <c r="B167" s="13" t="s">
        <v>116</v>
      </c>
      <c r="C167" s="14" t="s">
        <v>6039</v>
      </c>
      <c r="D167" s="14" t="s">
        <v>5078</v>
      </c>
      <c r="E167" s="14" t="s">
        <v>17</v>
      </c>
      <c r="F167" s="14"/>
      <c r="G167" s="14" t="s">
        <v>113</v>
      </c>
      <c r="H167" s="14" t="s">
        <v>6402</v>
      </c>
      <c r="I167" s="2" t="s">
        <v>6404</v>
      </c>
      <c r="J167" s="14">
        <v>4</v>
      </c>
      <c r="K167" s="59" t="s">
        <v>6400</v>
      </c>
      <c r="L167" s="15">
        <v>44410</v>
      </c>
      <c r="M167" s="15">
        <v>44532</v>
      </c>
      <c r="N167" s="14" t="s">
        <v>6367</v>
      </c>
      <c r="O167" s="9" t="s">
        <v>6366</v>
      </c>
      <c r="P167" s="2" t="s">
        <v>6365</v>
      </c>
      <c r="Q167" s="9" t="s">
        <v>6364</v>
      </c>
      <c r="R167" s="11" t="s">
        <v>6403</v>
      </c>
      <c r="S167" s="31">
        <v>44346</v>
      </c>
      <c r="T167" s="59"/>
    </row>
    <row r="168" spans="1:20" ht="38.25">
      <c r="A168" s="12" t="s">
        <v>73</v>
      </c>
      <c r="B168" s="13" t="s">
        <v>116</v>
      </c>
      <c r="C168" s="14" t="s">
        <v>6039</v>
      </c>
      <c r="D168" s="14" t="s">
        <v>5078</v>
      </c>
      <c r="E168" s="14" t="s">
        <v>17</v>
      </c>
      <c r="F168" s="14"/>
      <c r="G168" s="14" t="s">
        <v>113</v>
      </c>
      <c r="H168" s="14" t="s">
        <v>6402</v>
      </c>
      <c r="I168" s="2" t="s">
        <v>6401</v>
      </c>
      <c r="J168" s="14">
        <v>4</v>
      </c>
      <c r="K168" s="59" t="s">
        <v>6400</v>
      </c>
      <c r="L168" s="15">
        <v>44410</v>
      </c>
      <c r="M168" s="15">
        <v>44532</v>
      </c>
      <c r="N168" s="14" t="s">
        <v>6367</v>
      </c>
      <c r="O168" s="9" t="s">
        <v>6366</v>
      </c>
      <c r="P168" s="2" t="s">
        <v>6365</v>
      </c>
      <c r="Q168" s="9" t="s">
        <v>6364</v>
      </c>
      <c r="R168" s="11" t="s">
        <v>6399</v>
      </c>
      <c r="S168" s="31">
        <v>44346</v>
      </c>
      <c r="T168" s="59"/>
    </row>
    <row r="169" spans="1:20" ht="38.25">
      <c r="A169" s="12" t="s">
        <v>73</v>
      </c>
      <c r="B169" s="13" t="s">
        <v>116</v>
      </c>
      <c r="C169" s="14" t="s">
        <v>6039</v>
      </c>
      <c r="D169" s="14" t="s">
        <v>5078</v>
      </c>
      <c r="E169" s="14" t="s">
        <v>17</v>
      </c>
      <c r="F169" s="14"/>
      <c r="G169" s="14" t="s">
        <v>111</v>
      </c>
      <c r="H169" s="14" t="s">
        <v>1150</v>
      </c>
      <c r="I169" s="2" t="s">
        <v>6398</v>
      </c>
      <c r="J169" s="14">
        <v>4</v>
      </c>
      <c r="K169" s="59" t="s">
        <v>6383</v>
      </c>
      <c r="L169" s="15">
        <v>44410</v>
      </c>
      <c r="M169" s="15">
        <v>44532</v>
      </c>
      <c r="N169" s="14" t="s">
        <v>6367</v>
      </c>
      <c r="O169" s="9" t="s">
        <v>6366</v>
      </c>
      <c r="P169" s="2" t="s">
        <v>6365</v>
      </c>
      <c r="Q169" s="9" t="s">
        <v>6364</v>
      </c>
      <c r="R169" s="11" t="s">
        <v>2694</v>
      </c>
      <c r="S169" s="31">
        <v>44346</v>
      </c>
      <c r="T169" s="59"/>
    </row>
    <row r="170" spans="1:20" ht="38.25">
      <c r="A170" s="12" t="s">
        <v>73</v>
      </c>
      <c r="B170" s="13" t="s">
        <v>116</v>
      </c>
      <c r="C170" s="14" t="s">
        <v>6039</v>
      </c>
      <c r="D170" s="14" t="s">
        <v>5078</v>
      </c>
      <c r="E170" s="14" t="s">
        <v>17</v>
      </c>
      <c r="F170" s="14"/>
      <c r="G170" s="14" t="s">
        <v>111</v>
      </c>
      <c r="H170" s="14" t="s">
        <v>1150</v>
      </c>
      <c r="I170" s="2" t="s">
        <v>6397</v>
      </c>
      <c r="J170" s="14">
        <v>4</v>
      </c>
      <c r="K170" s="59" t="s">
        <v>6383</v>
      </c>
      <c r="L170" s="15">
        <v>44410</v>
      </c>
      <c r="M170" s="15">
        <v>44532</v>
      </c>
      <c r="N170" s="14" t="s">
        <v>6367</v>
      </c>
      <c r="O170" s="9" t="s">
        <v>6366</v>
      </c>
      <c r="P170" s="2" t="s">
        <v>6365</v>
      </c>
      <c r="Q170" s="9" t="s">
        <v>6364</v>
      </c>
      <c r="R170" s="11" t="s">
        <v>2694</v>
      </c>
      <c r="S170" s="31">
        <v>44346</v>
      </c>
      <c r="T170" s="59"/>
    </row>
    <row r="171" spans="1:20" ht="38.25">
      <c r="A171" s="12" t="s">
        <v>73</v>
      </c>
      <c r="B171" s="13" t="s">
        <v>116</v>
      </c>
      <c r="C171" s="14" t="s">
        <v>6039</v>
      </c>
      <c r="D171" s="14" t="s">
        <v>5078</v>
      </c>
      <c r="E171" s="14" t="s">
        <v>17</v>
      </c>
      <c r="F171" s="14"/>
      <c r="G171" s="14" t="s">
        <v>111</v>
      </c>
      <c r="H171" s="14" t="s">
        <v>1150</v>
      </c>
      <c r="I171" s="2" t="s">
        <v>6396</v>
      </c>
      <c r="J171" s="14">
        <v>4</v>
      </c>
      <c r="K171" s="59" t="s">
        <v>6383</v>
      </c>
      <c r="L171" s="15">
        <v>44410</v>
      </c>
      <c r="M171" s="15">
        <v>44532</v>
      </c>
      <c r="N171" s="14" t="s">
        <v>6367</v>
      </c>
      <c r="O171" s="9" t="s">
        <v>6366</v>
      </c>
      <c r="P171" s="2" t="s">
        <v>6365</v>
      </c>
      <c r="Q171" s="9" t="s">
        <v>6364</v>
      </c>
      <c r="R171" s="11" t="s">
        <v>6363</v>
      </c>
      <c r="S171" s="31">
        <v>44346</v>
      </c>
      <c r="T171" s="59"/>
    </row>
    <row r="172" spans="1:20" ht="38.25">
      <c r="A172" s="12" t="s">
        <v>73</v>
      </c>
      <c r="B172" s="13" t="s">
        <v>116</v>
      </c>
      <c r="C172" s="14" t="s">
        <v>6039</v>
      </c>
      <c r="D172" s="14" t="s">
        <v>5078</v>
      </c>
      <c r="E172" s="14" t="s">
        <v>17</v>
      </c>
      <c r="F172" s="14"/>
      <c r="G172" s="14" t="s">
        <v>111</v>
      </c>
      <c r="H172" s="14" t="s">
        <v>1150</v>
      </c>
      <c r="I172" s="2" t="s">
        <v>6395</v>
      </c>
      <c r="J172" s="14">
        <v>4</v>
      </c>
      <c r="K172" s="59" t="s">
        <v>6383</v>
      </c>
      <c r="L172" s="15">
        <v>44410</v>
      </c>
      <c r="M172" s="15">
        <v>44532</v>
      </c>
      <c r="N172" s="14" t="s">
        <v>6367</v>
      </c>
      <c r="O172" s="9" t="s">
        <v>6366</v>
      </c>
      <c r="P172" s="2" t="s">
        <v>6365</v>
      </c>
      <c r="Q172" s="9" t="s">
        <v>6364</v>
      </c>
      <c r="R172" s="11" t="s">
        <v>6363</v>
      </c>
      <c r="S172" s="31">
        <v>44346</v>
      </c>
      <c r="T172" s="59"/>
    </row>
    <row r="173" spans="1:20" ht="38.25">
      <c r="A173" s="12" t="s">
        <v>73</v>
      </c>
      <c r="B173" s="13" t="s">
        <v>116</v>
      </c>
      <c r="C173" s="14" t="s">
        <v>6039</v>
      </c>
      <c r="D173" s="14" t="s">
        <v>5078</v>
      </c>
      <c r="E173" s="14" t="s">
        <v>17</v>
      </c>
      <c r="F173" s="14"/>
      <c r="G173" s="14" t="s">
        <v>111</v>
      </c>
      <c r="H173" s="14" t="s">
        <v>1150</v>
      </c>
      <c r="I173" s="2" t="s">
        <v>6394</v>
      </c>
      <c r="J173" s="14">
        <v>4</v>
      </c>
      <c r="K173" s="59" t="s">
        <v>6383</v>
      </c>
      <c r="L173" s="15">
        <v>44410</v>
      </c>
      <c r="M173" s="15">
        <v>44532</v>
      </c>
      <c r="N173" s="14" t="s">
        <v>6367</v>
      </c>
      <c r="O173" s="9" t="s">
        <v>6366</v>
      </c>
      <c r="P173" s="2" t="s">
        <v>6365</v>
      </c>
      <c r="Q173" s="9" t="s">
        <v>6364</v>
      </c>
      <c r="R173" s="11" t="s">
        <v>6363</v>
      </c>
      <c r="S173" s="31">
        <v>44346</v>
      </c>
      <c r="T173" s="59"/>
    </row>
    <row r="174" spans="1:20" ht="38.25">
      <c r="A174" s="12" t="s">
        <v>73</v>
      </c>
      <c r="B174" s="13" t="s">
        <v>116</v>
      </c>
      <c r="C174" s="14" t="s">
        <v>6039</v>
      </c>
      <c r="D174" s="14" t="s">
        <v>5078</v>
      </c>
      <c r="E174" s="14" t="s">
        <v>17</v>
      </c>
      <c r="F174" s="14"/>
      <c r="G174" s="14" t="s">
        <v>111</v>
      </c>
      <c r="H174" s="14" t="s">
        <v>1150</v>
      </c>
      <c r="I174" s="2" t="s">
        <v>6393</v>
      </c>
      <c r="J174" s="14">
        <v>4</v>
      </c>
      <c r="K174" s="59" t="s">
        <v>6383</v>
      </c>
      <c r="L174" s="15">
        <v>44410</v>
      </c>
      <c r="M174" s="15">
        <v>44532</v>
      </c>
      <c r="N174" s="14" t="s">
        <v>6367</v>
      </c>
      <c r="O174" s="9" t="s">
        <v>6366</v>
      </c>
      <c r="P174" s="2" t="s">
        <v>6365</v>
      </c>
      <c r="Q174" s="9" t="s">
        <v>6364</v>
      </c>
      <c r="R174" s="11" t="s">
        <v>6363</v>
      </c>
      <c r="S174" s="31">
        <v>44346</v>
      </c>
      <c r="T174" s="59"/>
    </row>
    <row r="175" spans="1:20" ht="38.25">
      <c r="A175" s="12" t="s">
        <v>73</v>
      </c>
      <c r="B175" s="13" t="s">
        <v>116</v>
      </c>
      <c r="C175" s="14" t="s">
        <v>6039</v>
      </c>
      <c r="D175" s="14" t="s">
        <v>5078</v>
      </c>
      <c r="E175" s="14" t="s">
        <v>17</v>
      </c>
      <c r="F175" s="14"/>
      <c r="G175" s="14" t="s">
        <v>111</v>
      </c>
      <c r="H175" s="14" t="s">
        <v>1150</v>
      </c>
      <c r="I175" s="2" t="s">
        <v>6392</v>
      </c>
      <c r="J175" s="14">
        <v>4</v>
      </c>
      <c r="K175" s="59" t="s">
        <v>6383</v>
      </c>
      <c r="L175" s="15">
        <v>44410</v>
      </c>
      <c r="M175" s="15">
        <v>44532</v>
      </c>
      <c r="N175" s="14" t="s">
        <v>6367</v>
      </c>
      <c r="O175" s="9" t="s">
        <v>6366</v>
      </c>
      <c r="P175" s="2" t="s">
        <v>6365</v>
      </c>
      <c r="Q175" s="9" t="s">
        <v>6364</v>
      </c>
      <c r="R175" s="11" t="s">
        <v>6363</v>
      </c>
      <c r="S175" s="31">
        <v>44346</v>
      </c>
      <c r="T175" s="59"/>
    </row>
    <row r="176" spans="1:20" ht="38.25">
      <c r="A176" s="12" t="s">
        <v>73</v>
      </c>
      <c r="B176" s="13" t="s">
        <v>116</v>
      </c>
      <c r="C176" s="14" t="s">
        <v>6039</v>
      </c>
      <c r="D176" s="14" t="s">
        <v>5078</v>
      </c>
      <c r="E176" s="14" t="s">
        <v>17</v>
      </c>
      <c r="F176" s="14"/>
      <c r="G176" s="14" t="s">
        <v>111</v>
      </c>
      <c r="H176" s="14" t="s">
        <v>1150</v>
      </c>
      <c r="I176" s="2" t="s">
        <v>6391</v>
      </c>
      <c r="J176" s="14">
        <v>4</v>
      </c>
      <c r="K176" s="59" t="s">
        <v>6383</v>
      </c>
      <c r="L176" s="15">
        <v>44410</v>
      </c>
      <c r="M176" s="15">
        <v>44532</v>
      </c>
      <c r="N176" s="14" t="s">
        <v>6367</v>
      </c>
      <c r="O176" s="9" t="s">
        <v>6366</v>
      </c>
      <c r="P176" s="2" t="s">
        <v>6365</v>
      </c>
      <c r="Q176" s="9" t="s">
        <v>6364</v>
      </c>
      <c r="R176" s="11" t="s">
        <v>6363</v>
      </c>
      <c r="S176" s="31">
        <v>44346</v>
      </c>
      <c r="T176" s="59"/>
    </row>
    <row r="177" spans="1:20" ht="38.25">
      <c r="A177" s="12" t="s">
        <v>73</v>
      </c>
      <c r="B177" s="13" t="s">
        <v>116</v>
      </c>
      <c r="C177" s="14" t="s">
        <v>6039</v>
      </c>
      <c r="D177" s="14" t="s">
        <v>5078</v>
      </c>
      <c r="E177" s="14" t="s">
        <v>17</v>
      </c>
      <c r="F177" s="14"/>
      <c r="G177" s="14" t="s">
        <v>111</v>
      </c>
      <c r="H177" s="14" t="s">
        <v>1150</v>
      </c>
      <c r="I177" s="2" t="s">
        <v>6390</v>
      </c>
      <c r="J177" s="14">
        <v>4</v>
      </c>
      <c r="K177" s="59" t="s">
        <v>6383</v>
      </c>
      <c r="L177" s="15">
        <v>44410</v>
      </c>
      <c r="M177" s="15">
        <v>44532</v>
      </c>
      <c r="N177" s="14" t="s">
        <v>6367</v>
      </c>
      <c r="O177" s="9" t="s">
        <v>6366</v>
      </c>
      <c r="P177" s="2" t="s">
        <v>6365</v>
      </c>
      <c r="Q177" s="9" t="s">
        <v>6364</v>
      </c>
      <c r="R177" s="11" t="s">
        <v>6363</v>
      </c>
      <c r="S177" s="31">
        <v>44346</v>
      </c>
      <c r="T177" s="59"/>
    </row>
    <row r="178" spans="1:20" ht="38.25">
      <c r="A178" s="12" t="s">
        <v>73</v>
      </c>
      <c r="B178" s="13" t="s">
        <v>116</v>
      </c>
      <c r="C178" s="14" t="s">
        <v>6039</v>
      </c>
      <c r="D178" s="14" t="s">
        <v>5078</v>
      </c>
      <c r="E178" s="14" t="s">
        <v>17</v>
      </c>
      <c r="F178" s="14"/>
      <c r="G178" s="14" t="s">
        <v>111</v>
      </c>
      <c r="H178" s="14" t="s">
        <v>1150</v>
      </c>
      <c r="I178" s="2" t="s">
        <v>6389</v>
      </c>
      <c r="J178" s="14">
        <v>4</v>
      </c>
      <c r="K178" s="59" t="s">
        <v>6383</v>
      </c>
      <c r="L178" s="15">
        <v>44410</v>
      </c>
      <c r="M178" s="15">
        <v>44532</v>
      </c>
      <c r="N178" s="14" t="s">
        <v>6367</v>
      </c>
      <c r="O178" s="9" t="s">
        <v>6366</v>
      </c>
      <c r="P178" s="2" t="s">
        <v>6365</v>
      </c>
      <c r="Q178" s="9" t="s">
        <v>6364</v>
      </c>
      <c r="R178" s="11" t="s">
        <v>6363</v>
      </c>
      <c r="S178" s="31">
        <v>44346</v>
      </c>
      <c r="T178" s="59"/>
    </row>
    <row r="179" spans="1:20" ht="38.25">
      <c r="A179" s="12" t="s">
        <v>73</v>
      </c>
      <c r="B179" s="13" t="s">
        <v>116</v>
      </c>
      <c r="C179" s="14" t="s">
        <v>6039</v>
      </c>
      <c r="D179" s="14" t="s">
        <v>5078</v>
      </c>
      <c r="E179" s="14" t="s">
        <v>17</v>
      </c>
      <c r="F179" s="14"/>
      <c r="G179" s="14" t="s">
        <v>111</v>
      </c>
      <c r="H179" s="14" t="s">
        <v>1150</v>
      </c>
      <c r="I179" s="2" t="s">
        <v>6388</v>
      </c>
      <c r="J179" s="14">
        <v>4</v>
      </c>
      <c r="K179" s="59" t="s">
        <v>6383</v>
      </c>
      <c r="L179" s="15">
        <v>44410</v>
      </c>
      <c r="M179" s="15">
        <v>44532</v>
      </c>
      <c r="N179" s="14" t="s">
        <v>6367</v>
      </c>
      <c r="O179" s="9" t="s">
        <v>6366</v>
      </c>
      <c r="P179" s="2" t="s">
        <v>6365</v>
      </c>
      <c r="Q179" s="9" t="s">
        <v>6364</v>
      </c>
      <c r="R179" s="11" t="s">
        <v>6363</v>
      </c>
      <c r="S179" s="31">
        <v>44346</v>
      </c>
      <c r="T179" s="59"/>
    </row>
    <row r="180" spans="1:20" ht="38.25">
      <c r="A180" s="12" t="s">
        <v>73</v>
      </c>
      <c r="B180" s="13" t="s">
        <v>116</v>
      </c>
      <c r="C180" s="14" t="s">
        <v>6039</v>
      </c>
      <c r="D180" s="14" t="s">
        <v>5078</v>
      </c>
      <c r="E180" s="14" t="s">
        <v>17</v>
      </c>
      <c r="F180" s="14"/>
      <c r="G180" s="14" t="s">
        <v>111</v>
      </c>
      <c r="H180" s="14" t="s">
        <v>1150</v>
      </c>
      <c r="I180" s="2" t="s">
        <v>6387</v>
      </c>
      <c r="J180" s="14">
        <v>4</v>
      </c>
      <c r="K180" s="59" t="s">
        <v>6383</v>
      </c>
      <c r="L180" s="15">
        <v>44410</v>
      </c>
      <c r="M180" s="15">
        <v>44532</v>
      </c>
      <c r="N180" s="14" t="s">
        <v>6367</v>
      </c>
      <c r="O180" s="9" t="s">
        <v>6366</v>
      </c>
      <c r="P180" s="2" t="s">
        <v>6365</v>
      </c>
      <c r="Q180" s="9" t="s">
        <v>6364</v>
      </c>
      <c r="R180" s="11" t="s">
        <v>6363</v>
      </c>
      <c r="S180" s="31">
        <v>44346</v>
      </c>
      <c r="T180" s="59"/>
    </row>
    <row r="181" spans="1:20" ht="38.25">
      <c r="A181" s="12" t="s">
        <v>73</v>
      </c>
      <c r="B181" s="13" t="s">
        <v>116</v>
      </c>
      <c r="C181" s="14" t="s">
        <v>6039</v>
      </c>
      <c r="D181" s="14" t="s">
        <v>5078</v>
      </c>
      <c r="E181" s="14" t="s">
        <v>17</v>
      </c>
      <c r="F181" s="14"/>
      <c r="G181" s="14" t="s">
        <v>111</v>
      </c>
      <c r="H181" s="14" t="s">
        <v>1150</v>
      </c>
      <c r="I181" s="2" t="s">
        <v>6386</v>
      </c>
      <c r="J181" s="14">
        <v>4</v>
      </c>
      <c r="K181" s="59" t="s">
        <v>6383</v>
      </c>
      <c r="L181" s="15">
        <v>44410</v>
      </c>
      <c r="M181" s="15">
        <v>44532</v>
      </c>
      <c r="N181" s="14" t="s">
        <v>6367</v>
      </c>
      <c r="O181" s="9" t="s">
        <v>6366</v>
      </c>
      <c r="P181" s="2" t="s">
        <v>6365</v>
      </c>
      <c r="Q181" s="9" t="s">
        <v>6364</v>
      </c>
      <c r="R181" s="11" t="s">
        <v>6363</v>
      </c>
      <c r="S181" s="31">
        <v>44346</v>
      </c>
      <c r="T181" s="59"/>
    </row>
    <row r="182" spans="1:20" ht="38.25">
      <c r="A182" s="12" t="s">
        <v>73</v>
      </c>
      <c r="B182" s="13" t="s">
        <v>116</v>
      </c>
      <c r="C182" s="14" t="s">
        <v>6039</v>
      </c>
      <c r="D182" s="14" t="s">
        <v>5078</v>
      </c>
      <c r="E182" s="14" t="s">
        <v>17</v>
      </c>
      <c r="F182" s="14"/>
      <c r="G182" s="14" t="s">
        <v>111</v>
      </c>
      <c r="H182" s="14" t="s">
        <v>1150</v>
      </c>
      <c r="I182" s="2" t="s">
        <v>6385</v>
      </c>
      <c r="J182" s="14">
        <v>4</v>
      </c>
      <c r="K182" s="59" t="s">
        <v>6383</v>
      </c>
      <c r="L182" s="15">
        <v>44410</v>
      </c>
      <c r="M182" s="15">
        <v>44532</v>
      </c>
      <c r="N182" s="14" t="s">
        <v>6367</v>
      </c>
      <c r="O182" s="9" t="s">
        <v>6366</v>
      </c>
      <c r="P182" s="2" t="s">
        <v>6365</v>
      </c>
      <c r="Q182" s="9" t="s">
        <v>6364</v>
      </c>
      <c r="R182" s="11" t="s">
        <v>6363</v>
      </c>
      <c r="S182" s="31">
        <v>44346</v>
      </c>
      <c r="T182" s="59"/>
    </row>
    <row r="183" spans="1:20" ht="38.25">
      <c r="A183" s="12" t="s">
        <v>73</v>
      </c>
      <c r="B183" s="13" t="s">
        <v>116</v>
      </c>
      <c r="C183" s="14" t="s">
        <v>6039</v>
      </c>
      <c r="D183" s="14" t="s">
        <v>5078</v>
      </c>
      <c r="E183" s="14" t="s">
        <v>17</v>
      </c>
      <c r="F183" s="14"/>
      <c r="G183" s="14" t="s">
        <v>111</v>
      </c>
      <c r="H183" s="14" t="s">
        <v>1150</v>
      </c>
      <c r="I183" s="2" t="s">
        <v>6384</v>
      </c>
      <c r="J183" s="14">
        <v>4</v>
      </c>
      <c r="K183" s="59" t="s">
        <v>6383</v>
      </c>
      <c r="L183" s="15">
        <v>44410</v>
      </c>
      <c r="M183" s="15">
        <v>44532</v>
      </c>
      <c r="N183" s="14" t="s">
        <v>6367</v>
      </c>
      <c r="O183" s="9" t="s">
        <v>6366</v>
      </c>
      <c r="P183" s="2" t="s">
        <v>6365</v>
      </c>
      <c r="Q183" s="9" t="s">
        <v>6364</v>
      </c>
      <c r="R183" s="11" t="s">
        <v>6363</v>
      </c>
      <c r="S183" s="31">
        <v>44346</v>
      </c>
      <c r="T183" s="59"/>
    </row>
    <row r="184" spans="1:20" ht="63.75">
      <c r="A184" s="12" t="s">
        <v>73</v>
      </c>
      <c r="B184" s="13" t="s">
        <v>116</v>
      </c>
      <c r="C184" s="14" t="s">
        <v>6039</v>
      </c>
      <c r="D184" s="14" t="s">
        <v>5026</v>
      </c>
      <c r="E184" s="14" t="s">
        <v>17</v>
      </c>
      <c r="F184" s="14"/>
      <c r="G184" s="14" t="s">
        <v>109</v>
      </c>
      <c r="H184" s="14" t="s">
        <v>6373</v>
      </c>
      <c r="I184" s="2" t="s">
        <v>6382</v>
      </c>
      <c r="J184" s="14">
        <v>4</v>
      </c>
      <c r="K184" s="59" t="s">
        <v>6371</v>
      </c>
      <c r="L184" s="60">
        <v>44447</v>
      </c>
      <c r="M184" s="60">
        <v>44535</v>
      </c>
      <c r="N184" s="14" t="s">
        <v>6367</v>
      </c>
      <c r="O184" s="9" t="s">
        <v>6366</v>
      </c>
      <c r="P184" s="2" t="s">
        <v>6365</v>
      </c>
      <c r="Q184" s="9" t="s">
        <v>6364</v>
      </c>
      <c r="R184" s="11" t="s">
        <v>6363</v>
      </c>
      <c r="S184" s="31">
        <f t="shared" ref="S184:S209" si="0">L184-30</f>
        <v>44417</v>
      </c>
      <c r="T184" s="59" t="s">
        <v>6362</v>
      </c>
    </row>
    <row r="185" spans="1:20" ht="63.75">
      <c r="A185" s="12" t="s">
        <v>73</v>
      </c>
      <c r="B185" s="13" t="s">
        <v>116</v>
      </c>
      <c r="C185" s="14" t="s">
        <v>6039</v>
      </c>
      <c r="D185" s="14" t="s">
        <v>5026</v>
      </c>
      <c r="E185" s="14" t="s">
        <v>17</v>
      </c>
      <c r="F185" s="14"/>
      <c r="G185" s="14" t="s">
        <v>109</v>
      </c>
      <c r="H185" s="14" t="s">
        <v>6373</v>
      </c>
      <c r="I185" s="2" t="s">
        <v>6381</v>
      </c>
      <c r="J185" s="14">
        <v>4</v>
      </c>
      <c r="K185" s="59" t="s">
        <v>6371</v>
      </c>
      <c r="L185" s="60">
        <v>44447</v>
      </c>
      <c r="M185" s="60">
        <v>44535</v>
      </c>
      <c r="N185" s="14" t="s">
        <v>6367</v>
      </c>
      <c r="O185" s="9" t="s">
        <v>6366</v>
      </c>
      <c r="P185" s="2" t="s">
        <v>6365</v>
      </c>
      <c r="Q185" s="9" t="s">
        <v>6364</v>
      </c>
      <c r="R185" s="11" t="s">
        <v>6363</v>
      </c>
      <c r="S185" s="31">
        <f t="shared" si="0"/>
        <v>44417</v>
      </c>
      <c r="T185" s="59" t="s">
        <v>6362</v>
      </c>
    </row>
    <row r="186" spans="1:20" ht="63.75">
      <c r="A186" s="12" t="s">
        <v>73</v>
      </c>
      <c r="B186" s="13" t="s">
        <v>116</v>
      </c>
      <c r="C186" s="14" t="s">
        <v>6039</v>
      </c>
      <c r="D186" s="14" t="s">
        <v>5026</v>
      </c>
      <c r="E186" s="14" t="s">
        <v>17</v>
      </c>
      <c r="F186" s="14"/>
      <c r="G186" s="14" t="s">
        <v>109</v>
      </c>
      <c r="H186" s="14" t="s">
        <v>6373</v>
      </c>
      <c r="I186" s="2" t="s">
        <v>6380</v>
      </c>
      <c r="J186" s="14">
        <v>4</v>
      </c>
      <c r="K186" s="59" t="s">
        <v>6371</v>
      </c>
      <c r="L186" s="60">
        <v>44447</v>
      </c>
      <c r="M186" s="60">
        <v>44535</v>
      </c>
      <c r="N186" s="14" t="s">
        <v>6367</v>
      </c>
      <c r="O186" s="9" t="s">
        <v>6366</v>
      </c>
      <c r="P186" s="2" t="s">
        <v>6365</v>
      </c>
      <c r="Q186" s="9" t="s">
        <v>6364</v>
      </c>
      <c r="R186" s="11" t="s">
        <v>6363</v>
      </c>
      <c r="S186" s="31">
        <f t="shared" si="0"/>
        <v>44417</v>
      </c>
      <c r="T186" s="59" t="s">
        <v>6362</v>
      </c>
    </row>
    <row r="187" spans="1:20" ht="63.75">
      <c r="A187" s="12" t="s">
        <v>73</v>
      </c>
      <c r="B187" s="13" t="s">
        <v>116</v>
      </c>
      <c r="C187" s="14" t="s">
        <v>6039</v>
      </c>
      <c r="D187" s="14" t="s">
        <v>5026</v>
      </c>
      <c r="E187" s="14" t="s">
        <v>17</v>
      </c>
      <c r="F187" s="14"/>
      <c r="G187" s="14" t="s">
        <v>109</v>
      </c>
      <c r="H187" s="14" t="s">
        <v>6373</v>
      </c>
      <c r="I187" s="2" t="s">
        <v>6382</v>
      </c>
      <c r="J187" s="14">
        <v>4</v>
      </c>
      <c r="K187" s="59" t="s">
        <v>6371</v>
      </c>
      <c r="L187" s="60">
        <v>44384</v>
      </c>
      <c r="M187" s="60">
        <v>44472</v>
      </c>
      <c r="N187" s="14" t="s">
        <v>6367</v>
      </c>
      <c r="O187" s="9" t="s">
        <v>6366</v>
      </c>
      <c r="P187" s="2" t="s">
        <v>6365</v>
      </c>
      <c r="Q187" s="9" t="s">
        <v>6364</v>
      </c>
      <c r="R187" s="11" t="s">
        <v>6363</v>
      </c>
      <c r="S187" s="31">
        <f t="shared" si="0"/>
        <v>44354</v>
      </c>
      <c r="T187" s="59" t="s">
        <v>6362</v>
      </c>
    </row>
    <row r="188" spans="1:20" ht="63.75">
      <c r="A188" s="12" t="s">
        <v>73</v>
      </c>
      <c r="B188" s="13" t="s">
        <v>116</v>
      </c>
      <c r="C188" s="14" t="s">
        <v>6039</v>
      </c>
      <c r="D188" s="14" t="s">
        <v>5026</v>
      </c>
      <c r="E188" s="14" t="s">
        <v>17</v>
      </c>
      <c r="F188" s="14"/>
      <c r="G188" s="14" t="s">
        <v>109</v>
      </c>
      <c r="H188" s="14" t="s">
        <v>6373</v>
      </c>
      <c r="I188" s="2" t="s">
        <v>6381</v>
      </c>
      <c r="J188" s="14">
        <v>4</v>
      </c>
      <c r="K188" s="59" t="s">
        <v>6371</v>
      </c>
      <c r="L188" s="60">
        <v>44384</v>
      </c>
      <c r="M188" s="60">
        <v>44472</v>
      </c>
      <c r="N188" s="14" t="s">
        <v>6367</v>
      </c>
      <c r="O188" s="9" t="s">
        <v>6366</v>
      </c>
      <c r="P188" s="2" t="s">
        <v>6365</v>
      </c>
      <c r="Q188" s="9" t="s">
        <v>6364</v>
      </c>
      <c r="R188" s="11" t="s">
        <v>6363</v>
      </c>
      <c r="S188" s="31">
        <f t="shared" si="0"/>
        <v>44354</v>
      </c>
      <c r="T188" s="59" t="s">
        <v>6362</v>
      </c>
    </row>
    <row r="189" spans="1:20" ht="63.75">
      <c r="A189" s="12" t="s">
        <v>73</v>
      </c>
      <c r="B189" s="13" t="s">
        <v>116</v>
      </c>
      <c r="C189" s="14" t="s">
        <v>6039</v>
      </c>
      <c r="D189" s="14" t="s">
        <v>5026</v>
      </c>
      <c r="E189" s="14" t="s">
        <v>17</v>
      </c>
      <c r="F189" s="14"/>
      <c r="G189" s="14" t="s">
        <v>109</v>
      </c>
      <c r="H189" s="14" t="s">
        <v>6373</v>
      </c>
      <c r="I189" s="2" t="s">
        <v>6380</v>
      </c>
      <c r="J189" s="14">
        <v>4</v>
      </c>
      <c r="K189" s="59" t="s">
        <v>6371</v>
      </c>
      <c r="L189" s="60">
        <v>44384</v>
      </c>
      <c r="M189" s="60">
        <v>44472</v>
      </c>
      <c r="N189" s="14" t="s">
        <v>6367</v>
      </c>
      <c r="O189" s="9" t="s">
        <v>6366</v>
      </c>
      <c r="P189" s="2" t="s">
        <v>6365</v>
      </c>
      <c r="Q189" s="9" t="s">
        <v>6364</v>
      </c>
      <c r="R189" s="11" t="s">
        <v>6363</v>
      </c>
      <c r="S189" s="31">
        <f t="shared" si="0"/>
        <v>44354</v>
      </c>
      <c r="T189" s="59" t="s">
        <v>6362</v>
      </c>
    </row>
    <row r="190" spans="1:20" ht="63.75">
      <c r="A190" s="12" t="s">
        <v>73</v>
      </c>
      <c r="B190" s="13" t="s">
        <v>116</v>
      </c>
      <c r="C190" s="14" t="s">
        <v>6039</v>
      </c>
      <c r="D190" s="14" t="s">
        <v>5026</v>
      </c>
      <c r="E190" s="14" t="s">
        <v>17</v>
      </c>
      <c r="F190" s="14"/>
      <c r="G190" s="14" t="s">
        <v>109</v>
      </c>
      <c r="H190" s="14" t="s">
        <v>6373</v>
      </c>
      <c r="I190" s="2" t="s">
        <v>6378</v>
      </c>
      <c r="J190" s="14">
        <v>4</v>
      </c>
      <c r="K190" s="59" t="s">
        <v>6371</v>
      </c>
      <c r="L190" s="60">
        <v>44480</v>
      </c>
      <c r="M190" s="60">
        <v>44591</v>
      </c>
      <c r="N190" s="14" t="s">
        <v>6367</v>
      </c>
      <c r="O190" s="9" t="s">
        <v>6366</v>
      </c>
      <c r="P190" s="2" t="s">
        <v>6365</v>
      </c>
      <c r="Q190" s="9" t="s">
        <v>6364</v>
      </c>
      <c r="R190" s="11" t="s">
        <v>6363</v>
      </c>
      <c r="S190" s="31">
        <f t="shared" si="0"/>
        <v>44450</v>
      </c>
      <c r="T190" s="59" t="s">
        <v>6362</v>
      </c>
    </row>
    <row r="191" spans="1:20" ht="63.75">
      <c r="A191" s="12" t="s">
        <v>73</v>
      </c>
      <c r="B191" s="13" t="s">
        <v>116</v>
      </c>
      <c r="C191" s="14" t="s">
        <v>6039</v>
      </c>
      <c r="D191" s="14" t="s">
        <v>5026</v>
      </c>
      <c r="E191" s="14" t="s">
        <v>17</v>
      </c>
      <c r="F191" s="14"/>
      <c r="G191" s="14" t="s">
        <v>109</v>
      </c>
      <c r="H191" s="14" t="s">
        <v>6373</v>
      </c>
      <c r="I191" s="2" t="s">
        <v>6377</v>
      </c>
      <c r="J191" s="14">
        <v>4</v>
      </c>
      <c r="K191" s="59" t="s">
        <v>6371</v>
      </c>
      <c r="L191" s="60">
        <v>44480</v>
      </c>
      <c r="M191" s="60">
        <v>44480</v>
      </c>
      <c r="N191" s="14" t="s">
        <v>6367</v>
      </c>
      <c r="O191" s="9" t="s">
        <v>6366</v>
      </c>
      <c r="P191" s="2" t="s">
        <v>6365</v>
      </c>
      <c r="Q191" s="9" t="s">
        <v>6364</v>
      </c>
      <c r="R191" s="11" t="s">
        <v>6363</v>
      </c>
      <c r="S191" s="31">
        <f t="shared" si="0"/>
        <v>44450</v>
      </c>
      <c r="T191" s="59" t="s">
        <v>6362</v>
      </c>
    </row>
    <row r="192" spans="1:20" ht="63.75">
      <c r="A192" s="12" t="s">
        <v>73</v>
      </c>
      <c r="B192" s="13" t="s">
        <v>116</v>
      </c>
      <c r="C192" s="14" t="s">
        <v>6039</v>
      </c>
      <c r="D192" s="14" t="s">
        <v>5026</v>
      </c>
      <c r="E192" s="14" t="s">
        <v>17</v>
      </c>
      <c r="F192" s="14"/>
      <c r="G192" s="14" t="s">
        <v>109</v>
      </c>
      <c r="H192" s="14" t="s">
        <v>6373</v>
      </c>
      <c r="I192" s="2" t="s">
        <v>6378</v>
      </c>
      <c r="J192" s="14">
        <v>4</v>
      </c>
      <c r="K192" s="59" t="s">
        <v>6371</v>
      </c>
      <c r="L192" s="60">
        <v>44424</v>
      </c>
      <c r="M192" s="60">
        <v>44507</v>
      </c>
      <c r="N192" s="14" t="s">
        <v>6367</v>
      </c>
      <c r="O192" s="9" t="s">
        <v>6366</v>
      </c>
      <c r="P192" s="2" t="s">
        <v>6365</v>
      </c>
      <c r="Q192" s="9" t="s">
        <v>6364</v>
      </c>
      <c r="R192" s="11" t="s">
        <v>6363</v>
      </c>
      <c r="S192" s="31">
        <f t="shared" si="0"/>
        <v>44394</v>
      </c>
      <c r="T192" s="59" t="s">
        <v>6362</v>
      </c>
    </row>
    <row r="193" spans="1:20" ht="63.75">
      <c r="A193" s="12" t="s">
        <v>73</v>
      </c>
      <c r="B193" s="13" t="s">
        <v>116</v>
      </c>
      <c r="C193" s="14" t="s">
        <v>6039</v>
      </c>
      <c r="D193" s="14" t="s">
        <v>5026</v>
      </c>
      <c r="E193" s="14" t="s">
        <v>17</v>
      </c>
      <c r="F193" s="14"/>
      <c r="G193" s="14" t="s">
        <v>109</v>
      </c>
      <c r="H193" s="14" t="s">
        <v>6373</v>
      </c>
      <c r="I193" s="2" t="s">
        <v>6377</v>
      </c>
      <c r="J193" s="14">
        <v>4</v>
      </c>
      <c r="K193" s="59" t="s">
        <v>6371</v>
      </c>
      <c r="L193" s="60">
        <v>44424</v>
      </c>
      <c r="M193" s="60">
        <v>44507</v>
      </c>
      <c r="N193" s="14" t="s">
        <v>6367</v>
      </c>
      <c r="O193" s="9" t="s">
        <v>6366</v>
      </c>
      <c r="P193" s="2" t="s">
        <v>6365</v>
      </c>
      <c r="Q193" s="9" t="s">
        <v>6364</v>
      </c>
      <c r="R193" s="11" t="s">
        <v>6363</v>
      </c>
      <c r="S193" s="31">
        <f t="shared" si="0"/>
        <v>44394</v>
      </c>
      <c r="T193" s="59" t="s">
        <v>6362</v>
      </c>
    </row>
    <row r="194" spans="1:20" ht="63.75">
      <c r="A194" s="12" t="s">
        <v>73</v>
      </c>
      <c r="B194" s="13" t="s">
        <v>116</v>
      </c>
      <c r="C194" s="14" t="s">
        <v>6039</v>
      </c>
      <c r="D194" s="14" t="s">
        <v>5026</v>
      </c>
      <c r="E194" s="14" t="s">
        <v>17</v>
      </c>
      <c r="F194" s="14"/>
      <c r="G194" s="14" t="s">
        <v>109</v>
      </c>
      <c r="H194" s="14" t="s">
        <v>6373</v>
      </c>
      <c r="I194" s="2" t="s">
        <v>6379</v>
      </c>
      <c r="J194" s="14">
        <v>4</v>
      </c>
      <c r="K194" s="59" t="s">
        <v>6371</v>
      </c>
      <c r="L194" s="60">
        <v>44424</v>
      </c>
      <c r="M194" s="60">
        <v>44507</v>
      </c>
      <c r="N194" s="14" t="s">
        <v>6367</v>
      </c>
      <c r="O194" s="9" t="s">
        <v>6366</v>
      </c>
      <c r="P194" s="2" t="s">
        <v>6365</v>
      </c>
      <c r="Q194" s="9" t="s">
        <v>6364</v>
      </c>
      <c r="R194" s="11" t="s">
        <v>6363</v>
      </c>
      <c r="S194" s="31">
        <f t="shared" si="0"/>
        <v>44394</v>
      </c>
      <c r="T194" s="59" t="s">
        <v>6362</v>
      </c>
    </row>
    <row r="195" spans="1:20" ht="63.75">
      <c r="A195" s="12" t="s">
        <v>73</v>
      </c>
      <c r="B195" s="13" t="s">
        <v>116</v>
      </c>
      <c r="C195" s="14" t="s">
        <v>6039</v>
      </c>
      <c r="D195" s="14" t="s">
        <v>5026</v>
      </c>
      <c r="E195" s="14" t="s">
        <v>17</v>
      </c>
      <c r="F195" s="14"/>
      <c r="G195" s="14" t="s">
        <v>109</v>
      </c>
      <c r="H195" s="14" t="s">
        <v>6373</v>
      </c>
      <c r="I195" s="2" t="s">
        <v>6378</v>
      </c>
      <c r="J195" s="14">
        <v>4</v>
      </c>
      <c r="K195" s="59" t="s">
        <v>6371</v>
      </c>
      <c r="L195" s="60">
        <v>44368</v>
      </c>
      <c r="M195" s="60">
        <v>44451</v>
      </c>
      <c r="N195" s="14" t="s">
        <v>6367</v>
      </c>
      <c r="O195" s="9" t="s">
        <v>6366</v>
      </c>
      <c r="P195" s="2" t="s">
        <v>6365</v>
      </c>
      <c r="Q195" s="9" t="s">
        <v>6364</v>
      </c>
      <c r="R195" s="11" t="s">
        <v>6363</v>
      </c>
      <c r="S195" s="31">
        <f t="shared" si="0"/>
        <v>44338</v>
      </c>
      <c r="T195" s="59" t="s">
        <v>6362</v>
      </c>
    </row>
    <row r="196" spans="1:20" ht="63.75">
      <c r="A196" s="12" t="s">
        <v>73</v>
      </c>
      <c r="B196" s="13" t="s">
        <v>116</v>
      </c>
      <c r="C196" s="14" t="s">
        <v>6039</v>
      </c>
      <c r="D196" s="14" t="s">
        <v>5026</v>
      </c>
      <c r="E196" s="14" t="s">
        <v>17</v>
      </c>
      <c r="F196" s="14"/>
      <c r="G196" s="14" t="s">
        <v>109</v>
      </c>
      <c r="H196" s="14" t="s">
        <v>6373</v>
      </c>
      <c r="I196" s="2" t="s">
        <v>6377</v>
      </c>
      <c r="J196" s="14">
        <v>4</v>
      </c>
      <c r="K196" s="59" t="s">
        <v>6371</v>
      </c>
      <c r="L196" s="60">
        <v>44368</v>
      </c>
      <c r="M196" s="60">
        <v>44451</v>
      </c>
      <c r="N196" s="14" t="s">
        <v>6367</v>
      </c>
      <c r="O196" s="9" t="s">
        <v>6366</v>
      </c>
      <c r="P196" s="2" t="s">
        <v>6365</v>
      </c>
      <c r="Q196" s="9" t="s">
        <v>6364</v>
      </c>
      <c r="R196" s="11" t="s">
        <v>6363</v>
      </c>
      <c r="S196" s="31">
        <f t="shared" si="0"/>
        <v>44338</v>
      </c>
      <c r="T196" s="59" t="s">
        <v>6362</v>
      </c>
    </row>
    <row r="197" spans="1:20" ht="63.75">
      <c r="A197" s="12" t="s">
        <v>73</v>
      </c>
      <c r="B197" s="13" t="s">
        <v>116</v>
      </c>
      <c r="C197" s="14" t="s">
        <v>6039</v>
      </c>
      <c r="D197" s="14" t="s">
        <v>5026</v>
      </c>
      <c r="E197" s="14" t="s">
        <v>17</v>
      </c>
      <c r="F197" s="14"/>
      <c r="G197" s="14" t="s">
        <v>109</v>
      </c>
      <c r="H197" s="14" t="s">
        <v>6373</v>
      </c>
      <c r="I197" s="2" t="s">
        <v>6375</v>
      </c>
      <c r="J197" s="14">
        <v>4</v>
      </c>
      <c r="K197" s="59" t="s">
        <v>6371</v>
      </c>
      <c r="L197" s="60">
        <v>44459</v>
      </c>
      <c r="M197" s="60">
        <v>44548</v>
      </c>
      <c r="N197" s="14" t="s">
        <v>6367</v>
      </c>
      <c r="O197" s="9" t="s">
        <v>6366</v>
      </c>
      <c r="P197" s="2" t="s">
        <v>6365</v>
      </c>
      <c r="Q197" s="9" t="s">
        <v>6364</v>
      </c>
      <c r="R197" s="11" t="s">
        <v>6363</v>
      </c>
      <c r="S197" s="31">
        <f t="shared" si="0"/>
        <v>44429</v>
      </c>
      <c r="T197" s="59" t="s">
        <v>6362</v>
      </c>
    </row>
    <row r="198" spans="1:20" ht="63.75">
      <c r="A198" s="12" t="s">
        <v>73</v>
      </c>
      <c r="B198" s="13" t="s">
        <v>116</v>
      </c>
      <c r="C198" s="14" t="s">
        <v>6039</v>
      </c>
      <c r="D198" s="14" t="s">
        <v>5026</v>
      </c>
      <c r="E198" s="14" t="s">
        <v>17</v>
      </c>
      <c r="F198" s="14"/>
      <c r="G198" s="14" t="s">
        <v>109</v>
      </c>
      <c r="H198" s="14" t="s">
        <v>6373</v>
      </c>
      <c r="I198" s="2" t="s">
        <v>6376</v>
      </c>
      <c r="J198" s="14">
        <v>4</v>
      </c>
      <c r="K198" s="59" t="s">
        <v>6371</v>
      </c>
      <c r="L198" s="60">
        <v>44459</v>
      </c>
      <c r="M198" s="60">
        <v>44548</v>
      </c>
      <c r="N198" s="14" t="s">
        <v>6367</v>
      </c>
      <c r="O198" s="9" t="s">
        <v>6366</v>
      </c>
      <c r="P198" s="2" t="s">
        <v>6365</v>
      </c>
      <c r="Q198" s="9" t="s">
        <v>6364</v>
      </c>
      <c r="R198" s="11" t="s">
        <v>6363</v>
      </c>
      <c r="S198" s="31">
        <f t="shared" si="0"/>
        <v>44429</v>
      </c>
      <c r="T198" s="59" t="s">
        <v>6362</v>
      </c>
    </row>
    <row r="199" spans="1:20" ht="63.75">
      <c r="A199" s="12" t="s">
        <v>73</v>
      </c>
      <c r="B199" s="13" t="s">
        <v>116</v>
      </c>
      <c r="C199" s="14" t="s">
        <v>6039</v>
      </c>
      <c r="D199" s="14" t="s">
        <v>5026</v>
      </c>
      <c r="E199" s="14" t="s">
        <v>17</v>
      </c>
      <c r="F199" s="14"/>
      <c r="G199" s="14" t="s">
        <v>109</v>
      </c>
      <c r="H199" s="14" t="s">
        <v>6373</v>
      </c>
      <c r="I199" s="2" t="s">
        <v>6375</v>
      </c>
      <c r="J199" s="14">
        <v>4</v>
      </c>
      <c r="K199" s="59" t="s">
        <v>6371</v>
      </c>
      <c r="L199" s="60">
        <v>44431</v>
      </c>
      <c r="M199" s="60">
        <v>44514</v>
      </c>
      <c r="N199" s="14" t="s">
        <v>6367</v>
      </c>
      <c r="O199" s="9" t="s">
        <v>6366</v>
      </c>
      <c r="P199" s="2" t="s">
        <v>6365</v>
      </c>
      <c r="Q199" s="9" t="s">
        <v>6364</v>
      </c>
      <c r="R199" s="11" t="s">
        <v>6363</v>
      </c>
      <c r="S199" s="31">
        <f t="shared" si="0"/>
        <v>44401</v>
      </c>
      <c r="T199" s="59" t="s">
        <v>6362</v>
      </c>
    </row>
    <row r="200" spans="1:20" ht="63.75">
      <c r="A200" s="12" t="s">
        <v>73</v>
      </c>
      <c r="B200" s="13" t="s">
        <v>116</v>
      </c>
      <c r="C200" s="14" t="s">
        <v>6039</v>
      </c>
      <c r="D200" s="14" t="s">
        <v>5026</v>
      </c>
      <c r="E200" s="14" t="s">
        <v>17</v>
      </c>
      <c r="F200" s="14"/>
      <c r="G200" s="14" t="s">
        <v>109</v>
      </c>
      <c r="H200" s="14" t="s">
        <v>6373</v>
      </c>
      <c r="I200" s="2" t="s">
        <v>6375</v>
      </c>
      <c r="J200" s="14">
        <v>4</v>
      </c>
      <c r="K200" s="59" t="s">
        <v>6371</v>
      </c>
      <c r="L200" s="60">
        <v>44368</v>
      </c>
      <c r="M200" s="60">
        <v>44451</v>
      </c>
      <c r="N200" s="14" t="s">
        <v>6367</v>
      </c>
      <c r="O200" s="9" t="s">
        <v>6366</v>
      </c>
      <c r="P200" s="2" t="s">
        <v>6365</v>
      </c>
      <c r="Q200" s="9" t="s">
        <v>6364</v>
      </c>
      <c r="R200" s="11" t="s">
        <v>6363</v>
      </c>
      <c r="S200" s="31">
        <f t="shared" si="0"/>
        <v>44338</v>
      </c>
      <c r="T200" s="59" t="s">
        <v>6362</v>
      </c>
    </row>
    <row r="201" spans="1:20" ht="63.75">
      <c r="A201" s="12" t="s">
        <v>73</v>
      </c>
      <c r="B201" s="13" t="s">
        <v>116</v>
      </c>
      <c r="C201" s="14" t="s">
        <v>6039</v>
      </c>
      <c r="D201" s="14" t="s">
        <v>5026</v>
      </c>
      <c r="E201" s="14" t="s">
        <v>17</v>
      </c>
      <c r="F201" s="14"/>
      <c r="G201" s="14" t="s">
        <v>109</v>
      </c>
      <c r="H201" s="14" t="s">
        <v>6373</v>
      </c>
      <c r="I201" s="2" t="s">
        <v>6374</v>
      </c>
      <c r="J201" s="14">
        <v>4</v>
      </c>
      <c r="K201" s="59" t="s">
        <v>6371</v>
      </c>
      <c r="L201" s="60">
        <v>44361</v>
      </c>
      <c r="M201" s="60">
        <v>44444</v>
      </c>
      <c r="N201" s="14" t="s">
        <v>6367</v>
      </c>
      <c r="O201" s="9" t="s">
        <v>6366</v>
      </c>
      <c r="P201" s="2" t="s">
        <v>6365</v>
      </c>
      <c r="Q201" s="9" t="s">
        <v>6364</v>
      </c>
      <c r="R201" s="11" t="s">
        <v>6363</v>
      </c>
      <c r="S201" s="31">
        <f t="shared" si="0"/>
        <v>44331</v>
      </c>
      <c r="T201" s="59" t="s">
        <v>6362</v>
      </c>
    </row>
    <row r="202" spans="1:20" ht="63.75">
      <c r="A202" s="12" t="s">
        <v>73</v>
      </c>
      <c r="B202" s="13" t="s">
        <v>116</v>
      </c>
      <c r="C202" s="14" t="s">
        <v>6039</v>
      </c>
      <c r="D202" s="14" t="s">
        <v>5026</v>
      </c>
      <c r="E202" s="14" t="s">
        <v>17</v>
      </c>
      <c r="F202" s="14"/>
      <c r="G202" s="14" t="s">
        <v>109</v>
      </c>
      <c r="H202" s="14" t="s">
        <v>6373</v>
      </c>
      <c r="I202" s="2" t="s">
        <v>6372</v>
      </c>
      <c r="J202" s="14">
        <v>4</v>
      </c>
      <c r="K202" s="59" t="s">
        <v>6371</v>
      </c>
      <c r="L202" s="60">
        <v>44361</v>
      </c>
      <c r="M202" s="60">
        <v>44444</v>
      </c>
      <c r="N202" s="14" t="s">
        <v>6367</v>
      </c>
      <c r="O202" s="9" t="s">
        <v>6366</v>
      </c>
      <c r="P202" s="2" t="s">
        <v>6365</v>
      </c>
      <c r="Q202" s="9" t="s">
        <v>6364</v>
      </c>
      <c r="R202" s="11" t="s">
        <v>6363</v>
      </c>
      <c r="S202" s="31">
        <f t="shared" si="0"/>
        <v>44331</v>
      </c>
      <c r="T202" s="59" t="s">
        <v>6362</v>
      </c>
    </row>
    <row r="203" spans="1:20" ht="63.75">
      <c r="A203" s="12" t="s">
        <v>73</v>
      </c>
      <c r="B203" s="13" t="s">
        <v>116</v>
      </c>
      <c r="C203" s="14" t="s">
        <v>6039</v>
      </c>
      <c r="D203" s="14" t="s">
        <v>5026</v>
      </c>
      <c r="E203" s="14" t="s">
        <v>17</v>
      </c>
      <c r="F203" s="14"/>
      <c r="G203" s="14" t="s">
        <v>109</v>
      </c>
      <c r="H203" s="14" t="s">
        <v>6373</v>
      </c>
      <c r="I203" s="2" t="s">
        <v>6374</v>
      </c>
      <c r="J203" s="14">
        <v>4</v>
      </c>
      <c r="K203" s="59" t="s">
        <v>6371</v>
      </c>
      <c r="L203" s="60">
        <v>44459</v>
      </c>
      <c r="M203" s="60">
        <v>44549</v>
      </c>
      <c r="N203" s="14" t="s">
        <v>6367</v>
      </c>
      <c r="O203" s="9" t="s">
        <v>6366</v>
      </c>
      <c r="P203" s="2" t="s">
        <v>6365</v>
      </c>
      <c r="Q203" s="9" t="s">
        <v>6364</v>
      </c>
      <c r="R203" s="11" t="s">
        <v>6363</v>
      </c>
      <c r="S203" s="31">
        <f t="shared" si="0"/>
        <v>44429</v>
      </c>
      <c r="T203" s="59" t="s">
        <v>6362</v>
      </c>
    </row>
    <row r="204" spans="1:20" ht="63.75">
      <c r="A204" s="12" t="s">
        <v>73</v>
      </c>
      <c r="B204" s="13" t="s">
        <v>116</v>
      </c>
      <c r="C204" s="14" t="s">
        <v>6039</v>
      </c>
      <c r="D204" s="14" t="s">
        <v>5026</v>
      </c>
      <c r="E204" s="14" t="s">
        <v>17</v>
      </c>
      <c r="F204" s="14"/>
      <c r="G204" s="14" t="s">
        <v>109</v>
      </c>
      <c r="H204" s="14" t="s">
        <v>6373</v>
      </c>
      <c r="I204" s="2" t="s">
        <v>6372</v>
      </c>
      <c r="J204" s="14">
        <v>4</v>
      </c>
      <c r="K204" s="59" t="s">
        <v>6371</v>
      </c>
      <c r="L204" s="60">
        <v>44459</v>
      </c>
      <c r="M204" s="60">
        <v>44549</v>
      </c>
      <c r="N204" s="14" t="s">
        <v>6367</v>
      </c>
      <c r="O204" s="9" t="s">
        <v>6366</v>
      </c>
      <c r="P204" s="2" t="s">
        <v>6365</v>
      </c>
      <c r="Q204" s="9" t="s">
        <v>6364</v>
      </c>
      <c r="R204" s="11" t="s">
        <v>6363</v>
      </c>
      <c r="S204" s="31">
        <f t="shared" si="0"/>
        <v>44429</v>
      </c>
      <c r="T204" s="59" t="s">
        <v>6362</v>
      </c>
    </row>
    <row r="205" spans="1:20" ht="63.75">
      <c r="A205" s="12" t="s">
        <v>73</v>
      </c>
      <c r="B205" s="13" t="s">
        <v>116</v>
      </c>
      <c r="C205" s="14" t="s">
        <v>6039</v>
      </c>
      <c r="D205" s="14" t="s">
        <v>5026</v>
      </c>
      <c r="E205" s="14" t="s">
        <v>17</v>
      </c>
      <c r="F205" s="14"/>
      <c r="G205" s="14" t="s">
        <v>109</v>
      </c>
      <c r="H205" s="14" t="s">
        <v>6373</v>
      </c>
      <c r="I205" s="2" t="s">
        <v>6374</v>
      </c>
      <c r="J205" s="14">
        <v>4</v>
      </c>
      <c r="K205" s="59" t="s">
        <v>6371</v>
      </c>
      <c r="L205" s="60">
        <v>44522</v>
      </c>
      <c r="M205" s="60">
        <v>44635</v>
      </c>
      <c r="N205" s="14" t="s">
        <v>6367</v>
      </c>
      <c r="O205" s="9" t="s">
        <v>6366</v>
      </c>
      <c r="P205" s="2" t="s">
        <v>6365</v>
      </c>
      <c r="Q205" s="9" t="s">
        <v>6364</v>
      </c>
      <c r="R205" s="11" t="s">
        <v>6363</v>
      </c>
      <c r="S205" s="31">
        <f t="shared" si="0"/>
        <v>44492</v>
      </c>
      <c r="T205" s="59" t="s">
        <v>6362</v>
      </c>
    </row>
    <row r="206" spans="1:20" ht="63.75">
      <c r="A206" s="12" t="s">
        <v>73</v>
      </c>
      <c r="B206" s="13" t="s">
        <v>116</v>
      </c>
      <c r="C206" s="14" t="s">
        <v>6039</v>
      </c>
      <c r="D206" s="14" t="s">
        <v>5026</v>
      </c>
      <c r="E206" s="14" t="s">
        <v>17</v>
      </c>
      <c r="F206" s="14"/>
      <c r="G206" s="14" t="s">
        <v>109</v>
      </c>
      <c r="H206" s="14" t="s">
        <v>6373</v>
      </c>
      <c r="I206" s="2" t="s">
        <v>6372</v>
      </c>
      <c r="J206" s="14">
        <v>4</v>
      </c>
      <c r="K206" s="59" t="s">
        <v>6371</v>
      </c>
      <c r="L206" s="60">
        <v>44522</v>
      </c>
      <c r="M206" s="60">
        <v>44635</v>
      </c>
      <c r="N206" s="14" t="s">
        <v>6367</v>
      </c>
      <c r="O206" s="9" t="s">
        <v>6366</v>
      </c>
      <c r="P206" s="2" t="s">
        <v>6365</v>
      </c>
      <c r="Q206" s="9" t="s">
        <v>6364</v>
      </c>
      <c r="R206" s="11" t="s">
        <v>6363</v>
      </c>
      <c r="S206" s="31">
        <f t="shared" si="0"/>
        <v>44492</v>
      </c>
      <c r="T206" s="59" t="s">
        <v>6362</v>
      </c>
    </row>
    <row r="207" spans="1:20" ht="63.75">
      <c r="A207" s="12" t="s">
        <v>73</v>
      </c>
      <c r="B207" s="13" t="s">
        <v>116</v>
      </c>
      <c r="C207" s="14" t="s">
        <v>6039</v>
      </c>
      <c r="D207" s="14" t="s">
        <v>5026</v>
      </c>
      <c r="E207" s="14" t="s">
        <v>17</v>
      </c>
      <c r="F207" s="14"/>
      <c r="G207" s="14" t="s">
        <v>115</v>
      </c>
      <c r="H207" s="14" t="s">
        <v>6370</v>
      </c>
      <c r="I207" s="2" t="s">
        <v>4138</v>
      </c>
      <c r="J207" s="14">
        <v>4</v>
      </c>
      <c r="K207" s="59" t="s">
        <v>6368</v>
      </c>
      <c r="L207" s="60">
        <v>44368</v>
      </c>
      <c r="M207" s="60">
        <v>44401</v>
      </c>
      <c r="N207" s="14" t="s">
        <v>6367</v>
      </c>
      <c r="O207" s="9" t="s">
        <v>6366</v>
      </c>
      <c r="P207" s="2" t="s">
        <v>6365</v>
      </c>
      <c r="Q207" s="9" t="s">
        <v>6364</v>
      </c>
      <c r="R207" s="11" t="s">
        <v>6363</v>
      </c>
      <c r="S207" s="31">
        <f t="shared" si="0"/>
        <v>44338</v>
      </c>
      <c r="T207" s="59" t="s">
        <v>6362</v>
      </c>
    </row>
    <row r="208" spans="1:20" ht="63.75">
      <c r="A208" s="12" t="s">
        <v>73</v>
      </c>
      <c r="B208" s="13" t="s">
        <v>116</v>
      </c>
      <c r="C208" s="14" t="s">
        <v>6039</v>
      </c>
      <c r="D208" s="14" t="s">
        <v>5026</v>
      </c>
      <c r="E208" s="14" t="s">
        <v>17</v>
      </c>
      <c r="F208" s="14"/>
      <c r="G208" s="14" t="s">
        <v>115</v>
      </c>
      <c r="H208" s="14" t="s">
        <v>6370</v>
      </c>
      <c r="I208" s="2" t="s">
        <v>6369</v>
      </c>
      <c r="J208" s="14">
        <v>4</v>
      </c>
      <c r="K208" s="59" t="s">
        <v>6368</v>
      </c>
      <c r="L208" s="60">
        <v>44354</v>
      </c>
      <c r="M208" s="60">
        <v>44388</v>
      </c>
      <c r="N208" s="14" t="s">
        <v>6367</v>
      </c>
      <c r="O208" s="9" t="s">
        <v>6366</v>
      </c>
      <c r="P208" s="2" t="s">
        <v>6365</v>
      </c>
      <c r="Q208" s="9" t="s">
        <v>6364</v>
      </c>
      <c r="R208" s="11" t="s">
        <v>6363</v>
      </c>
      <c r="S208" s="31">
        <f t="shared" si="0"/>
        <v>44324</v>
      </c>
      <c r="T208" s="59" t="s">
        <v>6362</v>
      </c>
    </row>
    <row r="209" spans="1:20" ht="63.75">
      <c r="A209" s="12" t="s">
        <v>73</v>
      </c>
      <c r="B209" s="13" t="s">
        <v>116</v>
      </c>
      <c r="C209" s="14" t="s">
        <v>6039</v>
      </c>
      <c r="D209" s="14" t="s">
        <v>5026</v>
      </c>
      <c r="E209" s="14" t="s">
        <v>17</v>
      </c>
      <c r="F209" s="14"/>
      <c r="G209" s="14" t="s">
        <v>115</v>
      </c>
      <c r="H209" s="14" t="s">
        <v>6370</v>
      </c>
      <c r="I209" s="2" t="s">
        <v>6369</v>
      </c>
      <c r="J209" s="14">
        <v>4</v>
      </c>
      <c r="K209" s="59" t="s">
        <v>6368</v>
      </c>
      <c r="L209" s="60">
        <v>44438</v>
      </c>
      <c r="M209" s="60">
        <v>44472</v>
      </c>
      <c r="N209" s="14" t="s">
        <v>6367</v>
      </c>
      <c r="O209" s="9" t="s">
        <v>6366</v>
      </c>
      <c r="P209" s="2" t="s">
        <v>6365</v>
      </c>
      <c r="Q209" s="9" t="s">
        <v>6364</v>
      </c>
      <c r="R209" s="11" t="s">
        <v>6363</v>
      </c>
      <c r="S209" s="31">
        <f t="shared" si="0"/>
        <v>44408</v>
      </c>
      <c r="T209" s="59" t="s">
        <v>6362</v>
      </c>
    </row>
  </sheetData>
  <hyperlinks>
    <hyperlink ref="O2" r:id="rId1"/>
    <hyperlink ref="Q2" r:id="rId2"/>
    <hyperlink ref="O5" r:id="rId3"/>
    <hyperlink ref="Q5" r:id="rId4"/>
    <hyperlink ref="O6" r:id="rId5"/>
    <hyperlink ref="Q6" r:id="rId6"/>
    <hyperlink ref="O9" r:id="rId7"/>
    <hyperlink ref="Q9" r:id="rId8"/>
    <hyperlink ref="O11" r:id="rId9"/>
    <hyperlink ref="Q11" r:id="rId10"/>
    <hyperlink ref="O13" r:id="rId11"/>
    <hyperlink ref="Q13" r:id="rId12"/>
    <hyperlink ref="O3" r:id="rId13"/>
    <hyperlink ref="Q3" r:id="rId14"/>
    <hyperlink ref="O4" r:id="rId15"/>
    <hyperlink ref="Q4" r:id="rId16"/>
    <hyperlink ref="O7" r:id="rId17"/>
    <hyperlink ref="Q7" r:id="rId18"/>
    <hyperlink ref="O8" r:id="rId19"/>
    <hyperlink ref="Q8" r:id="rId20"/>
    <hyperlink ref="O15" r:id="rId21"/>
    <hyperlink ref="O16" r:id="rId22"/>
    <hyperlink ref="O17" r:id="rId23"/>
    <hyperlink ref="Q15" r:id="rId24"/>
    <hyperlink ref="Q16" r:id="rId25"/>
    <hyperlink ref="Q17" r:id="rId26"/>
    <hyperlink ref="O10" r:id="rId27"/>
    <hyperlink ref="Q10" r:id="rId28"/>
    <hyperlink ref="O12" r:id="rId29"/>
    <hyperlink ref="Q12" r:id="rId30"/>
    <hyperlink ref="O14" r:id="rId31"/>
    <hyperlink ref="Q14" r:id="rId32"/>
    <hyperlink ref="O18" r:id="rId33"/>
    <hyperlink ref="Q18" r:id="rId34"/>
    <hyperlink ref="O19" r:id="rId35"/>
    <hyperlink ref="O20" r:id="rId36"/>
    <hyperlink ref="O21" r:id="rId37"/>
    <hyperlink ref="O22" r:id="rId38"/>
    <hyperlink ref="O23" r:id="rId39"/>
    <hyperlink ref="O24" r:id="rId40"/>
    <hyperlink ref="O25" r:id="rId41"/>
    <hyperlink ref="O26" r:id="rId42"/>
    <hyperlink ref="O27" r:id="rId43"/>
    <hyperlink ref="O28" r:id="rId44"/>
    <hyperlink ref="O29" r:id="rId45"/>
    <hyperlink ref="O30" r:id="rId46"/>
    <hyperlink ref="O31" r:id="rId47"/>
    <hyperlink ref="O32" r:id="rId48"/>
    <hyperlink ref="O33" r:id="rId49"/>
    <hyperlink ref="O34" r:id="rId50"/>
    <hyperlink ref="O35" r:id="rId51"/>
    <hyperlink ref="O36" r:id="rId52"/>
    <hyperlink ref="O37" r:id="rId53"/>
    <hyperlink ref="O38" r:id="rId54"/>
    <hyperlink ref="O39" r:id="rId55"/>
    <hyperlink ref="O40" r:id="rId56"/>
    <hyperlink ref="O41" r:id="rId57"/>
    <hyperlink ref="O42" r:id="rId58"/>
    <hyperlink ref="O43" r:id="rId59"/>
    <hyperlink ref="O44" r:id="rId60"/>
    <hyperlink ref="O45" r:id="rId61"/>
    <hyperlink ref="O46" r:id="rId62"/>
    <hyperlink ref="O47" r:id="rId63"/>
    <hyperlink ref="O48" r:id="rId64"/>
    <hyperlink ref="O49" r:id="rId65"/>
    <hyperlink ref="O50" r:id="rId66"/>
    <hyperlink ref="O51" r:id="rId67"/>
    <hyperlink ref="O52" r:id="rId68"/>
    <hyperlink ref="Q19" r:id="rId69"/>
    <hyperlink ref="Q20" r:id="rId70"/>
    <hyperlink ref="Q21" r:id="rId71"/>
    <hyperlink ref="Q22" r:id="rId72"/>
    <hyperlink ref="Q23" r:id="rId73"/>
    <hyperlink ref="Q24" r:id="rId74"/>
    <hyperlink ref="Q25" r:id="rId75"/>
    <hyperlink ref="Q26" r:id="rId76"/>
    <hyperlink ref="Q27" r:id="rId77"/>
    <hyperlink ref="Q28" r:id="rId78"/>
    <hyperlink ref="Q29" r:id="rId79"/>
    <hyperlink ref="Q30" r:id="rId80"/>
    <hyperlink ref="Q31" r:id="rId81"/>
    <hyperlink ref="Q32" r:id="rId82"/>
    <hyperlink ref="Q33" r:id="rId83"/>
    <hyperlink ref="Q34" r:id="rId84"/>
    <hyperlink ref="Q35" r:id="rId85"/>
    <hyperlink ref="Q36" r:id="rId86"/>
    <hyperlink ref="Q37" r:id="rId87"/>
    <hyperlink ref="Q38" r:id="rId88"/>
    <hyperlink ref="Q39" r:id="rId89"/>
    <hyperlink ref="Q40" r:id="rId90"/>
    <hyperlink ref="Q41" r:id="rId91"/>
    <hyperlink ref="Q42" r:id="rId92"/>
    <hyperlink ref="Q43" r:id="rId93"/>
    <hyperlink ref="Q44" r:id="rId94"/>
    <hyperlink ref="Q45" r:id="rId95"/>
    <hyperlink ref="Q46" r:id="rId96"/>
    <hyperlink ref="Q47" r:id="rId97"/>
    <hyperlink ref="Q48" r:id="rId98"/>
    <hyperlink ref="Q49" r:id="rId99"/>
    <hyperlink ref="Q50" r:id="rId100"/>
    <hyperlink ref="Q51" r:id="rId101"/>
    <hyperlink ref="Q52" r:id="rId102"/>
    <hyperlink ref="O53" r:id="rId103"/>
    <hyperlink ref="Q53" r:id="rId104"/>
    <hyperlink ref="O54" r:id="rId105"/>
    <hyperlink ref="O55" r:id="rId106"/>
    <hyperlink ref="O56" r:id="rId107"/>
    <hyperlink ref="O57" r:id="rId108"/>
    <hyperlink ref="O58" r:id="rId109"/>
    <hyperlink ref="O59" r:id="rId110"/>
    <hyperlink ref="O60" r:id="rId111"/>
    <hyperlink ref="Q54" r:id="rId112"/>
    <hyperlink ref="Q55" r:id="rId113"/>
    <hyperlink ref="Q56" r:id="rId114"/>
    <hyperlink ref="Q57" r:id="rId115"/>
    <hyperlink ref="Q58" r:id="rId116"/>
    <hyperlink ref="Q59" r:id="rId117"/>
    <hyperlink ref="Q60" r:id="rId118"/>
    <hyperlink ref="O61" r:id="rId119"/>
    <hyperlink ref="O62" r:id="rId120"/>
    <hyperlink ref="O63" r:id="rId121"/>
    <hyperlink ref="O64" r:id="rId122"/>
    <hyperlink ref="O65" r:id="rId123"/>
    <hyperlink ref="O66" r:id="rId124"/>
    <hyperlink ref="Q61" r:id="rId125"/>
    <hyperlink ref="Q62" r:id="rId126"/>
    <hyperlink ref="Q63" r:id="rId127"/>
    <hyperlink ref="Q64" r:id="rId128"/>
    <hyperlink ref="Q65" r:id="rId129"/>
    <hyperlink ref="Q66" r:id="rId130"/>
    <hyperlink ref="O67" r:id="rId131"/>
    <hyperlink ref="O68" r:id="rId132"/>
    <hyperlink ref="O69" r:id="rId133"/>
    <hyperlink ref="O70" r:id="rId134"/>
    <hyperlink ref="O71" r:id="rId135"/>
    <hyperlink ref="O72" r:id="rId136"/>
    <hyperlink ref="O73" r:id="rId137"/>
    <hyperlink ref="O74" r:id="rId138"/>
    <hyperlink ref="O75" r:id="rId139"/>
    <hyperlink ref="O76" r:id="rId140"/>
    <hyperlink ref="O77" r:id="rId141"/>
    <hyperlink ref="O78" r:id="rId142"/>
    <hyperlink ref="O79" r:id="rId143"/>
    <hyperlink ref="O80" r:id="rId144"/>
    <hyperlink ref="O81" r:id="rId145"/>
    <hyperlink ref="O82" r:id="rId146"/>
    <hyperlink ref="O83" r:id="rId147"/>
    <hyperlink ref="O84" r:id="rId148"/>
    <hyperlink ref="O85" r:id="rId149"/>
    <hyperlink ref="O86" r:id="rId150"/>
    <hyperlink ref="O87" r:id="rId151"/>
    <hyperlink ref="O88" r:id="rId152"/>
    <hyperlink ref="O89" r:id="rId153"/>
    <hyperlink ref="O90" r:id="rId154"/>
    <hyperlink ref="O91" r:id="rId155"/>
    <hyperlink ref="O92" r:id="rId156"/>
    <hyperlink ref="O93" r:id="rId157"/>
    <hyperlink ref="O94" r:id="rId158"/>
    <hyperlink ref="O95" r:id="rId159"/>
    <hyperlink ref="O96" r:id="rId160"/>
    <hyperlink ref="O97" r:id="rId161"/>
    <hyperlink ref="O98" r:id="rId162"/>
    <hyperlink ref="O99" r:id="rId163"/>
    <hyperlink ref="O100" r:id="rId164"/>
    <hyperlink ref="O101" r:id="rId165"/>
    <hyperlink ref="O102" r:id="rId166"/>
    <hyperlink ref="O103" r:id="rId167"/>
    <hyperlink ref="O104" r:id="rId168"/>
    <hyperlink ref="O105" r:id="rId169"/>
    <hyperlink ref="O106" r:id="rId170"/>
    <hyperlink ref="Q67" r:id="rId171"/>
    <hyperlink ref="Q68" r:id="rId172"/>
    <hyperlink ref="Q69" r:id="rId173"/>
    <hyperlink ref="Q70" r:id="rId174"/>
    <hyperlink ref="Q71" r:id="rId175"/>
    <hyperlink ref="Q72" r:id="rId176"/>
    <hyperlink ref="Q73" r:id="rId177"/>
    <hyperlink ref="Q74" r:id="rId178"/>
    <hyperlink ref="Q75" r:id="rId179"/>
    <hyperlink ref="Q76" r:id="rId180"/>
    <hyperlink ref="Q77" r:id="rId181"/>
    <hyperlink ref="Q78" r:id="rId182"/>
    <hyperlink ref="Q79" r:id="rId183"/>
    <hyperlink ref="Q80" r:id="rId184"/>
    <hyperlink ref="Q81" r:id="rId185"/>
    <hyperlink ref="Q82" r:id="rId186"/>
    <hyperlink ref="Q83" r:id="rId187"/>
    <hyperlink ref="Q84" r:id="rId188"/>
    <hyperlink ref="Q85" r:id="rId189"/>
    <hyperlink ref="Q86" r:id="rId190"/>
    <hyperlink ref="Q87" r:id="rId191"/>
    <hyperlink ref="Q88" r:id="rId192"/>
    <hyperlink ref="Q89" r:id="rId193"/>
    <hyperlink ref="Q90" r:id="rId194"/>
    <hyperlink ref="Q91" r:id="rId195"/>
    <hyperlink ref="Q92" r:id="rId196"/>
    <hyperlink ref="Q93" r:id="rId197"/>
    <hyperlink ref="Q94" r:id="rId198"/>
    <hyperlink ref="Q95" r:id="rId199"/>
    <hyperlink ref="Q96" r:id="rId200"/>
    <hyperlink ref="Q97" r:id="rId201"/>
    <hyperlink ref="Q98" r:id="rId202"/>
    <hyperlink ref="Q99" r:id="rId203"/>
    <hyperlink ref="Q100" r:id="rId204"/>
    <hyperlink ref="Q101" r:id="rId205"/>
    <hyperlink ref="Q102" r:id="rId206"/>
    <hyperlink ref="Q103" r:id="rId207"/>
    <hyperlink ref="Q104" r:id="rId208"/>
    <hyperlink ref="Q105" r:id="rId209"/>
    <hyperlink ref="Q106" r:id="rId210"/>
    <hyperlink ref="O107" r:id="rId211"/>
    <hyperlink ref="O108" r:id="rId212"/>
    <hyperlink ref="O109" r:id="rId213"/>
    <hyperlink ref="O110" r:id="rId214"/>
    <hyperlink ref="O111" r:id="rId215"/>
    <hyperlink ref="O112" r:id="rId216"/>
    <hyperlink ref="O113" r:id="rId217"/>
    <hyperlink ref="O114" r:id="rId218"/>
    <hyperlink ref="O115" r:id="rId219"/>
    <hyperlink ref="O116" r:id="rId220"/>
    <hyperlink ref="O117" r:id="rId221"/>
    <hyperlink ref="O118" r:id="rId222"/>
    <hyperlink ref="O119" r:id="rId223"/>
    <hyperlink ref="O120" r:id="rId224"/>
    <hyperlink ref="O121" r:id="rId225"/>
    <hyperlink ref="O122" r:id="rId226"/>
    <hyperlink ref="O123" r:id="rId227"/>
    <hyperlink ref="O124" r:id="rId228"/>
    <hyperlink ref="O125" r:id="rId229"/>
    <hyperlink ref="O126" r:id="rId230"/>
    <hyperlink ref="O127" r:id="rId231"/>
    <hyperlink ref="O128" r:id="rId232"/>
    <hyperlink ref="O129" r:id="rId233"/>
    <hyperlink ref="O130" r:id="rId234"/>
    <hyperlink ref="O131" r:id="rId235"/>
    <hyperlink ref="O132" r:id="rId236"/>
    <hyperlink ref="O133" r:id="rId237"/>
    <hyperlink ref="O134" r:id="rId238"/>
    <hyperlink ref="O135" r:id="rId239"/>
    <hyperlink ref="O136" r:id="rId240"/>
    <hyperlink ref="O137" r:id="rId241"/>
    <hyperlink ref="O138" r:id="rId242"/>
    <hyperlink ref="O139" r:id="rId243"/>
    <hyperlink ref="O140" r:id="rId244"/>
    <hyperlink ref="O141" r:id="rId245"/>
    <hyperlink ref="O142" r:id="rId246"/>
    <hyperlink ref="O143" r:id="rId247"/>
    <hyperlink ref="Q107" r:id="rId248"/>
    <hyperlink ref="Q108" r:id="rId249"/>
    <hyperlink ref="Q109" r:id="rId250"/>
    <hyperlink ref="Q110" r:id="rId251"/>
    <hyperlink ref="Q111" r:id="rId252"/>
    <hyperlink ref="Q112" r:id="rId253"/>
    <hyperlink ref="Q113" r:id="rId254"/>
    <hyperlink ref="Q114" r:id="rId255"/>
    <hyperlink ref="Q115" r:id="rId256"/>
    <hyperlink ref="Q116" r:id="rId257"/>
    <hyperlink ref="Q117" r:id="rId258"/>
    <hyperlink ref="Q118" r:id="rId259"/>
    <hyperlink ref="Q119" r:id="rId260"/>
    <hyperlink ref="Q120" r:id="rId261"/>
    <hyperlink ref="Q121" r:id="rId262"/>
    <hyperlink ref="Q122" r:id="rId263"/>
    <hyperlink ref="Q123" r:id="rId264"/>
    <hyperlink ref="Q124" r:id="rId265"/>
    <hyperlink ref="Q125" r:id="rId266"/>
    <hyperlink ref="Q126" r:id="rId267"/>
    <hyperlink ref="Q127" r:id="rId268"/>
    <hyperlink ref="Q128" r:id="rId269"/>
    <hyperlink ref="Q129" r:id="rId270"/>
    <hyperlink ref="Q130" r:id="rId271"/>
    <hyperlink ref="Q131" r:id="rId272"/>
    <hyperlink ref="Q132" r:id="rId273"/>
    <hyperlink ref="Q133" r:id="rId274"/>
    <hyperlink ref="Q134" r:id="rId275"/>
    <hyperlink ref="Q135" r:id="rId276"/>
    <hyperlink ref="Q136" r:id="rId277"/>
    <hyperlink ref="Q137" r:id="rId278"/>
    <hyperlink ref="Q138" r:id="rId279"/>
    <hyperlink ref="Q139" r:id="rId280"/>
    <hyperlink ref="Q140" r:id="rId281"/>
    <hyperlink ref="Q141" r:id="rId282"/>
    <hyperlink ref="Q142" r:id="rId283"/>
    <hyperlink ref="Q143" r:id="rId284"/>
    <hyperlink ref="O144" r:id="rId285"/>
    <hyperlink ref="O145" r:id="rId286"/>
    <hyperlink ref="O146" r:id="rId287"/>
    <hyperlink ref="O147" r:id="rId288"/>
    <hyperlink ref="O148" r:id="rId289"/>
    <hyperlink ref="O149" r:id="rId290"/>
    <hyperlink ref="O150" r:id="rId291"/>
    <hyperlink ref="Q144" r:id="rId292"/>
    <hyperlink ref="Q145" r:id="rId293"/>
    <hyperlink ref="Q146" r:id="rId294"/>
    <hyperlink ref="Q147" r:id="rId295"/>
    <hyperlink ref="Q148" r:id="rId296"/>
    <hyperlink ref="Q149" r:id="rId297"/>
    <hyperlink ref="Q150" r:id="rId298"/>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pane xSplit="1" ySplit="1" topLeftCell="N45" activePane="bottomRight" state="frozen"/>
      <selection activeCell="A4" sqref="A4"/>
      <selection pane="topRight" activeCell="A4" sqref="A4"/>
      <selection pane="bottomLeft" activeCell="A4" sqref="A4"/>
      <selection pane="bottomRight" activeCell="N47" sqref="N47"/>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92</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 t="s">
        <v>92</v>
      </c>
      <c r="B2" s="13" t="s">
        <v>116</v>
      </c>
      <c r="C2" s="14" t="s">
        <v>6696</v>
      </c>
      <c r="D2" s="14" t="s">
        <v>102</v>
      </c>
      <c r="E2" s="14" t="s">
        <v>17</v>
      </c>
      <c r="F2" s="14" t="s">
        <v>104</v>
      </c>
      <c r="G2" s="14" t="s">
        <v>111</v>
      </c>
      <c r="H2" s="14" t="s">
        <v>3908</v>
      </c>
      <c r="I2" s="2" t="s">
        <v>6717</v>
      </c>
      <c r="J2" s="14">
        <v>2</v>
      </c>
      <c r="K2" s="9" t="s">
        <v>6595</v>
      </c>
      <c r="L2" s="14" t="s">
        <v>4337</v>
      </c>
      <c r="M2" s="14" t="s">
        <v>6695</v>
      </c>
      <c r="N2" s="14" t="s">
        <v>6694</v>
      </c>
      <c r="O2" s="9" t="s">
        <v>6693</v>
      </c>
      <c r="P2" s="2" t="s">
        <v>6692</v>
      </c>
      <c r="Q2" s="9" t="s">
        <v>6691</v>
      </c>
      <c r="R2" s="2" t="s">
        <v>6690</v>
      </c>
      <c r="S2" s="32" t="s">
        <v>6577</v>
      </c>
      <c r="T2" s="9"/>
    </row>
    <row r="3" spans="1:20" s="16" customFormat="1" ht="38.25">
      <c r="A3" s="1" t="s">
        <v>92</v>
      </c>
      <c r="B3" s="13" t="s">
        <v>116</v>
      </c>
      <c r="C3" s="14" t="s">
        <v>6696</v>
      </c>
      <c r="D3" s="14" t="s">
        <v>102</v>
      </c>
      <c r="E3" s="14" t="s">
        <v>17</v>
      </c>
      <c r="F3" s="14" t="s">
        <v>104</v>
      </c>
      <c r="G3" s="14" t="s">
        <v>111</v>
      </c>
      <c r="H3" s="14" t="s">
        <v>3908</v>
      </c>
      <c r="I3" s="2" t="s">
        <v>6714</v>
      </c>
      <c r="J3" s="14">
        <v>2</v>
      </c>
      <c r="K3" s="9" t="s">
        <v>6595</v>
      </c>
      <c r="L3" s="14" t="s">
        <v>4337</v>
      </c>
      <c r="M3" s="14" t="s">
        <v>6695</v>
      </c>
      <c r="N3" s="14" t="s">
        <v>6694</v>
      </c>
      <c r="O3" s="9" t="s">
        <v>6693</v>
      </c>
      <c r="P3" s="2" t="s">
        <v>6692</v>
      </c>
      <c r="Q3" s="9" t="s">
        <v>6691</v>
      </c>
      <c r="R3" s="2" t="s">
        <v>6690</v>
      </c>
      <c r="S3" s="32" t="s">
        <v>6577</v>
      </c>
      <c r="T3" s="9"/>
    </row>
    <row r="4" spans="1:20" s="16" customFormat="1" ht="38.25">
      <c r="A4" s="1" t="s">
        <v>92</v>
      </c>
      <c r="B4" s="13" t="s">
        <v>116</v>
      </c>
      <c r="C4" s="14" t="s">
        <v>6696</v>
      </c>
      <c r="D4" s="14" t="s">
        <v>102</v>
      </c>
      <c r="E4" s="14" t="s">
        <v>17</v>
      </c>
      <c r="F4" s="14" t="s">
        <v>104</v>
      </c>
      <c r="G4" s="14" t="s">
        <v>111</v>
      </c>
      <c r="H4" s="14" t="s">
        <v>3908</v>
      </c>
      <c r="I4" s="2" t="s">
        <v>6716</v>
      </c>
      <c r="J4" s="14">
        <v>2</v>
      </c>
      <c r="K4" s="9" t="s">
        <v>6595</v>
      </c>
      <c r="L4" s="14" t="s">
        <v>4337</v>
      </c>
      <c r="M4" s="14" t="s">
        <v>6695</v>
      </c>
      <c r="N4" s="14" t="s">
        <v>6694</v>
      </c>
      <c r="O4" s="9" t="s">
        <v>6693</v>
      </c>
      <c r="P4" s="2" t="s">
        <v>6692</v>
      </c>
      <c r="Q4" s="9" t="s">
        <v>6691</v>
      </c>
      <c r="R4" s="2" t="s">
        <v>6690</v>
      </c>
      <c r="S4" s="32" t="s">
        <v>6577</v>
      </c>
      <c r="T4" s="9"/>
    </row>
    <row r="5" spans="1:20" s="16" customFormat="1" ht="38.25">
      <c r="A5" s="1" t="s">
        <v>92</v>
      </c>
      <c r="B5" s="13" t="s">
        <v>116</v>
      </c>
      <c r="C5" s="14" t="s">
        <v>6696</v>
      </c>
      <c r="D5" s="14" t="s">
        <v>102</v>
      </c>
      <c r="E5" s="14" t="s">
        <v>17</v>
      </c>
      <c r="F5" s="14" t="s">
        <v>104</v>
      </c>
      <c r="G5" s="14" t="s">
        <v>111</v>
      </c>
      <c r="H5" s="14" t="s">
        <v>3908</v>
      </c>
      <c r="I5" s="2" t="s">
        <v>6715</v>
      </c>
      <c r="J5" s="14">
        <v>2</v>
      </c>
      <c r="K5" s="9" t="s">
        <v>6595</v>
      </c>
      <c r="L5" s="14" t="s">
        <v>4337</v>
      </c>
      <c r="M5" s="14" t="s">
        <v>6695</v>
      </c>
      <c r="N5" s="14" t="s">
        <v>6694</v>
      </c>
      <c r="O5" s="9" t="s">
        <v>6693</v>
      </c>
      <c r="P5" s="2" t="s">
        <v>6692</v>
      </c>
      <c r="Q5" s="9" t="s">
        <v>6691</v>
      </c>
      <c r="R5" s="2" t="s">
        <v>6690</v>
      </c>
      <c r="S5" s="32" t="s">
        <v>6577</v>
      </c>
      <c r="T5" s="9"/>
    </row>
    <row r="6" spans="1:20" s="16" customFormat="1" ht="38.25">
      <c r="A6" s="1" t="s">
        <v>92</v>
      </c>
      <c r="B6" s="13" t="s">
        <v>116</v>
      </c>
      <c r="C6" s="14" t="s">
        <v>6696</v>
      </c>
      <c r="D6" s="14" t="s">
        <v>102</v>
      </c>
      <c r="E6" s="14" t="s">
        <v>17</v>
      </c>
      <c r="F6" s="14" t="s">
        <v>104</v>
      </c>
      <c r="G6" s="14" t="s">
        <v>111</v>
      </c>
      <c r="H6" s="14" t="s">
        <v>3908</v>
      </c>
      <c r="I6" s="2" t="s">
        <v>6710</v>
      </c>
      <c r="J6" s="14">
        <v>2</v>
      </c>
      <c r="K6" s="9" t="s">
        <v>6595</v>
      </c>
      <c r="L6" s="14" t="s">
        <v>4337</v>
      </c>
      <c r="M6" s="14" t="s">
        <v>6695</v>
      </c>
      <c r="N6" s="14" t="s">
        <v>6694</v>
      </c>
      <c r="O6" s="9" t="s">
        <v>6693</v>
      </c>
      <c r="P6" s="2" t="s">
        <v>6692</v>
      </c>
      <c r="Q6" s="9" t="s">
        <v>6691</v>
      </c>
      <c r="R6" s="2" t="s">
        <v>6714</v>
      </c>
      <c r="S6" s="32" t="s">
        <v>6577</v>
      </c>
      <c r="T6" s="9"/>
    </row>
    <row r="7" spans="1:20" s="16" customFormat="1" ht="38.25">
      <c r="A7" s="1" t="s">
        <v>92</v>
      </c>
      <c r="B7" s="13" t="s">
        <v>116</v>
      </c>
      <c r="C7" s="14" t="s">
        <v>6696</v>
      </c>
      <c r="D7" s="14" t="s">
        <v>102</v>
      </c>
      <c r="E7" s="14" t="s">
        <v>17</v>
      </c>
      <c r="F7" s="14" t="s">
        <v>104</v>
      </c>
      <c r="G7" s="14" t="s">
        <v>111</v>
      </c>
      <c r="H7" s="14" t="s">
        <v>3908</v>
      </c>
      <c r="I7" s="2" t="s">
        <v>6713</v>
      </c>
      <c r="J7" s="14">
        <v>2</v>
      </c>
      <c r="K7" s="9" t="s">
        <v>6595</v>
      </c>
      <c r="L7" s="14" t="s">
        <v>4337</v>
      </c>
      <c r="M7" s="14" t="s">
        <v>6695</v>
      </c>
      <c r="N7" s="14" t="s">
        <v>6694</v>
      </c>
      <c r="O7" s="9" t="s">
        <v>6693</v>
      </c>
      <c r="P7" s="2" t="s">
        <v>6692</v>
      </c>
      <c r="Q7" s="9" t="s">
        <v>6691</v>
      </c>
      <c r="R7" s="2" t="s">
        <v>6690</v>
      </c>
      <c r="S7" s="32" t="s">
        <v>6577</v>
      </c>
      <c r="T7" s="9"/>
    </row>
    <row r="8" spans="1:20" s="16" customFormat="1" ht="38.25">
      <c r="A8" s="1" t="s">
        <v>92</v>
      </c>
      <c r="B8" s="13" t="s">
        <v>116</v>
      </c>
      <c r="C8" s="14" t="s">
        <v>6696</v>
      </c>
      <c r="D8" s="14" t="s">
        <v>102</v>
      </c>
      <c r="E8" s="14" t="s">
        <v>17</v>
      </c>
      <c r="F8" s="14" t="s">
        <v>104</v>
      </c>
      <c r="G8" s="14" t="s">
        <v>111</v>
      </c>
      <c r="H8" s="14" t="s">
        <v>3908</v>
      </c>
      <c r="I8" s="2" t="s">
        <v>6712</v>
      </c>
      <c r="J8" s="14">
        <v>2</v>
      </c>
      <c r="K8" s="9" t="s">
        <v>6595</v>
      </c>
      <c r="L8" s="14" t="s">
        <v>4337</v>
      </c>
      <c r="M8" s="14" t="s">
        <v>6695</v>
      </c>
      <c r="N8" s="14" t="s">
        <v>6694</v>
      </c>
      <c r="O8" s="9" t="s">
        <v>6693</v>
      </c>
      <c r="P8" s="2" t="s">
        <v>6692</v>
      </c>
      <c r="Q8" s="9" t="s">
        <v>6691</v>
      </c>
      <c r="R8" s="2" t="s">
        <v>6690</v>
      </c>
      <c r="S8" s="32" t="s">
        <v>6577</v>
      </c>
      <c r="T8" s="9"/>
    </row>
    <row r="9" spans="1:20" s="16" customFormat="1" ht="38.25">
      <c r="A9" s="1" t="s">
        <v>92</v>
      </c>
      <c r="B9" s="13" t="s">
        <v>116</v>
      </c>
      <c r="C9" s="14" t="s">
        <v>6696</v>
      </c>
      <c r="D9" s="14" t="s">
        <v>102</v>
      </c>
      <c r="E9" s="14" t="s">
        <v>17</v>
      </c>
      <c r="F9" s="14" t="s">
        <v>104</v>
      </c>
      <c r="G9" s="14" t="s">
        <v>111</v>
      </c>
      <c r="H9" s="14" t="s">
        <v>3908</v>
      </c>
      <c r="I9" s="2" t="s">
        <v>6711</v>
      </c>
      <c r="J9" s="14">
        <v>2</v>
      </c>
      <c r="K9" s="9" t="s">
        <v>6595</v>
      </c>
      <c r="L9" s="14" t="s">
        <v>4337</v>
      </c>
      <c r="M9" s="14" t="s">
        <v>6695</v>
      </c>
      <c r="N9" s="14" t="s">
        <v>6694</v>
      </c>
      <c r="O9" s="9" t="s">
        <v>6693</v>
      </c>
      <c r="P9" s="2" t="s">
        <v>6692</v>
      </c>
      <c r="Q9" s="9" t="s">
        <v>6691</v>
      </c>
      <c r="R9" s="2" t="s">
        <v>6710</v>
      </c>
      <c r="S9" s="32" t="s">
        <v>6577</v>
      </c>
      <c r="T9" s="9"/>
    </row>
    <row r="10" spans="1:20" s="16" customFormat="1" ht="38.25">
      <c r="A10" s="1" t="s">
        <v>92</v>
      </c>
      <c r="B10" s="13" t="s">
        <v>116</v>
      </c>
      <c r="C10" s="14" t="s">
        <v>6696</v>
      </c>
      <c r="D10" s="14" t="s">
        <v>102</v>
      </c>
      <c r="E10" s="14" t="s">
        <v>17</v>
      </c>
      <c r="F10" s="14" t="s">
        <v>104</v>
      </c>
      <c r="G10" s="14" t="s">
        <v>111</v>
      </c>
      <c r="H10" s="14" t="s">
        <v>3908</v>
      </c>
      <c r="I10" s="2" t="s">
        <v>6709</v>
      </c>
      <c r="J10" s="14">
        <v>2</v>
      </c>
      <c r="K10" s="9" t="s">
        <v>6595</v>
      </c>
      <c r="L10" s="14" t="s">
        <v>4337</v>
      </c>
      <c r="M10" s="14" t="s">
        <v>6695</v>
      </c>
      <c r="N10" s="14" t="s">
        <v>6694</v>
      </c>
      <c r="O10" s="9" t="s">
        <v>6693</v>
      </c>
      <c r="P10" s="2" t="s">
        <v>6692</v>
      </c>
      <c r="Q10" s="9" t="s">
        <v>6691</v>
      </c>
      <c r="R10" s="2" t="s">
        <v>1128</v>
      </c>
      <c r="S10" s="32" t="s">
        <v>6577</v>
      </c>
      <c r="T10" s="9"/>
    </row>
    <row r="11" spans="1:20" s="16" customFormat="1" ht="38.25">
      <c r="A11" s="1" t="s">
        <v>92</v>
      </c>
      <c r="B11" s="13" t="s">
        <v>116</v>
      </c>
      <c r="C11" s="14" t="s">
        <v>6696</v>
      </c>
      <c r="D11" s="14" t="s">
        <v>102</v>
      </c>
      <c r="E11" s="14" t="s">
        <v>17</v>
      </c>
      <c r="F11" s="14" t="s">
        <v>104</v>
      </c>
      <c r="G11" s="14" t="s">
        <v>111</v>
      </c>
      <c r="H11" s="14" t="s">
        <v>3908</v>
      </c>
      <c r="I11" s="2" t="s">
        <v>6702</v>
      </c>
      <c r="J11" s="14">
        <v>2</v>
      </c>
      <c r="K11" s="9" t="s">
        <v>6595</v>
      </c>
      <c r="L11" s="14" t="s">
        <v>4337</v>
      </c>
      <c r="M11" s="14" t="s">
        <v>6695</v>
      </c>
      <c r="N11" s="14" t="s">
        <v>6694</v>
      </c>
      <c r="O11" s="9" t="s">
        <v>6693</v>
      </c>
      <c r="P11" s="2" t="s">
        <v>6692</v>
      </c>
      <c r="Q11" s="9" t="s">
        <v>6691</v>
      </c>
      <c r="R11" s="2" t="s">
        <v>6690</v>
      </c>
      <c r="S11" s="32" t="s">
        <v>6577</v>
      </c>
      <c r="T11" s="9"/>
    </row>
    <row r="12" spans="1:20" s="16" customFormat="1" ht="38.25">
      <c r="A12" s="1" t="s">
        <v>92</v>
      </c>
      <c r="B12" s="13" t="s">
        <v>116</v>
      </c>
      <c r="C12" s="14" t="s">
        <v>6696</v>
      </c>
      <c r="D12" s="14" t="s">
        <v>102</v>
      </c>
      <c r="E12" s="14" t="s">
        <v>17</v>
      </c>
      <c r="F12" s="14" t="s">
        <v>104</v>
      </c>
      <c r="G12" s="14" t="s">
        <v>111</v>
      </c>
      <c r="H12" s="14" t="s">
        <v>3908</v>
      </c>
      <c r="I12" s="11" t="s">
        <v>6704</v>
      </c>
      <c r="J12" s="14">
        <v>2</v>
      </c>
      <c r="K12" s="9" t="s">
        <v>6595</v>
      </c>
      <c r="L12" s="14" t="s">
        <v>4337</v>
      </c>
      <c r="M12" s="14" t="s">
        <v>6695</v>
      </c>
      <c r="N12" s="14" t="s">
        <v>6694</v>
      </c>
      <c r="O12" s="9" t="s">
        <v>6693</v>
      </c>
      <c r="P12" s="2" t="s">
        <v>6692</v>
      </c>
      <c r="Q12" s="9" t="s">
        <v>6691</v>
      </c>
      <c r="R12" s="2" t="s">
        <v>6690</v>
      </c>
      <c r="S12" s="32" t="s">
        <v>6577</v>
      </c>
      <c r="T12" s="9"/>
    </row>
    <row r="13" spans="1:20" s="16" customFormat="1" ht="38.25">
      <c r="A13" s="1" t="s">
        <v>92</v>
      </c>
      <c r="B13" s="13" t="s">
        <v>116</v>
      </c>
      <c r="C13" s="14" t="s">
        <v>6696</v>
      </c>
      <c r="D13" s="14" t="s">
        <v>102</v>
      </c>
      <c r="E13" s="14" t="s">
        <v>17</v>
      </c>
      <c r="F13" s="14" t="s">
        <v>104</v>
      </c>
      <c r="G13" s="14" t="s">
        <v>111</v>
      </c>
      <c r="H13" s="14" t="s">
        <v>3908</v>
      </c>
      <c r="I13" s="11" t="s">
        <v>6707</v>
      </c>
      <c r="J13" s="14">
        <v>2</v>
      </c>
      <c r="K13" s="9" t="s">
        <v>6595</v>
      </c>
      <c r="L13" s="14" t="s">
        <v>4337</v>
      </c>
      <c r="M13" s="14" t="s">
        <v>6695</v>
      </c>
      <c r="N13" s="14" t="s">
        <v>6694</v>
      </c>
      <c r="O13" s="9" t="s">
        <v>6693</v>
      </c>
      <c r="P13" s="2" t="s">
        <v>6692</v>
      </c>
      <c r="Q13" s="9" t="s">
        <v>6691</v>
      </c>
      <c r="R13" s="2" t="s">
        <v>6690</v>
      </c>
      <c r="S13" s="32" t="s">
        <v>6577</v>
      </c>
      <c r="T13" s="9"/>
    </row>
    <row r="14" spans="1:20" s="16" customFormat="1" ht="38.25">
      <c r="A14" s="1" t="s">
        <v>92</v>
      </c>
      <c r="B14" s="13" t="s">
        <v>116</v>
      </c>
      <c r="C14" s="14" t="s">
        <v>6696</v>
      </c>
      <c r="D14" s="14" t="s">
        <v>102</v>
      </c>
      <c r="E14" s="14" t="s">
        <v>17</v>
      </c>
      <c r="F14" s="14" t="s">
        <v>104</v>
      </c>
      <c r="G14" s="14" t="s">
        <v>111</v>
      </c>
      <c r="H14" s="14" t="s">
        <v>3908</v>
      </c>
      <c r="I14" s="11" t="s">
        <v>6708</v>
      </c>
      <c r="J14" s="14">
        <v>2</v>
      </c>
      <c r="K14" s="9" t="s">
        <v>6595</v>
      </c>
      <c r="L14" s="14" t="s">
        <v>4337</v>
      </c>
      <c r="M14" s="14" t="s">
        <v>6695</v>
      </c>
      <c r="N14" s="14" t="s">
        <v>6694</v>
      </c>
      <c r="O14" s="9" t="s">
        <v>6693</v>
      </c>
      <c r="P14" s="2" t="s">
        <v>6692</v>
      </c>
      <c r="Q14" s="9" t="s">
        <v>6691</v>
      </c>
      <c r="R14" s="2" t="s">
        <v>6707</v>
      </c>
      <c r="S14" s="32" t="s">
        <v>6577</v>
      </c>
      <c r="T14" s="9"/>
    </row>
    <row r="15" spans="1:20" s="16" customFormat="1" ht="38.25">
      <c r="A15" s="1" t="s">
        <v>92</v>
      </c>
      <c r="B15" s="13" t="s">
        <v>116</v>
      </c>
      <c r="C15" s="14" t="s">
        <v>6696</v>
      </c>
      <c r="D15" s="14" t="s">
        <v>102</v>
      </c>
      <c r="E15" s="14" t="s">
        <v>17</v>
      </c>
      <c r="F15" s="14" t="s">
        <v>104</v>
      </c>
      <c r="G15" s="14" t="s">
        <v>111</v>
      </c>
      <c r="H15" s="14" t="s">
        <v>3908</v>
      </c>
      <c r="I15" s="11" t="s">
        <v>6706</v>
      </c>
      <c r="J15" s="14">
        <v>2</v>
      </c>
      <c r="K15" s="9" t="s">
        <v>6595</v>
      </c>
      <c r="L15" s="14" t="s">
        <v>4337</v>
      </c>
      <c r="M15" s="14" t="s">
        <v>6695</v>
      </c>
      <c r="N15" s="14" t="s">
        <v>6694</v>
      </c>
      <c r="O15" s="9" t="s">
        <v>6693</v>
      </c>
      <c r="P15" s="2" t="s">
        <v>6692</v>
      </c>
      <c r="Q15" s="9" t="s">
        <v>6691</v>
      </c>
      <c r="R15" s="2" t="s">
        <v>6690</v>
      </c>
      <c r="S15" s="32" t="s">
        <v>6577</v>
      </c>
      <c r="T15" s="9"/>
    </row>
    <row r="16" spans="1:20" s="16" customFormat="1" ht="38.25">
      <c r="A16" s="1" t="s">
        <v>92</v>
      </c>
      <c r="B16" s="13" t="s">
        <v>116</v>
      </c>
      <c r="C16" s="14" t="s">
        <v>6696</v>
      </c>
      <c r="D16" s="14" t="s">
        <v>102</v>
      </c>
      <c r="E16" s="14" t="s">
        <v>17</v>
      </c>
      <c r="F16" s="14" t="s">
        <v>104</v>
      </c>
      <c r="G16" s="14" t="s">
        <v>111</v>
      </c>
      <c r="H16" s="14" t="s">
        <v>3908</v>
      </c>
      <c r="I16" s="11" t="s">
        <v>1128</v>
      </c>
      <c r="J16" s="14">
        <v>2</v>
      </c>
      <c r="K16" s="9" t="s">
        <v>6595</v>
      </c>
      <c r="L16" s="14" t="s">
        <v>4337</v>
      </c>
      <c r="M16" s="14" t="s">
        <v>6695</v>
      </c>
      <c r="N16" s="14" t="s">
        <v>6694</v>
      </c>
      <c r="O16" s="9" t="s">
        <v>6693</v>
      </c>
      <c r="P16" s="2" t="s">
        <v>6692</v>
      </c>
      <c r="Q16" s="9" t="s">
        <v>6691</v>
      </c>
      <c r="R16" s="2" t="s">
        <v>6690</v>
      </c>
      <c r="S16" s="32" t="s">
        <v>6577</v>
      </c>
      <c r="T16" s="9"/>
    </row>
    <row r="17" spans="1:20" s="16" customFormat="1" ht="38.25">
      <c r="A17" s="1" t="s">
        <v>92</v>
      </c>
      <c r="B17" s="13" t="s">
        <v>116</v>
      </c>
      <c r="C17" s="14" t="s">
        <v>6696</v>
      </c>
      <c r="D17" s="14" t="s">
        <v>102</v>
      </c>
      <c r="E17" s="14" t="s">
        <v>17</v>
      </c>
      <c r="F17" s="14" t="s">
        <v>104</v>
      </c>
      <c r="G17" s="14" t="s">
        <v>111</v>
      </c>
      <c r="H17" s="11" t="s">
        <v>3908</v>
      </c>
      <c r="I17" s="11" t="s">
        <v>6705</v>
      </c>
      <c r="J17" s="11">
        <v>2</v>
      </c>
      <c r="K17" s="137" t="s">
        <v>6595</v>
      </c>
      <c r="L17" s="14" t="s">
        <v>4337</v>
      </c>
      <c r="M17" s="14" t="s">
        <v>6695</v>
      </c>
      <c r="N17" s="11" t="s">
        <v>6694</v>
      </c>
      <c r="O17" s="137" t="s">
        <v>6693</v>
      </c>
      <c r="P17" s="11" t="s">
        <v>6692</v>
      </c>
      <c r="Q17" s="137" t="s">
        <v>6691</v>
      </c>
      <c r="R17" s="11" t="s">
        <v>6704</v>
      </c>
      <c r="S17" s="32" t="s">
        <v>6577</v>
      </c>
      <c r="T17" s="9"/>
    </row>
    <row r="18" spans="1:20" s="16" customFormat="1" ht="51">
      <c r="A18" s="1" t="s">
        <v>92</v>
      </c>
      <c r="B18" s="13" t="s">
        <v>116</v>
      </c>
      <c r="C18" s="14" t="s">
        <v>6696</v>
      </c>
      <c r="D18" s="14" t="s">
        <v>102</v>
      </c>
      <c r="E18" s="14" t="s">
        <v>17</v>
      </c>
      <c r="F18" s="14" t="s">
        <v>104</v>
      </c>
      <c r="G18" s="14" t="s">
        <v>111</v>
      </c>
      <c r="H18" s="11" t="s">
        <v>3908</v>
      </c>
      <c r="I18" s="11" t="s">
        <v>6703</v>
      </c>
      <c r="J18" s="11">
        <v>2</v>
      </c>
      <c r="K18" s="137" t="s">
        <v>6595</v>
      </c>
      <c r="L18" s="14" t="s">
        <v>4337</v>
      </c>
      <c r="M18" s="14" t="s">
        <v>6695</v>
      </c>
      <c r="N18" s="11" t="s">
        <v>6694</v>
      </c>
      <c r="O18" s="137" t="s">
        <v>6693</v>
      </c>
      <c r="P18" s="11" t="s">
        <v>6692</v>
      </c>
      <c r="Q18" s="9" t="s">
        <v>6691</v>
      </c>
      <c r="R18" s="11" t="s">
        <v>6702</v>
      </c>
      <c r="S18" s="32" t="s">
        <v>6577</v>
      </c>
      <c r="T18" s="59"/>
    </row>
    <row r="19" spans="1:20" s="16" customFormat="1" ht="38.25">
      <c r="A19" s="1" t="s">
        <v>92</v>
      </c>
      <c r="B19" s="13" t="s">
        <v>116</v>
      </c>
      <c r="C19" s="14" t="s">
        <v>6696</v>
      </c>
      <c r="D19" s="14" t="s">
        <v>102</v>
      </c>
      <c r="E19" s="14" t="s">
        <v>17</v>
      </c>
      <c r="F19" s="14" t="s">
        <v>104</v>
      </c>
      <c r="G19" s="14" t="s">
        <v>111</v>
      </c>
      <c r="H19" s="11" t="s">
        <v>3908</v>
      </c>
      <c r="I19" s="11" t="s">
        <v>6701</v>
      </c>
      <c r="J19" s="11">
        <v>2</v>
      </c>
      <c r="K19" s="137" t="s">
        <v>6595</v>
      </c>
      <c r="L19" s="14" t="s">
        <v>4337</v>
      </c>
      <c r="M19" s="14" t="s">
        <v>6695</v>
      </c>
      <c r="N19" s="11" t="s">
        <v>6694</v>
      </c>
      <c r="O19" s="137" t="s">
        <v>6693</v>
      </c>
      <c r="P19" s="11" t="s">
        <v>6692</v>
      </c>
      <c r="Q19" s="9" t="s">
        <v>6691</v>
      </c>
      <c r="R19" s="11" t="s">
        <v>6690</v>
      </c>
      <c r="S19" s="32" t="s">
        <v>6577</v>
      </c>
      <c r="T19" s="59"/>
    </row>
    <row r="20" spans="1:20" s="16" customFormat="1" ht="38.25">
      <c r="A20" s="1" t="s">
        <v>92</v>
      </c>
      <c r="B20" s="13" t="s">
        <v>116</v>
      </c>
      <c r="C20" s="14" t="s">
        <v>6696</v>
      </c>
      <c r="D20" s="14" t="s">
        <v>102</v>
      </c>
      <c r="E20" s="14" t="s">
        <v>17</v>
      </c>
      <c r="F20" s="14" t="s">
        <v>104</v>
      </c>
      <c r="G20" s="14" t="s">
        <v>111</v>
      </c>
      <c r="H20" s="11" t="s">
        <v>3908</v>
      </c>
      <c r="I20" s="11" t="s">
        <v>6700</v>
      </c>
      <c r="J20" s="11">
        <v>2</v>
      </c>
      <c r="K20" s="137" t="s">
        <v>6595</v>
      </c>
      <c r="L20" s="14" t="s">
        <v>4337</v>
      </c>
      <c r="M20" s="14" t="s">
        <v>6695</v>
      </c>
      <c r="N20" s="11" t="s">
        <v>6694</v>
      </c>
      <c r="O20" s="137" t="s">
        <v>6693</v>
      </c>
      <c r="P20" s="11" t="s">
        <v>6692</v>
      </c>
      <c r="Q20" s="9" t="s">
        <v>6691</v>
      </c>
      <c r="R20" s="11" t="s">
        <v>6690</v>
      </c>
      <c r="S20" s="32" t="s">
        <v>6577</v>
      </c>
      <c r="T20" s="59"/>
    </row>
    <row r="21" spans="1:20" s="16" customFormat="1" ht="38.25">
      <c r="A21" s="1" t="s">
        <v>92</v>
      </c>
      <c r="B21" s="13" t="s">
        <v>116</v>
      </c>
      <c r="C21" s="14" t="s">
        <v>6696</v>
      </c>
      <c r="D21" s="14" t="s">
        <v>102</v>
      </c>
      <c r="E21" s="14" t="s">
        <v>17</v>
      </c>
      <c r="F21" s="14" t="s">
        <v>104</v>
      </c>
      <c r="G21" s="14" t="s">
        <v>111</v>
      </c>
      <c r="H21" s="11" t="s">
        <v>3908</v>
      </c>
      <c r="I21" s="145" t="s">
        <v>1746</v>
      </c>
      <c r="J21" s="11">
        <v>2</v>
      </c>
      <c r="K21" s="137" t="s">
        <v>6595</v>
      </c>
      <c r="L21" s="14" t="s">
        <v>4337</v>
      </c>
      <c r="M21" s="14" t="s">
        <v>6695</v>
      </c>
      <c r="N21" s="11" t="s">
        <v>6694</v>
      </c>
      <c r="O21" s="137" t="s">
        <v>6693</v>
      </c>
      <c r="P21" s="11" t="s">
        <v>6692</v>
      </c>
      <c r="Q21" s="9" t="s">
        <v>6691</v>
      </c>
      <c r="R21" s="11" t="s">
        <v>6690</v>
      </c>
      <c r="S21" s="32" t="s">
        <v>6577</v>
      </c>
      <c r="T21" s="59"/>
    </row>
    <row r="22" spans="1:20" s="16" customFormat="1" ht="38.25">
      <c r="A22" s="1" t="s">
        <v>92</v>
      </c>
      <c r="B22" s="13" t="s">
        <v>116</v>
      </c>
      <c r="C22" s="14" t="s">
        <v>6696</v>
      </c>
      <c r="D22" s="14" t="s">
        <v>102</v>
      </c>
      <c r="E22" s="14" t="s">
        <v>17</v>
      </c>
      <c r="F22" s="14" t="s">
        <v>104</v>
      </c>
      <c r="G22" s="14" t="s">
        <v>111</v>
      </c>
      <c r="H22" s="11" t="s">
        <v>3908</v>
      </c>
      <c r="I22" s="11" t="s">
        <v>6699</v>
      </c>
      <c r="J22" s="11">
        <v>2</v>
      </c>
      <c r="K22" s="137" t="s">
        <v>6595</v>
      </c>
      <c r="L22" s="14" t="s">
        <v>4337</v>
      </c>
      <c r="M22" s="14" t="s">
        <v>6695</v>
      </c>
      <c r="N22" s="11" t="s">
        <v>6694</v>
      </c>
      <c r="O22" s="137" t="s">
        <v>6693</v>
      </c>
      <c r="P22" s="11" t="s">
        <v>6692</v>
      </c>
      <c r="Q22" s="9" t="s">
        <v>6691</v>
      </c>
      <c r="R22" s="11" t="s">
        <v>6690</v>
      </c>
      <c r="S22" s="32" t="s">
        <v>6577</v>
      </c>
      <c r="T22" s="59"/>
    </row>
    <row r="23" spans="1:20" s="16" customFormat="1" ht="38.25">
      <c r="A23" s="1" t="s">
        <v>92</v>
      </c>
      <c r="B23" s="13" t="s">
        <v>116</v>
      </c>
      <c r="C23" s="14" t="s">
        <v>6696</v>
      </c>
      <c r="D23" s="14" t="s">
        <v>102</v>
      </c>
      <c r="E23" s="14" t="s">
        <v>17</v>
      </c>
      <c r="F23" s="14" t="s">
        <v>104</v>
      </c>
      <c r="G23" s="14" t="s">
        <v>111</v>
      </c>
      <c r="H23" s="11" t="s">
        <v>3908</v>
      </c>
      <c r="I23" s="11" t="s">
        <v>6698</v>
      </c>
      <c r="J23" s="11">
        <v>2</v>
      </c>
      <c r="K23" s="137" t="s">
        <v>6595</v>
      </c>
      <c r="L23" s="14" t="s">
        <v>4337</v>
      </c>
      <c r="M23" s="14" t="s">
        <v>6695</v>
      </c>
      <c r="N23" s="11" t="s">
        <v>6694</v>
      </c>
      <c r="O23" s="137" t="s">
        <v>6693</v>
      </c>
      <c r="P23" s="11" t="s">
        <v>6692</v>
      </c>
      <c r="Q23" s="9" t="s">
        <v>6691</v>
      </c>
      <c r="R23" s="11" t="s">
        <v>6690</v>
      </c>
      <c r="S23" s="32" t="s">
        <v>6697</v>
      </c>
      <c r="T23" s="59"/>
    </row>
    <row r="24" spans="1:20" s="16" customFormat="1" ht="38.25">
      <c r="A24" s="1" t="s">
        <v>92</v>
      </c>
      <c r="B24" s="13" t="s">
        <v>116</v>
      </c>
      <c r="C24" s="14" t="s">
        <v>6696</v>
      </c>
      <c r="D24" s="14" t="s">
        <v>102</v>
      </c>
      <c r="E24" s="14" t="s">
        <v>17</v>
      </c>
      <c r="F24" s="14" t="s">
        <v>104</v>
      </c>
      <c r="G24" s="14" t="s">
        <v>111</v>
      </c>
      <c r="H24" s="11" t="s">
        <v>3908</v>
      </c>
      <c r="I24" s="11" t="s">
        <v>1736</v>
      </c>
      <c r="J24" s="11">
        <v>2</v>
      </c>
      <c r="K24" s="137" t="s">
        <v>6595</v>
      </c>
      <c r="L24" s="14" t="s">
        <v>4337</v>
      </c>
      <c r="M24" s="14" t="s">
        <v>6695</v>
      </c>
      <c r="N24" s="11" t="s">
        <v>6694</v>
      </c>
      <c r="O24" s="137" t="s">
        <v>6693</v>
      </c>
      <c r="P24" s="11" t="s">
        <v>6692</v>
      </c>
      <c r="Q24" s="9" t="s">
        <v>6691</v>
      </c>
      <c r="R24" s="11" t="s">
        <v>6690</v>
      </c>
      <c r="S24" s="32" t="s">
        <v>6577</v>
      </c>
      <c r="T24" s="59"/>
    </row>
    <row r="25" spans="1:20" ht="63.75">
      <c r="A25" s="1" t="s">
        <v>92</v>
      </c>
      <c r="B25" s="13" t="s">
        <v>116</v>
      </c>
      <c r="C25" s="14" t="s">
        <v>6688</v>
      </c>
      <c r="D25" s="14" t="s">
        <v>102</v>
      </c>
      <c r="E25" s="14" t="s">
        <v>17</v>
      </c>
      <c r="F25" s="14" t="s">
        <v>104</v>
      </c>
      <c r="G25" s="14" t="s">
        <v>112</v>
      </c>
      <c r="H25" s="14" t="s">
        <v>244</v>
      </c>
      <c r="I25" s="2" t="s">
        <v>6689</v>
      </c>
      <c r="J25" s="14">
        <v>4</v>
      </c>
      <c r="K25" s="9" t="s">
        <v>6595</v>
      </c>
      <c r="L25" s="14" t="s">
        <v>4337</v>
      </c>
      <c r="M25" s="14" t="s">
        <v>518</v>
      </c>
      <c r="N25" s="14" t="s">
        <v>6686</v>
      </c>
      <c r="O25" s="9" t="s">
        <v>6685</v>
      </c>
      <c r="P25" s="2" t="s">
        <v>6684</v>
      </c>
      <c r="Q25" s="9" t="s">
        <v>6683</v>
      </c>
      <c r="R25" s="2"/>
      <c r="S25" s="32" t="s">
        <v>6577</v>
      </c>
      <c r="T25" s="9"/>
    </row>
    <row r="26" spans="1:20" ht="63.75">
      <c r="A26" s="1" t="s">
        <v>92</v>
      </c>
      <c r="B26" s="13" t="s">
        <v>116</v>
      </c>
      <c r="C26" s="14" t="s">
        <v>6688</v>
      </c>
      <c r="D26" s="14" t="s">
        <v>102</v>
      </c>
      <c r="E26" s="14" t="s">
        <v>17</v>
      </c>
      <c r="F26" s="14" t="s">
        <v>104</v>
      </c>
      <c r="G26" s="14" t="s">
        <v>112</v>
      </c>
      <c r="H26" s="14" t="s">
        <v>244</v>
      </c>
      <c r="I26" s="2" t="s">
        <v>6687</v>
      </c>
      <c r="J26" s="14">
        <v>5</v>
      </c>
      <c r="K26" s="9" t="s">
        <v>6595</v>
      </c>
      <c r="L26" s="14" t="s">
        <v>4337</v>
      </c>
      <c r="M26" s="14" t="s">
        <v>518</v>
      </c>
      <c r="N26" s="14" t="s">
        <v>6686</v>
      </c>
      <c r="O26" s="9" t="s">
        <v>6685</v>
      </c>
      <c r="P26" s="2" t="s">
        <v>6684</v>
      </c>
      <c r="Q26" s="9" t="s">
        <v>6683</v>
      </c>
      <c r="R26" s="2"/>
      <c r="S26" s="32" t="s">
        <v>6577</v>
      </c>
      <c r="T26" s="9"/>
    </row>
    <row r="27" spans="1:20" ht="114.75">
      <c r="A27" s="1" t="s">
        <v>92</v>
      </c>
      <c r="B27" s="13" t="s">
        <v>116</v>
      </c>
      <c r="C27" s="14" t="s">
        <v>6676</v>
      </c>
      <c r="D27" s="14" t="s">
        <v>102</v>
      </c>
      <c r="E27" s="14" t="s">
        <v>17</v>
      </c>
      <c r="F27" s="14" t="s">
        <v>104</v>
      </c>
      <c r="G27" s="14" t="s">
        <v>111</v>
      </c>
      <c r="H27" s="14" t="s">
        <v>252</v>
      </c>
      <c r="I27" s="2" t="s">
        <v>6682</v>
      </c>
      <c r="J27" s="14">
        <v>2</v>
      </c>
      <c r="K27" s="9" t="s">
        <v>6674</v>
      </c>
      <c r="L27" s="14" t="s">
        <v>4337</v>
      </c>
      <c r="M27" s="14"/>
      <c r="N27" s="14" t="s">
        <v>6673</v>
      </c>
      <c r="O27" s="9" t="s">
        <v>6672</v>
      </c>
      <c r="P27" s="2" t="s">
        <v>6671</v>
      </c>
      <c r="Q27" s="9" t="s">
        <v>6670</v>
      </c>
      <c r="R27" s="2" t="s">
        <v>6681</v>
      </c>
      <c r="S27" s="32" t="s">
        <v>6577</v>
      </c>
    </row>
    <row r="28" spans="1:20" ht="127.5">
      <c r="A28" s="1" t="s">
        <v>92</v>
      </c>
      <c r="B28" s="13" t="s">
        <v>116</v>
      </c>
      <c r="C28" s="14" t="s">
        <v>6676</v>
      </c>
      <c r="D28" s="14" t="s">
        <v>102</v>
      </c>
      <c r="E28" s="14" t="s">
        <v>17</v>
      </c>
      <c r="F28" s="14" t="s">
        <v>104</v>
      </c>
      <c r="G28" s="14" t="s">
        <v>111</v>
      </c>
      <c r="H28" s="14" t="s">
        <v>252</v>
      </c>
      <c r="I28" s="2" t="s">
        <v>6680</v>
      </c>
      <c r="J28" s="14">
        <v>2</v>
      </c>
      <c r="K28" s="9" t="s">
        <v>6674</v>
      </c>
      <c r="L28" s="14" t="s">
        <v>4337</v>
      </c>
      <c r="M28" s="14"/>
      <c r="N28" s="14" t="s">
        <v>6673</v>
      </c>
      <c r="O28" s="9" t="s">
        <v>6672</v>
      </c>
      <c r="P28" s="2" t="s">
        <v>6671</v>
      </c>
      <c r="Q28" s="9" t="s">
        <v>6670</v>
      </c>
      <c r="R28" s="2" t="s">
        <v>6679</v>
      </c>
      <c r="S28" s="32" t="s">
        <v>6577</v>
      </c>
    </row>
    <row r="29" spans="1:20" ht="140.25">
      <c r="A29" s="1" t="s">
        <v>92</v>
      </c>
      <c r="B29" s="13" t="s">
        <v>116</v>
      </c>
      <c r="C29" s="14" t="s">
        <v>6676</v>
      </c>
      <c r="D29" s="14" t="s">
        <v>102</v>
      </c>
      <c r="E29" s="14" t="s">
        <v>17</v>
      </c>
      <c r="F29" s="14" t="s">
        <v>104</v>
      </c>
      <c r="G29" s="14" t="s">
        <v>111</v>
      </c>
      <c r="H29" s="14" t="s">
        <v>252</v>
      </c>
      <c r="I29" s="2" t="s">
        <v>6678</v>
      </c>
      <c r="J29" s="14">
        <v>2</v>
      </c>
      <c r="K29" s="9" t="s">
        <v>6674</v>
      </c>
      <c r="L29" s="14" t="s">
        <v>4337</v>
      </c>
      <c r="M29" s="14"/>
      <c r="N29" s="14" t="s">
        <v>6673</v>
      </c>
      <c r="O29" s="9" t="s">
        <v>6672</v>
      </c>
      <c r="P29" s="2" t="s">
        <v>6671</v>
      </c>
      <c r="Q29" s="9" t="s">
        <v>6670</v>
      </c>
      <c r="R29" s="2" t="s">
        <v>6677</v>
      </c>
      <c r="S29" s="32" t="s">
        <v>6577</v>
      </c>
    </row>
    <row r="30" spans="1:20" ht="255">
      <c r="A30" s="1" t="s">
        <v>92</v>
      </c>
      <c r="B30" s="403" t="s">
        <v>116</v>
      </c>
      <c r="C30" s="404" t="s">
        <v>6676</v>
      </c>
      <c r="D30" s="404" t="s">
        <v>102</v>
      </c>
      <c r="E30" s="404" t="s">
        <v>17</v>
      </c>
      <c r="F30" s="404" t="s">
        <v>104</v>
      </c>
      <c r="G30" s="404" t="s">
        <v>110</v>
      </c>
      <c r="H30" s="14" t="s">
        <v>252</v>
      </c>
      <c r="I30" s="64" t="s">
        <v>6675</v>
      </c>
      <c r="J30" s="404">
        <v>2</v>
      </c>
      <c r="K30" s="132" t="s">
        <v>6674</v>
      </c>
      <c r="L30" s="14" t="s">
        <v>4337</v>
      </c>
      <c r="M30" s="404"/>
      <c r="N30" s="404" t="s">
        <v>6673</v>
      </c>
      <c r="O30" s="132" t="s">
        <v>6672</v>
      </c>
      <c r="P30" s="64" t="s">
        <v>6671</v>
      </c>
      <c r="Q30" s="132" t="s">
        <v>6670</v>
      </c>
      <c r="R30" s="64" t="s">
        <v>6669</v>
      </c>
      <c r="S30" s="32" t="s">
        <v>6577</v>
      </c>
    </row>
    <row r="31" spans="1:20" ht="63.75">
      <c r="A31" s="1" t="s">
        <v>92</v>
      </c>
      <c r="B31" s="14" t="s">
        <v>116</v>
      </c>
      <c r="C31" s="14" t="s">
        <v>6584</v>
      </c>
      <c r="D31" s="14" t="s">
        <v>102</v>
      </c>
      <c r="E31" s="14" t="s">
        <v>17</v>
      </c>
      <c r="F31" s="14" t="s">
        <v>104</v>
      </c>
      <c r="G31" s="14" t="s">
        <v>112</v>
      </c>
      <c r="H31" s="14" t="s">
        <v>1218</v>
      </c>
      <c r="I31" s="14" t="s">
        <v>4234</v>
      </c>
      <c r="J31" s="14">
        <v>4</v>
      </c>
      <c r="K31" s="14" t="s">
        <v>6595</v>
      </c>
      <c r="L31" s="14" t="s">
        <v>4337</v>
      </c>
      <c r="M31" s="14"/>
      <c r="N31" s="14" t="s">
        <v>6666</v>
      </c>
      <c r="O31" s="14" t="s">
        <v>6665</v>
      </c>
      <c r="P31" s="14" t="s">
        <v>6664</v>
      </c>
      <c r="Q31" s="14" t="s">
        <v>6663</v>
      </c>
      <c r="R31" s="14"/>
      <c r="S31" s="32" t="s">
        <v>6577</v>
      </c>
      <c r="T31" s="14"/>
    </row>
    <row r="32" spans="1:20" ht="38.25">
      <c r="A32" s="1" t="s">
        <v>92</v>
      </c>
      <c r="B32" s="14" t="s">
        <v>116</v>
      </c>
      <c r="C32" s="14" t="s">
        <v>6584</v>
      </c>
      <c r="D32" s="14" t="s">
        <v>102</v>
      </c>
      <c r="E32" s="14" t="s">
        <v>17</v>
      </c>
      <c r="F32" s="14" t="s">
        <v>104</v>
      </c>
      <c r="G32" s="14" t="s">
        <v>104</v>
      </c>
      <c r="H32" s="14" t="s">
        <v>1218</v>
      </c>
      <c r="I32" s="14" t="s">
        <v>1222</v>
      </c>
      <c r="J32" s="14">
        <v>4</v>
      </c>
      <c r="K32" s="14" t="s">
        <v>6595</v>
      </c>
      <c r="L32" s="14" t="s">
        <v>4337</v>
      </c>
      <c r="M32" s="14"/>
      <c r="N32" s="14" t="s">
        <v>6666</v>
      </c>
      <c r="O32" s="14" t="s">
        <v>6665</v>
      </c>
      <c r="P32" s="14" t="s">
        <v>6664</v>
      </c>
      <c r="Q32" s="14" t="s">
        <v>6663</v>
      </c>
      <c r="R32" s="14" t="s">
        <v>6668</v>
      </c>
      <c r="S32" s="32" t="s">
        <v>6577</v>
      </c>
      <c r="T32" s="14"/>
    </row>
    <row r="33" spans="1:20" ht="63.75">
      <c r="A33" s="1" t="s">
        <v>92</v>
      </c>
      <c r="B33" s="14" t="s">
        <v>116</v>
      </c>
      <c r="C33" s="14" t="s">
        <v>6584</v>
      </c>
      <c r="D33" s="14" t="s">
        <v>102</v>
      </c>
      <c r="E33" s="14" t="s">
        <v>17</v>
      </c>
      <c r="F33" s="14" t="s">
        <v>104</v>
      </c>
      <c r="G33" s="14" t="s">
        <v>112</v>
      </c>
      <c r="H33" s="14" t="s">
        <v>1218</v>
      </c>
      <c r="I33" s="14" t="s">
        <v>6667</v>
      </c>
      <c r="J33" s="14">
        <v>4</v>
      </c>
      <c r="K33" s="14" t="s">
        <v>6595</v>
      </c>
      <c r="L33" s="14" t="s">
        <v>4337</v>
      </c>
      <c r="M33" s="14"/>
      <c r="N33" s="14" t="s">
        <v>6666</v>
      </c>
      <c r="O33" s="14" t="s">
        <v>6665</v>
      </c>
      <c r="P33" s="14" t="s">
        <v>6664</v>
      </c>
      <c r="Q33" s="14" t="s">
        <v>6663</v>
      </c>
      <c r="R33" s="14" t="s">
        <v>6662</v>
      </c>
      <c r="S33" s="32" t="s">
        <v>6577</v>
      </c>
      <c r="T33" s="14"/>
    </row>
    <row r="34" spans="1:20" ht="63.75">
      <c r="A34" s="1" t="s">
        <v>92</v>
      </c>
      <c r="B34" s="13" t="s">
        <v>116</v>
      </c>
      <c r="C34" s="14" t="s">
        <v>6584</v>
      </c>
      <c r="D34" s="14" t="s">
        <v>102</v>
      </c>
      <c r="E34" s="14" t="s">
        <v>17</v>
      </c>
      <c r="F34" s="14" t="s">
        <v>104</v>
      </c>
      <c r="G34" s="14" t="s">
        <v>113</v>
      </c>
      <c r="H34" s="14" t="s">
        <v>129</v>
      </c>
      <c r="I34" s="2" t="s">
        <v>712</v>
      </c>
      <c r="J34" s="14">
        <v>5</v>
      </c>
      <c r="K34" s="9" t="s">
        <v>6595</v>
      </c>
      <c r="L34" s="14" t="s">
        <v>6661</v>
      </c>
      <c r="M34" s="14" t="s">
        <v>6594</v>
      </c>
      <c r="N34" s="14" t="s">
        <v>6655</v>
      </c>
      <c r="O34" s="9" t="s">
        <v>6654</v>
      </c>
      <c r="P34" s="2" t="s">
        <v>6653</v>
      </c>
      <c r="Q34" s="9" t="s">
        <v>6652</v>
      </c>
      <c r="R34" s="2" t="s">
        <v>6660</v>
      </c>
      <c r="S34" s="32" t="s">
        <v>6577</v>
      </c>
      <c r="T34" s="9"/>
    </row>
    <row r="35" spans="1:20" ht="63.75">
      <c r="A35" s="1" t="s">
        <v>92</v>
      </c>
      <c r="B35" s="13" t="s">
        <v>116</v>
      </c>
      <c r="C35" s="14" t="s">
        <v>6584</v>
      </c>
      <c r="D35" s="14" t="s">
        <v>102</v>
      </c>
      <c r="E35" s="14" t="s">
        <v>17</v>
      </c>
      <c r="F35" s="14" t="s">
        <v>104</v>
      </c>
      <c r="G35" s="14" t="s">
        <v>113</v>
      </c>
      <c r="H35" s="14" t="s">
        <v>129</v>
      </c>
      <c r="I35" s="2" t="s">
        <v>6659</v>
      </c>
      <c r="J35" s="14">
        <v>5</v>
      </c>
      <c r="K35" s="9" t="s">
        <v>6595</v>
      </c>
      <c r="L35" s="14" t="s">
        <v>4337</v>
      </c>
      <c r="M35" s="14" t="s">
        <v>6594</v>
      </c>
      <c r="N35" s="14" t="s">
        <v>6655</v>
      </c>
      <c r="O35" s="9" t="s">
        <v>6654</v>
      </c>
      <c r="P35" s="2" t="s">
        <v>6653</v>
      </c>
      <c r="Q35" s="9" t="s">
        <v>6652</v>
      </c>
      <c r="R35" s="2" t="s">
        <v>1997</v>
      </c>
      <c r="S35" s="32" t="s">
        <v>6577</v>
      </c>
      <c r="T35" s="9"/>
    </row>
    <row r="36" spans="1:20" ht="63.75">
      <c r="A36" s="1" t="s">
        <v>92</v>
      </c>
      <c r="B36" s="13" t="s">
        <v>116</v>
      </c>
      <c r="C36" s="14" t="s">
        <v>6584</v>
      </c>
      <c r="D36" s="14" t="s">
        <v>102</v>
      </c>
      <c r="E36" s="14" t="s">
        <v>17</v>
      </c>
      <c r="F36" s="14" t="s">
        <v>104</v>
      </c>
      <c r="G36" s="14" t="s">
        <v>113</v>
      </c>
      <c r="H36" s="14" t="s">
        <v>129</v>
      </c>
      <c r="I36" s="2" t="s">
        <v>6658</v>
      </c>
      <c r="J36" s="14">
        <v>5</v>
      </c>
      <c r="K36" s="9" t="s">
        <v>6595</v>
      </c>
      <c r="L36" s="14" t="s">
        <v>4337</v>
      </c>
      <c r="M36" s="14" t="s">
        <v>6594</v>
      </c>
      <c r="N36" s="14" t="s">
        <v>6655</v>
      </c>
      <c r="O36" s="9" t="s">
        <v>6654</v>
      </c>
      <c r="P36" s="2" t="s">
        <v>6653</v>
      </c>
      <c r="Q36" s="9" t="s">
        <v>6652</v>
      </c>
      <c r="R36" s="2" t="s">
        <v>6657</v>
      </c>
      <c r="S36" s="32" t="s">
        <v>6577</v>
      </c>
      <c r="T36" s="9"/>
    </row>
    <row r="37" spans="1:20" ht="63.75">
      <c r="A37" s="1" t="s">
        <v>92</v>
      </c>
      <c r="B37" s="13" t="s">
        <v>116</v>
      </c>
      <c r="C37" s="14" t="s">
        <v>6584</v>
      </c>
      <c r="D37" s="14" t="s">
        <v>102</v>
      </c>
      <c r="E37" s="14" t="s">
        <v>17</v>
      </c>
      <c r="F37" s="14" t="s">
        <v>104</v>
      </c>
      <c r="G37" s="14" t="s">
        <v>113</v>
      </c>
      <c r="H37" s="14" t="s">
        <v>129</v>
      </c>
      <c r="I37" s="2" t="s">
        <v>6656</v>
      </c>
      <c r="J37" s="14">
        <v>5</v>
      </c>
      <c r="K37" s="9" t="s">
        <v>6595</v>
      </c>
      <c r="L37" s="14" t="s">
        <v>4337</v>
      </c>
      <c r="M37" s="14" t="s">
        <v>6594</v>
      </c>
      <c r="N37" s="14" t="s">
        <v>6655</v>
      </c>
      <c r="O37" s="9" t="s">
        <v>6654</v>
      </c>
      <c r="P37" s="2" t="s">
        <v>6653</v>
      </c>
      <c r="Q37" s="9" t="s">
        <v>6652</v>
      </c>
      <c r="R37" s="2" t="s">
        <v>4847</v>
      </c>
      <c r="S37" s="32" t="s">
        <v>6577</v>
      </c>
      <c r="T37" s="9"/>
    </row>
    <row r="38" spans="1:20" ht="63.75">
      <c r="A38" s="1" t="s">
        <v>92</v>
      </c>
      <c r="B38" s="13" t="s">
        <v>116</v>
      </c>
      <c r="C38" s="14" t="s">
        <v>6584</v>
      </c>
      <c r="D38" s="14" t="s">
        <v>102</v>
      </c>
      <c r="E38" s="14" t="s">
        <v>17</v>
      </c>
      <c r="F38" s="14" t="s">
        <v>104</v>
      </c>
      <c r="G38" s="14" t="s">
        <v>113</v>
      </c>
      <c r="H38" s="14" t="s">
        <v>129</v>
      </c>
      <c r="I38" s="2" t="s">
        <v>4848</v>
      </c>
      <c r="J38" s="11">
        <v>5</v>
      </c>
      <c r="K38" s="59" t="s">
        <v>6595</v>
      </c>
      <c r="L38" s="14" t="s">
        <v>4337</v>
      </c>
      <c r="M38" s="14" t="s">
        <v>6594</v>
      </c>
      <c r="N38" s="14" t="s">
        <v>6655</v>
      </c>
      <c r="O38" s="9" t="s">
        <v>6654</v>
      </c>
      <c r="P38" s="2" t="s">
        <v>6653</v>
      </c>
      <c r="Q38" s="9" t="s">
        <v>6652</v>
      </c>
      <c r="R38" s="11" t="s">
        <v>6651</v>
      </c>
      <c r="S38" s="32" t="s">
        <v>6577</v>
      </c>
      <c r="T38" s="59"/>
    </row>
    <row r="39" spans="1:20" ht="76.5">
      <c r="A39" s="1" t="s">
        <v>92</v>
      </c>
      <c r="B39" s="13" t="s">
        <v>116</v>
      </c>
      <c r="C39" s="14" t="s">
        <v>6584</v>
      </c>
      <c r="D39" s="14" t="s">
        <v>102</v>
      </c>
      <c r="E39" s="14" t="s">
        <v>17</v>
      </c>
      <c r="F39" s="14" t="s">
        <v>104</v>
      </c>
      <c r="G39" s="14" t="s">
        <v>113</v>
      </c>
      <c r="H39" s="14" t="s">
        <v>134</v>
      </c>
      <c r="I39" s="2" t="s">
        <v>785</v>
      </c>
      <c r="J39" s="14">
        <v>2</v>
      </c>
      <c r="K39" s="9" t="s">
        <v>6595</v>
      </c>
      <c r="L39" s="15">
        <v>44396</v>
      </c>
      <c r="M39" s="15">
        <v>44520</v>
      </c>
      <c r="N39" s="14" t="s">
        <v>6650</v>
      </c>
      <c r="O39" s="9" t="s">
        <v>6649</v>
      </c>
      <c r="P39" s="14" t="s">
        <v>6624</v>
      </c>
      <c r="Q39" s="9" t="s">
        <v>6623</v>
      </c>
      <c r="R39" s="2" t="s">
        <v>6648</v>
      </c>
      <c r="S39" s="32" t="s">
        <v>6577</v>
      </c>
      <c r="T39" s="9"/>
    </row>
    <row r="40" spans="1:20" ht="63.75">
      <c r="A40" s="1" t="s">
        <v>92</v>
      </c>
      <c r="B40" s="13" t="s">
        <v>116</v>
      </c>
      <c r="C40" s="14" t="s">
        <v>6584</v>
      </c>
      <c r="D40" s="14" t="s">
        <v>102</v>
      </c>
      <c r="E40" s="14" t="s">
        <v>17</v>
      </c>
      <c r="F40" s="14" t="s">
        <v>104</v>
      </c>
      <c r="G40" s="14" t="s">
        <v>113</v>
      </c>
      <c r="H40" s="14" t="s">
        <v>134</v>
      </c>
      <c r="I40" s="2" t="s">
        <v>6647</v>
      </c>
      <c r="J40" s="14">
        <v>2</v>
      </c>
      <c r="K40" s="9" t="s">
        <v>6595</v>
      </c>
      <c r="L40" s="15">
        <v>44396</v>
      </c>
      <c r="M40" s="15">
        <v>44520</v>
      </c>
      <c r="N40" s="14" t="s">
        <v>6646</v>
      </c>
      <c r="O40" s="9" t="s">
        <v>6645</v>
      </c>
      <c r="P40" s="14" t="s">
        <v>6624</v>
      </c>
      <c r="Q40" s="9" t="s">
        <v>6623</v>
      </c>
      <c r="R40" s="2" t="s">
        <v>6644</v>
      </c>
      <c r="S40" s="32" t="s">
        <v>6577</v>
      </c>
      <c r="T40" s="9"/>
    </row>
    <row r="41" spans="1:20" ht="63.75">
      <c r="A41" s="1" t="s">
        <v>92</v>
      </c>
      <c r="B41" s="13" t="s">
        <v>116</v>
      </c>
      <c r="C41" s="14" t="s">
        <v>6584</v>
      </c>
      <c r="D41" s="14" t="s">
        <v>102</v>
      </c>
      <c r="E41" s="14" t="s">
        <v>17</v>
      </c>
      <c r="F41" s="14" t="s">
        <v>104</v>
      </c>
      <c r="G41" s="14" t="s">
        <v>113</v>
      </c>
      <c r="H41" s="14" t="s">
        <v>134</v>
      </c>
      <c r="I41" s="2" t="s">
        <v>2420</v>
      </c>
      <c r="J41" s="14">
        <v>2</v>
      </c>
      <c r="K41" s="9" t="s">
        <v>6595</v>
      </c>
      <c r="L41" s="15">
        <v>44396</v>
      </c>
      <c r="M41" s="15">
        <v>44520</v>
      </c>
      <c r="N41" s="14" t="s">
        <v>6643</v>
      </c>
      <c r="O41" s="9" t="s">
        <v>6642</v>
      </c>
      <c r="P41" s="14" t="s">
        <v>6624</v>
      </c>
      <c r="Q41" s="9" t="s">
        <v>6623</v>
      </c>
      <c r="R41" s="2" t="s">
        <v>6641</v>
      </c>
      <c r="S41" s="32" t="s">
        <v>6577</v>
      </c>
      <c r="T41" s="9"/>
    </row>
    <row r="42" spans="1:20" ht="63.75">
      <c r="A42" s="1" t="s">
        <v>92</v>
      </c>
      <c r="B42" s="13" t="s">
        <v>116</v>
      </c>
      <c r="C42" s="14" t="s">
        <v>6584</v>
      </c>
      <c r="D42" s="14" t="s">
        <v>102</v>
      </c>
      <c r="E42" s="14" t="s">
        <v>17</v>
      </c>
      <c r="F42" s="14" t="s">
        <v>104</v>
      </c>
      <c r="G42" s="14" t="s">
        <v>113</v>
      </c>
      <c r="H42" s="14" t="s">
        <v>134</v>
      </c>
      <c r="I42" s="2" t="s">
        <v>6640</v>
      </c>
      <c r="J42" s="14">
        <v>2</v>
      </c>
      <c r="K42" s="9" t="s">
        <v>6595</v>
      </c>
      <c r="L42" s="15">
        <v>44396</v>
      </c>
      <c r="M42" s="15">
        <v>44520</v>
      </c>
      <c r="N42" s="14" t="s">
        <v>6639</v>
      </c>
      <c r="O42" s="9" t="s">
        <v>6638</v>
      </c>
      <c r="P42" s="14" t="s">
        <v>6624</v>
      </c>
      <c r="Q42" s="9" t="s">
        <v>6623</v>
      </c>
      <c r="R42" s="2" t="s">
        <v>6637</v>
      </c>
      <c r="S42" s="32" t="s">
        <v>6577</v>
      </c>
      <c r="T42" s="9"/>
    </row>
    <row r="43" spans="1:20" ht="114.75">
      <c r="A43" s="1" t="s">
        <v>92</v>
      </c>
      <c r="B43" s="13" t="s">
        <v>116</v>
      </c>
      <c r="C43" s="14" t="s">
        <v>6584</v>
      </c>
      <c r="D43" s="14" t="s">
        <v>102</v>
      </c>
      <c r="E43" s="14" t="s">
        <v>17</v>
      </c>
      <c r="F43" s="14" t="s">
        <v>104</v>
      </c>
      <c r="G43" s="14" t="s">
        <v>113</v>
      </c>
      <c r="H43" s="14" t="s">
        <v>134</v>
      </c>
      <c r="I43" s="2" t="s">
        <v>6636</v>
      </c>
      <c r="J43" s="14">
        <v>2</v>
      </c>
      <c r="K43" s="9" t="s">
        <v>6595</v>
      </c>
      <c r="L43" s="15">
        <v>44396</v>
      </c>
      <c r="M43" s="15">
        <v>44520</v>
      </c>
      <c r="N43" s="14" t="s">
        <v>6635</v>
      </c>
      <c r="O43" s="9" t="s">
        <v>6634</v>
      </c>
      <c r="P43" s="14" t="s">
        <v>6624</v>
      </c>
      <c r="Q43" s="9" t="s">
        <v>6623</v>
      </c>
      <c r="R43" s="2" t="s">
        <v>6633</v>
      </c>
      <c r="S43" s="32" t="s">
        <v>6577</v>
      </c>
      <c r="T43" s="9"/>
    </row>
    <row r="44" spans="1:20" ht="63.75">
      <c r="A44" s="1" t="s">
        <v>92</v>
      </c>
      <c r="B44" s="13" t="s">
        <v>116</v>
      </c>
      <c r="C44" s="14" t="s">
        <v>6584</v>
      </c>
      <c r="D44" s="14" t="s">
        <v>102</v>
      </c>
      <c r="E44" s="14" t="s">
        <v>17</v>
      </c>
      <c r="F44" s="14" t="s">
        <v>104</v>
      </c>
      <c r="G44" s="14" t="s">
        <v>113</v>
      </c>
      <c r="H44" s="14" t="s">
        <v>134</v>
      </c>
      <c r="I44" s="2" t="s">
        <v>6632</v>
      </c>
      <c r="J44" s="14">
        <v>2</v>
      </c>
      <c r="K44" s="9" t="s">
        <v>6595</v>
      </c>
      <c r="L44" s="15">
        <v>44396</v>
      </c>
      <c r="M44" s="15">
        <v>44520</v>
      </c>
      <c r="N44" s="14" t="s">
        <v>6631</v>
      </c>
      <c r="O44" s="9" t="s">
        <v>6630</v>
      </c>
      <c r="P44" s="14" t="s">
        <v>6624</v>
      </c>
      <c r="Q44" s="9" t="s">
        <v>6623</v>
      </c>
      <c r="R44" s="2" t="s">
        <v>127</v>
      </c>
      <c r="S44" s="32" t="s">
        <v>6577</v>
      </c>
      <c r="T44" s="9"/>
    </row>
    <row r="45" spans="1:20" ht="63.75">
      <c r="A45" s="1" t="s">
        <v>92</v>
      </c>
      <c r="B45" s="13" t="s">
        <v>116</v>
      </c>
      <c r="C45" s="14" t="s">
        <v>6584</v>
      </c>
      <c r="D45" s="14" t="s">
        <v>102</v>
      </c>
      <c r="E45" s="14" t="s">
        <v>17</v>
      </c>
      <c r="F45" s="14" t="s">
        <v>104</v>
      </c>
      <c r="G45" s="14" t="s">
        <v>113</v>
      </c>
      <c r="H45" s="14" t="s">
        <v>134</v>
      </c>
      <c r="I45" s="2" t="s">
        <v>4873</v>
      </c>
      <c r="J45" s="14">
        <v>2</v>
      </c>
      <c r="K45" s="9" t="s">
        <v>6595</v>
      </c>
      <c r="L45" s="15">
        <v>44396</v>
      </c>
      <c r="M45" s="15">
        <v>44520</v>
      </c>
      <c r="N45" s="14" t="s">
        <v>6629</v>
      </c>
      <c r="O45" s="9" t="s">
        <v>6628</v>
      </c>
      <c r="P45" s="14" t="s">
        <v>6624</v>
      </c>
      <c r="Q45" s="9" t="s">
        <v>6623</v>
      </c>
      <c r="R45" s="2" t="s">
        <v>127</v>
      </c>
      <c r="S45" s="32" t="s">
        <v>6577</v>
      </c>
      <c r="T45" s="9"/>
    </row>
    <row r="46" spans="1:20" ht="76.5">
      <c r="A46" s="1" t="s">
        <v>92</v>
      </c>
      <c r="B46" s="13" t="s">
        <v>116</v>
      </c>
      <c r="C46" s="14" t="s">
        <v>6584</v>
      </c>
      <c r="D46" s="14" t="s">
        <v>102</v>
      </c>
      <c r="E46" s="14" t="s">
        <v>17</v>
      </c>
      <c r="F46" s="14" t="s">
        <v>104</v>
      </c>
      <c r="G46" s="14" t="s">
        <v>113</v>
      </c>
      <c r="H46" s="14" t="s">
        <v>134</v>
      </c>
      <c r="I46" s="2" t="s">
        <v>6627</v>
      </c>
      <c r="J46" s="14">
        <v>2</v>
      </c>
      <c r="K46" s="9" t="s">
        <v>6595</v>
      </c>
      <c r="L46" s="15">
        <v>44396</v>
      </c>
      <c r="M46" s="15">
        <v>44520</v>
      </c>
      <c r="N46" s="14" t="s">
        <v>6626</v>
      </c>
      <c r="O46" s="9" t="s">
        <v>6625</v>
      </c>
      <c r="P46" s="14" t="s">
        <v>6624</v>
      </c>
      <c r="Q46" s="9" t="s">
        <v>6623</v>
      </c>
      <c r="R46" s="2" t="s">
        <v>6622</v>
      </c>
      <c r="S46" s="32" t="s">
        <v>6577</v>
      </c>
      <c r="T46" s="9"/>
    </row>
    <row r="47" spans="1:20" ht="63.75">
      <c r="A47" s="1" t="s">
        <v>92</v>
      </c>
      <c r="B47" s="13" t="s">
        <v>116</v>
      </c>
      <c r="C47" s="14" t="s">
        <v>6584</v>
      </c>
      <c r="D47" s="14" t="s">
        <v>102</v>
      </c>
      <c r="E47" s="14" t="s">
        <v>17</v>
      </c>
      <c r="F47" s="14" t="s">
        <v>105</v>
      </c>
      <c r="G47" s="14" t="s">
        <v>113</v>
      </c>
      <c r="H47" s="14" t="s">
        <v>738</v>
      </c>
      <c r="I47" s="2" t="s">
        <v>6616</v>
      </c>
      <c r="J47" s="14">
        <v>6</v>
      </c>
      <c r="K47" s="9" t="s">
        <v>6621</v>
      </c>
      <c r="L47" s="14" t="s">
        <v>4337</v>
      </c>
      <c r="M47" s="14" t="s">
        <v>6594</v>
      </c>
      <c r="N47" s="14" t="s">
        <v>6618</v>
      </c>
      <c r="O47" s="14" t="s">
        <v>6617</v>
      </c>
      <c r="P47" s="14" t="s">
        <v>6604</v>
      </c>
      <c r="Q47" s="14" t="s">
        <v>6603</v>
      </c>
      <c r="R47" s="2" t="s">
        <v>6615</v>
      </c>
      <c r="S47" s="32" t="s">
        <v>6577</v>
      </c>
      <c r="T47" s="9"/>
    </row>
    <row r="48" spans="1:20" ht="63.75">
      <c r="A48" s="1" t="s">
        <v>92</v>
      </c>
      <c r="B48" s="13" t="s">
        <v>116</v>
      </c>
      <c r="C48" s="14" t="s">
        <v>6584</v>
      </c>
      <c r="D48" s="14" t="s">
        <v>102</v>
      </c>
      <c r="E48" s="14" t="s">
        <v>17</v>
      </c>
      <c r="F48" s="14" t="s">
        <v>105</v>
      </c>
      <c r="G48" s="14" t="s">
        <v>113</v>
      </c>
      <c r="H48" s="14" t="s">
        <v>738</v>
      </c>
      <c r="I48" s="2" t="s">
        <v>6620</v>
      </c>
      <c r="J48" s="14">
        <v>6</v>
      </c>
      <c r="K48" s="9" t="s">
        <v>6619</v>
      </c>
      <c r="L48" s="14" t="s">
        <v>4337</v>
      </c>
      <c r="M48" s="14" t="s">
        <v>6594</v>
      </c>
      <c r="N48" s="14" t="s">
        <v>6618</v>
      </c>
      <c r="O48" s="14" t="s">
        <v>6617</v>
      </c>
      <c r="P48" s="14" t="s">
        <v>6604</v>
      </c>
      <c r="Q48" s="14" t="s">
        <v>6603</v>
      </c>
      <c r="R48" s="2" t="s">
        <v>6616</v>
      </c>
      <c r="S48" s="32" t="s">
        <v>6577</v>
      </c>
      <c r="T48" s="9"/>
    </row>
    <row r="49" spans="1:20" ht="63.75">
      <c r="A49" s="1" t="s">
        <v>92</v>
      </c>
      <c r="B49" s="13" t="s">
        <v>116</v>
      </c>
      <c r="C49" s="14" t="s">
        <v>6584</v>
      </c>
      <c r="D49" s="14" t="s">
        <v>102</v>
      </c>
      <c r="E49" s="14" t="s">
        <v>17</v>
      </c>
      <c r="F49" s="14" t="s">
        <v>105</v>
      </c>
      <c r="G49" s="14" t="s">
        <v>113</v>
      </c>
      <c r="H49" s="14" t="s">
        <v>738</v>
      </c>
      <c r="I49" s="2" t="s">
        <v>6615</v>
      </c>
      <c r="J49" s="14">
        <v>6</v>
      </c>
      <c r="K49" s="9" t="s">
        <v>6595</v>
      </c>
      <c r="L49" s="14" t="s">
        <v>4337</v>
      </c>
      <c r="M49" s="14" t="s">
        <v>6594</v>
      </c>
      <c r="N49" s="14" t="s">
        <v>6612</v>
      </c>
      <c r="O49" s="14" t="s">
        <v>6611</v>
      </c>
      <c r="P49" s="14" t="s">
        <v>6604</v>
      </c>
      <c r="Q49" s="14" t="s">
        <v>6603</v>
      </c>
      <c r="R49" s="2" t="s">
        <v>6614</v>
      </c>
      <c r="S49" s="32" t="s">
        <v>6577</v>
      </c>
      <c r="T49" s="9"/>
    </row>
    <row r="50" spans="1:20" ht="63.75">
      <c r="A50" s="1" t="s">
        <v>92</v>
      </c>
      <c r="B50" s="13" t="s">
        <v>116</v>
      </c>
      <c r="C50" s="14" t="s">
        <v>6584</v>
      </c>
      <c r="D50" s="14" t="s">
        <v>102</v>
      </c>
      <c r="E50" s="14" t="s">
        <v>17</v>
      </c>
      <c r="F50" s="14" t="s">
        <v>105</v>
      </c>
      <c r="G50" s="14" t="s">
        <v>113</v>
      </c>
      <c r="H50" s="14" t="s">
        <v>738</v>
      </c>
      <c r="I50" s="2" t="s">
        <v>6613</v>
      </c>
      <c r="J50" s="14">
        <v>6</v>
      </c>
      <c r="K50" s="9" t="s">
        <v>6595</v>
      </c>
      <c r="L50" s="14" t="s">
        <v>4337</v>
      </c>
      <c r="M50" s="14" t="s">
        <v>6594</v>
      </c>
      <c r="N50" s="14" t="s">
        <v>6612</v>
      </c>
      <c r="O50" s="14" t="s">
        <v>6611</v>
      </c>
      <c r="P50" s="14" t="s">
        <v>6604</v>
      </c>
      <c r="Q50" s="14" t="s">
        <v>6603</v>
      </c>
      <c r="R50" s="2" t="s">
        <v>6610</v>
      </c>
      <c r="S50" s="32" t="s">
        <v>6577</v>
      </c>
      <c r="T50" s="9"/>
    </row>
    <row r="51" spans="1:20" ht="63.75">
      <c r="A51" s="1" t="s">
        <v>92</v>
      </c>
      <c r="B51" s="13" t="s">
        <v>116</v>
      </c>
      <c r="C51" s="14" t="s">
        <v>6584</v>
      </c>
      <c r="D51" s="14" t="s">
        <v>102</v>
      </c>
      <c r="E51" s="14" t="s">
        <v>17</v>
      </c>
      <c r="F51" s="14" t="s">
        <v>105</v>
      </c>
      <c r="G51" s="14" t="s">
        <v>113</v>
      </c>
      <c r="H51" s="14" t="s">
        <v>738</v>
      </c>
      <c r="I51" s="2" t="s">
        <v>4873</v>
      </c>
      <c r="J51" s="14">
        <v>8</v>
      </c>
      <c r="K51" s="9" t="s">
        <v>6606</v>
      </c>
      <c r="L51" s="14" t="s">
        <v>4337</v>
      </c>
      <c r="M51" s="14" t="s">
        <v>6594</v>
      </c>
      <c r="N51" s="14" t="s">
        <v>6609</v>
      </c>
      <c r="O51" s="9" t="s">
        <v>6608</v>
      </c>
      <c r="P51" s="14" t="s">
        <v>6604</v>
      </c>
      <c r="Q51" s="14" t="s">
        <v>6603</v>
      </c>
      <c r="R51" s="2" t="s">
        <v>6602</v>
      </c>
      <c r="S51" s="32" t="s">
        <v>6577</v>
      </c>
      <c r="T51" s="9"/>
    </row>
    <row r="52" spans="1:20" ht="63.75">
      <c r="A52" s="1" t="s">
        <v>92</v>
      </c>
      <c r="B52" s="13" t="s">
        <v>116</v>
      </c>
      <c r="C52" s="14" t="s">
        <v>6584</v>
      </c>
      <c r="D52" s="14" t="s">
        <v>102</v>
      </c>
      <c r="E52" s="14" t="s">
        <v>17</v>
      </c>
      <c r="F52" s="14" t="s">
        <v>105</v>
      </c>
      <c r="G52" s="14" t="s">
        <v>113</v>
      </c>
      <c r="H52" s="14" t="s">
        <v>738</v>
      </c>
      <c r="I52" s="2" t="s">
        <v>6607</v>
      </c>
      <c r="J52" s="14">
        <v>8</v>
      </c>
      <c r="K52" s="9" t="s">
        <v>6606</v>
      </c>
      <c r="L52" s="14" t="s">
        <v>4337</v>
      </c>
      <c r="M52" s="14" t="s">
        <v>6594</v>
      </c>
      <c r="N52" s="14" t="s">
        <v>6600</v>
      </c>
      <c r="O52" s="9" t="s">
        <v>6605</v>
      </c>
      <c r="P52" s="14" t="s">
        <v>6604</v>
      </c>
      <c r="Q52" s="14" t="s">
        <v>6603</v>
      </c>
      <c r="R52" s="2" t="s">
        <v>6602</v>
      </c>
      <c r="S52" s="32" t="s">
        <v>6577</v>
      </c>
      <c r="T52" s="9"/>
    </row>
    <row r="53" spans="1:20" ht="63.75">
      <c r="A53" s="1" t="s">
        <v>92</v>
      </c>
      <c r="B53" s="13" t="s">
        <v>116</v>
      </c>
      <c r="C53" s="14" t="s">
        <v>4413</v>
      </c>
      <c r="D53" s="14" t="s">
        <v>102</v>
      </c>
      <c r="E53" s="14" t="s">
        <v>17</v>
      </c>
      <c r="F53" s="14" t="s">
        <v>105</v>
      </c>
      <c r="G53" s="14" t="s">
        <v>113</v>
      </c>
      <c r="H53" s="14" t="s">
        <v>6597</v>
      </c>
      <c r="I53" s="2" t="s">
        <v>6601</v>
      </c>
      <c r="J53" s="14">
        <v>6</v>
      </c>
      <c r="K53" s="9" t="s">
        <v>6595</v>
      </c>
      <c r="L53" s="14" t="s">
        <v>4337</v>
      </c>
      <c r="M53" s="14" t="s">
        <v>6594</v>
      </c>
      <c r="N53" s="14" t="s">
        <v>6600</v>
      </c>
      <c r="O53" s="9" t="s">
        <v>6599</v>
      </c>
      <c r="P53" s="2" t="s">
        <v>6591</v>
      </c>
      <c r="Q53" s="9" t="s">
        <v>6590</v>
      </c>
      <c r="R53" s="2" t="s">
        <v>6598</v>
      </c>
      <c r="S53" s="32" t="s">
        <v>6577</v>
      </c>
      <c r="T53" s="9"/>
    </row>
    <row r="54" spans="1:20" ht="63.75">
      <c r="A54" s="1" t="s">
        <v>92</v>
      </c>
      <c r="B54" s="13" t="s">
        <v>116</v>
      </c>
      <c r="C54" s="14" t="s">
        <v>4413</v>
      </c>
      <c r="D54" s="14" t="s">
        <v>102</v>
      </c>
      <c r="E54" s="14" t="s">
        <v>17</v>
      </c>
      <c r="F54" s="14" t="s">
        <v>105</v>
      </c>
      <c r="G54" s="14" t="s">
        <v>113</v>
      </c>
      <c r="H54" s="14" t="s">
        <v>6597</v>
      </c>
      <c r="I54" s="2" t="s">
        <v>6596</v>
      </c>
      <c r="J54" s="14">
        <v>6</v>
      </c>
      <c r="K54" s="9" t="s">
        <v>6595</v>
      </c>
      <c r="L54" s="14" t="s">
        <v>4337</v>
      </c>
      <c r="M54" s="14" t="s">
        <v>6594</v>
      </c>
      <c r="N54" s="14" t="s">
        <v>6593</v>
      </c>
      <c r="O54" s="9" t="s">
        <v>6592</v>
      </c>
      <c r="P54" s="2" t="s">
        <v>6591</v>
      </c>
      <c r="Q54" s="9" t="s">
        <v>6590</v>
      </c>
      <c r="R54" s="2" t="s">
        <v>6427</v>
      </c>
      <c r="S54" s="32" t="s">
        <v>6577</v>
      </c>
      <c r="T54" s="9"/>
    </row>
    <row r="55" spans="1:20" ht="38.25">
      <c r="A55" s="1" t="s">
        <v>92</v>
      </c>
      <c r="B55" s="13" t="s">
        <v>116</v>
      </c>
      <c r="C55" s="14" t="s">
        <v>6584</v>
      </c>
      <c r="D55" s="14" t="s">
        <v>102</v>
      </c>
      <c r="E55" s="14" t="s">
        <v>17</v>
      </c>
      <c r="F55" s="14" t="s">
        <v>104</v>
      </c>
      <c r="G55" s="14" t="s">
        <v>111</v>
      </c>
      <c r="H55" s="14" t="s">
        <v>1150</v>
      </c>
      <c r="I55" s="2" t="s">
        <v>6589</v>
      </c>
      <c r="J55" s="14"/>
      <c r="K55" s="9" t="s">
        <v>6582</v>
      </c>
      <c r="L55" s="15">
        <v>44396</v>
      </c>
      <c r="M55" s="15">
        <v>44506</v>
      </c>
      <c r="N55" s="14" t="s">
        <v>6581</v>
      </c>
      <c r="O55" s="9" t="s">
        <v>6580</v>
      </c>
      <c r="P55" s="2" t="s">
        <v>6579</v>
      </c>
      <c r="Q55" s="9" t="s">
        <v>6578</v>
      </c>
      <c r="R55" s="2"/>
      <c r="S55" s="32" t="s">
        <v>6577</v>
      </c>
      <c r="T55" s="9"/>
    </row>
    <row r="56" spans="1:20" ht="38.25">
      <c r="A56" s="1" t="s">
        <v>92</v>
      </c>
      <c r="B56" s="13" t="s">
        <v>116</v>
      </c>
      <c r="C56" s="14" t="s">
        <v>6584</v>
      </c>
      <c r="D56" s="14" t="s">
        <v>102</v>
      </c>
      <c r="E56" s="14" t="s">
        <v>17</v>
      </c>
      <c r="F56" s="14" t="s">
        <v>104</v>
      </c>
      <c r="G56" s="14" t="s">
        <v>111</v>
      </c>
      <c r="H56" s="14" t="s">
        <v>1150</v>
      </c>
      <c r="I56" s="2" t="s">
        <v>6588</v>
      </c>
      <c r="J56" s="14"/>
      <c r="K56" s="9" t="s">
        <v>6582</v>
      </c>
      <c r="L56" s="15">
        <v>44396</v>
      </c>
      <c r="M56" s="15">
        <v>44506</v>
      </c>
      <c r="N56" s="14" t="s">
        <v>6581</v>
      </c>
      <c r="O56" s="9" t="s">
        <v>6580</v>
      </c>
      <c r="P56" s="2" t="s">
        <v>6579</v>
      </c>
      <c r="Q56" s="9" t="s">
        <v>6578</v>
      </c>
      <c r="R56" s="2"/>
      <c r="S56" s="32" t="s">
        <v>6577</v>
      </c>
      <c r="T56" s="9"/>
    </row>
    <row r="57" spans="1:20" ht="38.25">
      <c r="A57" s="1" t="s">
        <v>92</v>
      </c>
      <c r="B57" s="13" t="s">
        <v>116</v>
      </c>
      <c r="C57" s="14" t="s">
        <v>6584</v>
      </c>
      <c r="D57" s="14" t="s">
        <v>102</v>
      </c>
      <c r="E57" s="14" t="s">
        <v>17</v>
      </c>
      <c r="F57" s="14" t="s">
        <v>104</v>
      </c>
      <c r="G57" s="14" t="s">
        <v>111</v>
      </c>
      <c r="H57" s="14" t="s">
        <v>1150</v>
      </c>
      <c r="I57" s="2" t="s">
        <v>6587</v>
      </c>
      <c r="J57" s="14"/>
      <c r="K57" s="9" t="s">
        <v>6582</v>
      </c>
      <c r="L57" s="15">
        <v>44396</v>
      </c>
      <c r="M57" s="15">
        <v>44506</v>
      </c>
      <c r="N57" s="14" t="s">
        <v>6581</v>
      </c>
      <c r="O57" s="9" t="s">
        <v>6580</v>
      </c>
      <c r="P57" s="2" t="s">
        <v>6579</v>
      </c>
      <c r="Q57" s="9" t="s">
        <v>6578</v>
      </c>
      <c r="R57" s="2"/>
      <c r="S57" s="32" t="s">
        <v>6577</v>
      </c>
      <c r="T57" s="9"/>
    </row>
    <row r="58" spans="1:20" ht="38.25">
      <c r="A58" s="1" t="s">
        <v>92</v>
      </c>
      <c r="B58" s="13" t="s">
        <v>116</v>
      </c>
      <c r="C58" s="14" t="s">
        <v>6584</v>
      </c>
      <c r="D58" s="14" t="s">
        <v>102</v>
      </c>
      <c r="E58" s="14" t="s">
        <v>17</v>
      </c>
      <c r="F58" s="14" t="s">
        <v>104</v>
      </c>
      <c r="G58" s="14" t="s">
        <v>111</v>
      </c>
      <c r="H58" s="14" t="s">
        <v>1150</v>
      </c>
      <c r="I58" s="2" t="s">
        <v>6586</v>
      </c>
      <c r="J58" s="14"/>
      <c r="K58" s="9" t="s">
        <v>6582</v>
      </c>
      <c r="L58" s="15">
        <v>44396</v>
      </c>
      <c r="M58" s="15">
        <v>44506</v>
      </c>
      <c r="N58" s="14" t="s">
        <v>6581</v>
      </c>
      <c r="O58" s="9" t="s">
        <v>6580</v>
      </c>
      <c r="P58" s="2" t="s">
        <v>6579</v>
      </c>
      <c r="Q58" s="9" t="s">
        <v>6578</v>
      </c>
      <c r="R58" s="2"/>
      <c r="S58" s="32" t="s">
        <v>6577</v>
      </c>
      <c r="T58" s="9"/>
    </row>
    <row r="59" spans="1:20" ht="38.25">
      <c r="A59" s="1" t="s">
        <v>92</v>
      </c>
      <c r="B59" s="13" t="s">
        <v>116</v>
      </c>
      <c r="C59" s="14" t="s">
        <v>6584</v>
      </c>
      <c r="D59" s="14" t="s">
        <v>102</v>
      </c>
      <c r="E59" s="14" t="s">
        <v>17</v>
      </c>
      <c r="F59" s="14" t="s">
        <v>104</v>
      </c>
      <c r="G59" s="14" t="s">
        <v>111</v>
      </c>
      <c r="H59" s="14" t="s">
        <v>1150</v>
      </c>
      <c r="I59" s="2" t="s">
        <v>6585</v>
      </c>
      <c r="J59" s="14"/>
      <c r="K59" s="9" t="s">
        <v>6582</v>
      </c>
      <c r="L59" s="15">
        <v>44396</v>
      </c>
      <c r="M59" s="15">
        <v>44506</v>
      </c>
      <c r="N59" s="14" t="s">
        <v>6581</v>
      </c>
      <c r="O59" s="9" t="s">
        <v>6580</v>
      </c>
      <c r="P59" s="2" t="s">
        <v>6579</v>
      </c>
      <c r="Q59" s="9" t="s">
        <v>6578</v>
      </c>
      <c r="R59" s="2"/>
      <c r="S59" s="32" t="s">
        <v>6577</v>
      </c>
      <c r="T59" s="9"/>
    </row>
    <row r="60" spans="1:20" ht="38.25">
      <c r="A60" s="1" t="s">
        <v>92</v>
      </c>
      <c r="B60" s="13" t="s">
        <v>116</v>
      </c>
      <c r="C60" s="14" t="s">
        <v>6584</v>
      </c>
      <c r="D60" s="14" t="s">
        <v>102</v>
      </c>
      <c r="E60" s="14" t="s">
        <v>17</v>
      </c>
      <c r="F60" s="14" t="s">
        <v>104</v>
      </c>
      <c r="G60" s="14" t="s">
        <v>111</v>
      </c>
      <c r="H60" s="14" t="s">
        <v>1150</v>
      </c>
      <c r="I60" s="2" t="s">
        <v>6583</v>
      </c>
      <c r="J60" s="14"/>
      <c r="K60" s="9" t="s">
        <v>6582</v>
      </c>
      <c r="L60" s="15">
        <v>44396</v>
      </c>
      <c r="M60" s="15">
        <v>44506</v>
      </c>
      <c r="N60" s="14" t="s">
        <v>6581</v>
      </c>
      <c r="O60" s="9" t="s">
        <v>6580</v>
      </c>
      <c r="P60" s="2" t="s">
        <v>6579</v>
      </c>
      <c r="Q60" s="9" t="s">
        <v>6578</v>
      </c>
      <c r="R60" s="2"/>
      <c r="S60" s="32" t="s">
        <v>6577</v>
      </c>
      <c r="T60" s="9"/>
    </row>
  </sheetData>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20" r:id="rId18"/>
    <hyperlink ref="K21" r:id="rId19"/>
    <hyperlink ref="K22" r:id="rId20"/>
    <hyperlink ref="K23" r:id="rId21"/>
    <hyperlink ref="K24" r:id="rId22"/>
    <hyperlink ref="O18" r:id="rId23"/>
    <hyperlink ref="O20" r:id="rId24"/>
    <hyperlink ref="O21" r:id="rId25"/>
    <hyperlink ref="O22" r:id="rId26"/>
    <hyperlink ref="O23" r:id="rId27"/>
    <hyperlink ref="O24" r:id="rId28"/>
    <hyperlink ref="O2" r:id="rId29"/>
    <hyperlink ref="O3" r:id="rId30"/>
    <hyperlink ref="O4" r:id="rId31"/>
    <hyperlink ref="O5" r:id="rId32"/>
    <hyperlink ref="O6" r:id="rId33"/>
    <hyperlink ref="O7" r:id="rId34"/>
    <hyperlink ref="O8" r:id="rId35"/>
    <hyperlink ref="O9" r:id="rId36"/>
    <hyperlink ref="O10" r:id="rId37"/>
    <hyperlink ref="O11" r:id="rId38"/>
    <hyperlink ref="O12" r:id="rId39"/>
    <hyperlink ref="O13" r:id="rId40"/>
    <hyperlink ref="O14" r:id="rId41"/>
    <hyperlink ref="O15" r:id="rId42"/>
    <hyperlink ref="O16" r:id="rId43"/>
    <hyperlink ref="O17" r:id="rId44"/>
    <hyperlink ref="Q2" r:id="rId45"/>
    <hyperlink ref="Q3" r:id="rId46"/>
    <hyperlink ref="Q4" r:id="rId47"/>
    <hyperlink ref="Q5" r:id="rId48"/>
    <hyperlink ref="Q6" r:id="rId49"/>
    <hyperlink ref="Q7" r:id="rId50"/>
    <hyperlink ref="Q8" r:id="rId51"/>
    <hyperlink ref="Q9" r:id="rId52"/>
    <hyperlink ref="Q10" r:id="rId53"/>
    <hyperlink ref="Q11" r:id="rId54"/>
    <hyperlink ref="Q12" r:id="rId55"/>
    <hyperlink ref="Q13" r:id="rId56"/>
    <hyperlink ref="Q14" r:id="rId57"/>
    <hyperlink ref="Q15" r:id="rId58"/>
    <hyperlink ref="Q16" r:id="rId59"/>
    <hyperlink ref="Q17" r:id="rId60"/>
    <hyperlink ref="Q18" r:id="rId61"/>
    <hyperlink ref="Q20" r:id="rId62"/>
    <hyperlink ref="Q21" r:id="rId63"/>
    <hyperlink ref="Q22" r:id="rId64"/>
    <hyperlink ref="Q23" r:id="rId65"/>
    <hyperlink ref="Q24" r:id="rId66"/>
    <hyperlink ref="K19" r:id="rId67"/>
    <hyperlink ref="O19" r:id="rId68"/>
    <hyperlink ref="Q19" r:id="rId69"/>
    <hyperlink ref="O27" r:id="rId70"/>
    <hyperlink ref="O28" r:id="rId71"/>
    <hyperlink ref="O29" r:id="rId72"/>
    <hyperlink ref="O30" r:id="rId73"/>
    <hyperlink ref="Q27" r:id="rId74"/>
    <hyperlink ref="K27" r:id="rId75"/>
    <hyperlink ref="O34" r:id="rId76"/>
    <hyperlink ref="Q34" r:id="rId77"/>
    <hyperlink ref="O35" r:id="rId78"/>
    <hyperlink ref="O36" r:id="rId79"/>
    <hyperlink ref="O37" r:id="rId80"/>
    <hyperlink ref="O38" r:id="rId81"/>
    <hyperlink ref="Q35" r:id="rId82"/>
    <hyperlink ref="Q36" r:id="rId83"/>
    <hyperlink ref="Q37" r:id="rId84"/>
    <hyperlink ref="Q38" r:id="rId85"/>
    <hyperlink ref="O39" r:id="rId86"/>
    <hyperlink ref="K39" r:id="rId87"/>
    <hyperlink ref="K40:K43" r:id="rId88" display="www.upb.edu.co"/>
    <hyperlink ref="O42" r:id="rId89"/>
    <hyperlink ref="O40" r:id="rId90"/>
    <hyperlink ref="O41" r:id="rId91"/>
    <hyperlink ref="Q39" r:id="rId92"/>
    <hyperlink ref="O43" r:id="rId93"/>
    <hyperlink ref="K44" r:id="rId94"/>
    <hyperlink ref="O44" r:id="rId95"/>
    <hyperlink ref="K45" r:id="rId96"/>
    <hyperlink ref="O45" r:id="rId97"/>
    <hyperlink ref="K46" r:id="rId98"/>
    <hyperlink ref="O46" r:id="rId99"/>
    <hyperlink ref="K47" r:id="rId100"/>
    <hyperlink ref="O47" r:id="rId101"/>
    <hyperlink ref="O48" r:id="rId102"/>
    <hyperlink ref="O49" r:id="rId103"/>
    <hyperlink ref="O50" r:id="rId104"/>
    <hyperlink ref="Q47" r:id="rId105"/>
    <hyperlink ref="Q48" r:id="rId106"/>
    <hyperlink ref="Q49" r:id="rId107"/>
    <hyperlink ref="Q50" r:id="rId108"/>
    <hyperlink ref="K48" r:id="rId109"/>
    <hyperlink ref="K51" r:id="rId110"/>
    <hyperlink ref="O52" r:id="rId111"/>
    <hyperlink ref="K52" r:id="rId112"/>
    <hyperlink ref="Q51" r:id="rId113"/>
    <hyperlink ref="Q52" r:id="rId114"/>
    <hyperlink ref="O51" r:id="rId115"/>
    <hyperlink ref="O53" r:id="rId116"/>
    <hyperlink ref="Q53" r:id="rId117"/>
    <hyperlink ref="O54" r:id="rId118"/>
    <hyperlink ref="Q54" r:id="rId119"/>
    <hyperlink ref="O55" r:id="rId120"/>
    <hyperlink ref="Q55" r:id="rId121"/>
    <hyperlink ref="K56" r:id="rId122"/>
    <hyperlink ref="K57" r:id="rId123"/>
    <hyperlink ref="K58" r:id="rId124"/>
    <hyperlink ref="K59" r:id="rId125"/>
    <hyperlink ref="K60" r:id="rId126"/>
    <hyperlink ref="O56" r:id="rId127"/>
    <hyperlink ref="O57" r:id="rId128"/>
    <hyperlink ref="O58" r:id="rId129"/>
    <hyperlink ref="O59" r:id="rId130"/>
    <hyperlink ref="O60" r:id="rId131"/>
    <hyperlink ref="Q56" r:id="rId132"/>
    <hyperlink ref="Q57" r:id="rId133"/>
    <hyperlink ref="Q58" r:id="rId134"/>
    <hyperlink ref="Q59" r:id="rId135"/>
    <hyperlink ref="Q60" r:id="rId136"/>
    <hyperlink ref="K35" r:id="rId137"/>
  </hyperlinks>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70" zoomScaleNormal="70" workbookViewId="0">
      <pane xSplit="1" ySplit="1" topLeftCell="B8" activePane="bottomRight" state="frozen"/>
      <selection activeCell="A4" sqref="A4"/>
      <selection pane="topRight" activeCell="A4" sqref="A4"/>
      <selection pane="bottomLeft" activeCell="A4" sqref="A4"/>
      <selection pane="bottomRight" activeCell="D9" sqref="D9"/>
    </sheetView>
  </sheetViews>
  <sheetFormatPr baseColWidth="10" defaultColWidth="14.42578125" defaultRowHeight="15" customHeight="1"/>
  <cols>
    <col min="1" max="1" width="32.42578125" style="407" customWidth="1"/>
    <col min="2" max="2" width="13.28515625" style="407" customWidth="1"/>
    <col min="3" max="3" width="11.42578125" style="407" customWidth="1"/>
    <col min="4" max="4" width="12.42578125" style="407" customWidth="1"/>
    <col min="5" max="5" width="8.7109375" style="407" customWidth="1"/>
    <col min="6" max="6" width="12.7109375" style="407" customWidth="1"/>
    <col min="7" max="7" width="31.28515625" style="407" customWidth="1"/>
    <col min="8" max="8" width="21.42578125" style="407" customWidth="1"/>
    <col min="9" max="9" width="15" style="407" customWidth="1"/>
    <col min="10" max="10" width="52.140625" style="407" bestFit="1" customWidth="1"/>
    <col min="11" max="11" width="43" style="407" bestFit="1" customWidth="1"/>
    <col min="12" max="12" width="19.5703125" style="407" bestFit="1" customWidth="1"/>
    <col min="13" max="13" width="24" style="407" bestFit="1" customWidth="1"/>
    <col min="14" max="14" width="24.5703125" style="407" bestFit="1" customWidth="1"/>
    <col min="15" max="15" width="42.28515625" style="407" customWidth="1"/>
    <col min="16" max="16" width="23.7109375" style="407" customWidth="1"/>
    <col min="17" max="17" width="39" style="407" customWidth="1"/>
    <col min="18" max="18" width="104.5703125" style="407" customWidth="1"/>
    <col min="19" max="19" width="24.42578125" style="407" customWidth="1"/>
    <col min="20" max="20" width="41.42578125" style="407" customWidth="1"/>
    <col min="21" max="26" width="10.7109375" style="407" customWidth="1"/>
    <col min="27" max="16384" width="14.42578125" style="407"/>
  </cols>
  <sheetData>
    <row r="1" spans="1:26" ht="54.75" customHeight="1">
      <c r="A1" s="405" t="s">
        <v>20</v>
      </c>
      <c r="B1" s="405" t="s">
        <v>19</v>
      </c>
      <c r="C1" s="405" t="s">
        <v>0</v>
      </c>
      <c r="D1" s="405" t="s">
        <v>1</v>
      </c>
      <c r="E1" s="405" t="s">
        <v>16</v>
      </c>
      <c r="F1" s="405" t="s">
        <v>18</v>
      </c>
      <c r="G1" s="405" t="s">
        <v>2</v>
      </c>
      <c r="H1" s="405" t="s">
        <v>3</v>
      </c>
      <c r="I1" s="405" t="s">
        <v>4</v>
      </c>
      <c r="J1" s="405" t="s">
        <v>5</v>
      </c>
      <c r="K1" s="405" t="s">
        <v>6</v>
      </c>
      <c r="L1" s="405" t="s">
        <v>7</v>
      </c>
      <c r="M1" s="405" t="s">
        <v>8</v>
      </c>
      <c r="N1" s="405" t="s">
        <v>9</v>
      </c>
      <c r="O1" s="405" t="s">
        <v>10</v>
      </c>
      <c r="P1" s="405" t="s">
        <v>11</v>
      </c>
      <c r="Q1" s="405" t="s">
        <v>12</v>
      </c>
      <c r="R1" s="405" t="s">
        <v>13</v>
      </c>
      <c r="S1" s="405" t="s">
        <v>14</v>
      </c>
      <c r="T1" s="405" t="s">
        <v>15</v>
      </c>
      <c r="U1" s="406"/>
      <c r="V1" s="406"/>
      <c r="W1" s="406"/>
      <c r="X1" s="406"/>
      <c r="Y1" s="406"/>
      <c r="Z1" s="406"/>
    </row>
    <row r="2" spans="1:26" ht="90">
      <c r="A2" s="408" t="s">
        <v>94</v>
      </c>
      <c r="B2" s="409" t="s">
        <v>116</v>
      </c>
      <c r="C2" s="410" t="s">
        <v>585</v>
      </c>
      <c r="D2" s="410" t="s">
        <v>102</v>
      </c>
      <c r="E2" s="410" t="s">
        <v>17</v>
      </c>
      <c r="F2" s="410" t="s">
        <v>104</v>
      </c>
      <c r="G2" s="410" t="s">
        <v>112</v>
      </c>
      <c r="H2" s="410" t="s">
        <v>6822</v>
      </c>
      <c r="I2" s="410" t="s">
        <v>1639</v>
      </c>
      <c r="J2" s="410" t="s">
        <v>6725</v>
      </c>
      <c r="K2" s="411" t="s">
        <v>6821</v>
      </c>
      <c r="L2" s="412">
        <v>44410</v>
      </c>
      <c r="M2" s="412">
        <v>44526</v>
      </c>
      <c r="N2" s="413" t="s">
        <v>6770</v>
      </c>
      <c r="O2" s="413" t="s">
        <v>6769</v>
      </c>
      <c r="P2" s="413" t="s">
        <v>6721</v>
      </c>
      <c r="Q2" s="414" t="s">
        <v>6720</v>
      </c>
      <c r="R2" s="413" t="s">
        <v>6719</v>
      </c>
      <c r="S2" s="415">
        <v>44362</v>
      </c>
      <c r="T2" s="411" t="s">
        <v>6812</v>
      </c>
      <c r="U2" s="416"/>
      <c r="V2" s="416"/>
      <c r="W2" s="416"/>
      <c r="X2" s="416"/>
      <c r="Y2" s="416"/>
      <c r="Z2" s="416"/>
    </row>
    <row r="3" spans="1:26" ht="90">
      <c r="A3" s="408" t="s">
        <v>94</v>
      </c>
      <c r="B3" s="409" t="s">
        <v>116</v>
      </c>
      <c r="C3" s="410" t="s">
        <v>585</v>
      </c>
      <c r="D3" s="410" t="s">
        <v>102</v>
      </c>
      <c r="E3" s="410" t="s">
        <v>17</v>
      </c>
      <c r="F3" s="410" t="s">
        <v>104</v>
      </c>
      <c r="G3" s="410" t="s">
        <v>112</v>
      </c>
      <c r="H3" s="410" t="s">
        <v>6820</v>
      </c>
      <c r="I3" s="410" t="s">
        <v>1639</v>
      </c>
      <c r="J3" s="410" t="s">
        <v>6725</v>
      </c>
      <c r="K3" s="411" t="s">
        <v>6819</v>
      </c>
      <c r="L3" s="412">
        <v>44410</v>
      </c>
      <c r="M3" s="412">
        <v>44526</v>
      </c>
      <c r="N3" s="413" t="s">
        <v>6770</v>
      </c>
      <c r="O3" s="413" t="s">
        <v>6769</v>
      </c>
      <c r="P3" s="413" t="s">
        <v>6721</v>
      </c>
      <c r="Q3" s="414" t="s">
        <v>6720</v>
      </c>
      <c r="R3" s="413" t="s">
        <v>6719</v>
      </c>
      <c r="S3" s="415">
        <v>44362</v>
      </c>
      <c r="T3" s="411" t="s">
        <v>6812</v>
      </c>
      <c r="U3" s="416"/>
      <c r="V3" s="416"/>
      <c r="W3" s="416"/>
      <c r="X3" s="416"/>
      <c r="Y3" s="416"/>
      <c r="Z3" s="416"/>
    </row>
    <row r="4" spans="1:26" ht="90">
      <c r="A4" s="408" t="s">
        <v>94</v>
      </c>
      <c r="B4" s="409" t="s">
        <v>116</v>
      </c>
      <c r="C4" s="410" t="s">
        <v>585</v>
      </c>
      <c r="D4" s="410" t="s">
        <v>102</v>
      </c>
      <c r="E4" s="410" t="s">
        <v>17</v>
      </c>
      <c r="F4" s="410" t="s">
        <v>104</v>
      </c>
      <c r="G4" s="410" t="s">
        <v>112</v>
      </c>
      <c r="H4" s="410" t="s">
        <v>6818</v>
      </c>
      <c r="I4" s="410" t="s">
        <v>1639</v>
      </c>
      <c r="J4" s="410" t="s">
        <v>6725</v>
      </c>
      <c r="K4" s="411" t="s">
        <v>6817</v>
      </c>
      <c r="L4" s="412">
        <v>44410</v>
      </c>
      <c r="M4" s="412">
        <v>44526</v>
      </c>
      <c r="N4" s="413" t="s">
        <v>6770</v>
      </c>
      <c r="O4" s="413" t="s">
        <v>6769</v>
      </c>
      <c r="P4" s="413" t="s">
        <v>6721</v>
      </c>
      <c r="Q4" s="414" t="s">
        <v>6720</v>
      </c>
      <c r="R4" s="413" t="s">
        <v>6719</v>
      </c>
      <c r="S4" s="415">
        <v>44362</v>
      </c>
      <c r="T4" s="411" t="s">
        <v>6812</v>
      </c>
      <c r="U4" s="416"/>
      <c r="V4" s="416"/>
      <c r="W4" s="416"/>
      <c r="X4" s="416"/>
      <c r="Y4" s="416"/>
      <c r="Z4" s="416"/>
    </row>
    <row r="5" spans="1:26" ht="90">
      <c r="A5" s="408" t="s">
        <v>94</v>
      </c>
      <c r="B5" s="409" t="s">
        <v>116</v>
      </c>
      <c r="C5" s="410" t="s">
        <v>585</v>
      </c>
      <c r="D5" s="410" t="s">
        <v>102</v>
      </c>
      <c r="E5" s="410" t="s">
        <v>17</v>
      </c>
      <c r="F5" s="410" t="s">
        <v>104</v>
      </c>
      <c r="G5" s="410" t="s">
        <v>112</v>
      </c>
      <c r="H5" s="410" t="s">
        <v>5065</v>
      </c>
      <c r="I5" s="410" t="s">
        <v>1639</v>
      </c>
      <c r="J5" s="410" t="s">
        <v>6725</v>
      </c>
      <c r="K5" s="411" t="s">
        <v>6816</v>
      </c>
      <c r="L5" s="412">
        <v>44410</v>
      </c>
      <c r="M5" s="412">
        <v>44526</v>
      </c>
      <c r="N5" s="413" t="s">
        <v>6770</v>
      </c>
      <c r="O5" s="413" t="s">
        <v>6769</v>
      </c>
      <c r="P5" s="413" t="s">
        <v>6721</v>
      </c>
      <c r="Q5" s="414" t="s">
        <v>6720</v>
      </c>
      <c r="R5" s="413" t="s">
        <v>6719</v>
      </c>
      <c r="S5" s="415">
        <v>44362</v>
      </c>
      <c r="T5" s="411" t="s">
        <v>6812</v>
      </c>
      <c r="U5" s="416"/>
      <c r="V5" s="416"/>
      <c r="W5" s="416"/>
      <c r="X5" s="416"/>
      <c r="Y5" s="416"/>
      <c r="Z5" s="416"/>
    </row>
    <row r="6" spans="1:26" ht="90">
      <c r="A6" s="408" t="s">
        <v>94</v>
      </c>
      <c r="B6" s="409" t="s">
        <v>116</v>
      </c>
      <c r="C6" s="410" t="s">
        <v>585</v>
      </c>
      <c r="D6" s="410" t="s">
        <v>102</v>
      </c>
      <c r="E6" s="410" t="s">
        <v>17</v>
      </c>
      <c r="F6" s="410" t="s">
        <v>104</v>
      </c>
      <c r="G6" s="410" t="s">
        <v>112</v>
      </c>
      <c r="H6" s="410" t="s">
        <v>3514</v>
      </c>
      <c r="I6" s="410" t="s">
        <v>1639</v>
      </c>
      <c r="J6" s="410" t="s">
        <v>6725</v>
      </c>
      <c r="K6" s="411" t="s">
        <v>6815</v>
      </c>
      <c r="L6" s="412">
        <v>44410</v>
      </c>
      <c r="M6" s="412">
        <v>44526</v>
      </c>
      <c r="N6" s="413" t="s">
        <v>6770</v>
      </c>
      <c r="O6" s="413" t="s">
        <v>6769</v>
      </c>
      <c r="P6" s="413" t="s">
        <v>6721</v>
      </c>
      <c r="Q6" s="414" t="s">
        <v>6720</v>
      </c>
      <c r="R6" s="413" t="s">
        <v>6719</v>
      </c>
      <c r="S6" s="415">
        <v>44362</v>
      </c>
      <c r="T6" s="411" t="s">
        <v>6812</v>
      </c>
      <c r="U6" s="416"/>
      <c r="V6" s="416"/>
      <c r="W6" s="416"/>
      <c r="X6" s="416"/>
      <c r="Y6" s="416"/>
      <c r="Z6" s="416"/>
    </row>
    <row r="7" spans="1:26" ht="90">
      <c r="A7" s="408" t="s">
        <v>94</v>
      </c>
      <c r="B7" s="409" t="s">
        <v>116</v>
      </c>
      <c r="C7" s="410" t="s">
        <v>585</v>
      </c>
      <c r="D7" s="410" t="s">
        <v>102</v>
      </c>
      <c r="E7" s="410" t="s">
        <v>17</v>
      </c>
      <c r="F7" s="410" t="s">
        <v>104</v>
      </c>
      <c r="G7" s="410" t="s">
        <v>112</v>
      </c>
      <c r="H7" s="410" t="s">
        <v>6814</v>
      </c>
      <c r="I7" s="410" t="s">
        <v>1639</v>
      </c>
      <c r="J7" s="410" t="s">
        <v>6725</v>
      </c>
      <c r="K7" s="411" t="s">
        <v>6813</v>
      </c>
      <c r="L7" s="412">
        <v>44410</v>
      </c>
      <c r="M7" s="412">
        <v>44526</v>
      </c>
      <c r="N7" s="413" t="s">
        <v>6770</v>
      </c>
      <c r="O7" s="413" t="s">
        <v>6769</v>
      </c>
      <c r="P7" s="413" t="s">
        <v>6721</v>
      </c>
      <c r="Q7" s="414" t="s">
        <v>6720</v>
      </c>
      <c r="R7" s="413" t="s">
        <v>6719</v>
      </c>
      <c r="S7" s="415">
        <v>44362</v>
      </c>
      <c r="T7" s="411" t="s">
        <v>6812</v>
      </c>
      <c r="U7" s="416"/>
      <c r="V7" s="416"/>
      <c r="W7" s="416"/>
      <c r="X7" s="416"/>
      <c r="Y7" s="416"/>
      <c r="Z7" s="416"/>
    </row>
    <row r="8" spans="1:26" ht="90">
      <c r="A8" s="408" t="s">
        <v>94</v>
      </c>
      <c r="B8" s="409" t="s">
        <v>116</v>
      </c>
      <c r="C8" s="410" t="s">
        <v>585</v>
      </c>
      <c r="D8" s="410" t="s">
        <v>102</v>
      </c>
      <c r="E8" s="410" t="s">
        <v>17</v>
      </c>
      <c r="F8" s="410" t="s">
        <v>104</v>
      </c>
      <c r="G8" s="410" t="s">
        <v>111</v>
      </c>
      <c r="H8" s="410" t="s">
        <v>246</v>
      </c>
      <c r="I8" s="410" t="s">
        <v>1639</v>
      </c>
      <c r="J8" s="410" t="s">
        <v>6725</v>
      </c>
      <c r="K8" s="411" t="s">
        <v>6811</v>
      </c>
      <c r="L8" s="412">
        <v>44410</v>
      </c>
      <c r="M8" s="412">
        <v>44526</v>
      </c>
      <c r="N8" s="412" t="s">
        <v>6779</v>
      </c>
      <c r="O8" s="412" t="s">
        <v>6778</v>
      </c>
      <c r="P8" s="413" t="s">
        <v>6721</v>
      </c>
      <c r="Q8" s="414" t="s">
        <v>6720</v>
      </c>
      <c r="R8" s="413" t="s">
        <v>6719</v>
      </c>
      <c r="S8" s="415">
        <v>44362</v>
      </c>
      <c r="T8" s="411"/>
      <c r="U8" s="416"/>
      <c r="V8" s="416"/>
      <c r="W8" s="416"/>
      <c r="X8" s="416"/>
      <c r="Y8" s="416"/>
      <c r="Z8" s="416"/>
    </row>
    <row r="9" spans="1:26" ht="90">
      <c r="A9" s="408" t="s">
        <v>94</v>
      </c>
      <c r="B9" s="409" t="s">
        <v>116</v>
      </c>
      <c r="C9" s="410" t="s">
        <v>585</v>
      </c>
      <c r="D9" s="410" t="s">
        <v>102</v>
      </c>
      <c r="E9" s="410" t="s">
        <v>17</v>
      </c>
      <c r="F9" s="410" t="s">
        <v>104</v>
      </c>
      <c r="G9" s="410" t="s">
        <v>111</v>
      </c>
      <c r="H9" s="410" t="s">
        <v>5216</v>
      </c>
      <c r="I9" s="410" t="s">
        <v>1639</v>
      </c>
      <c r="J9" s="410" t="s">
        <v>6725</v>
      </c>
      <c r="K9" s="411" t="s">
        <v>6810</v>
      </c>
      <c r="L9" s="412">
        <v>44410</v>
      </c>
      <c r="M9" s="412">
        <v>44526</v>
      </c>
      <c r="N9" s="412" t="s">
        <v>6779</v>
      </c>
      <c r="O9" s="412" t="s">
        <v>6778</v>
      </c>
      <c r="P9" s="413" t="s">
        <v>6721</v>
      </c>
      <c r="Q9" s="414" t="s">
        <v>6720</v>
      </c>
      <c r="R9" s="413" t="s">
        <v>6719</v>
      </c>
      <c r="S9" s="415">
        <v>44362</v>
      </c>
      <c r="T9" s="411"/>
      <c r="U9" s="416"/>
      <c r="V9" s="416"/>
      <c r="W9" s="416"/>
      <c r="X9" s="416"/>
      <c r="Y9" s="416"/>
      <c r="Z9" s="416"/>
    </row>
    <row r="10" spans="1:26" ht="90">
      <c r="A10" s="408" t="s">
        <v>94</v>
      </c>
      <c r="B10" s="409" t="s">
        <v>116</v>
      </c>
      <c r="C10" s="410" t="s">
        <v>585</v>
      </c>
      <c r="D10" s="410" t="s">
        <v>102</v>
      </c>
      <c r="E10" s="410" t="s">
        <v>17</v>
      </c>
      <c r="F10" s="410" t="s">
        <v>104</v>
      </c>
      <c r="G10" s="410" t="s">
        <v>113</v>
      </c>
      <c r="H10" s="410" t="s">
        <v>136</v>
      </c>
      <c r="I10" s="410" t="s">
        <v>1639</v>
      </c>
      <c r="J10" s="410" t="s">
        <v>6725</v>
      </c>
      <c r="K10" s="411" t="s">
        <v>6809</v>
      </c>
      <c r="L10" s="412">
        <v>44410</v>
      </c>
      <c r="M10" s="412">
        <v>44526</v>
      </c>
      <c r="N10" s="413" t="s">
        <v>6762</v>
      </c>
      <c r="O10" s="413" t="s">
        <v>6761</v>
      </c>
      <c r="P10" s="413" t="s">
        <v>6721</v>
      </c>
      <c r="Q10" s="414" t="s">
        <v>6720</v>
      </c>
      <c r="R10" s="413" t="s">
        <v>6719</v>
      </c>
      <c r="S10" s="415">
        <v>44362</v>
      </c>
      <c r="T10" s="411"/>
      <c r="U10" s="416"/>
      <c r="V10" s="416"/>
      <c r="W10" s="416"/>
      <c r="X10" s="416"/>
      <c r="Y10" s="416"/>
      <c r="Z10" s="416"/>
    </row>
    <row r="11" spans="1:26" ht="90">
      <c r="A11" s="408" t="s">
        <v>94</v>
      </c>
      <c r="B11" s="409" t="s">
        <v>116</v>
      </c>
      <c r="C11" s="410" t="s">
        <v>585</v>
      </c>
      <c r="D11" s="410" t="s">
        <v>102</v>
      </c>
      <c r="E11" s="410" t="s">
        <v>17</v>
      </c>
      <c r="F11" s="410" t="s">
        <v>104</v>
      </c>
      <c r="G11" s="410" t="s">
        <v>113</v>
      </c>
      <c r="H11" s="410" t="s">
        <v>134</v>
      </c>
      <c r="I11" s="410" t="s">
        <v>1639</v>
      </c>
      <c r="J11" s="410" t="s">
        <v>6725</v>
      </c>
      <c r="K11" s="411" t="s">
        <v>6808</v>
      </c>
      <c r="L11" s="412">
        <v>44410</v>
      </c>
      <c r="M11" s="412">
        <v>44526</v>
      </c>
      <c r="N11" s="413" t="s">
        <v>6762</v>
      </c>
      <c r="O11" s="413" t="s">
        <v>6761</v>
      </c>
      <c r="P11" s="413" t="s">
        <v>6721</v>
      </c>
      <c r="Q11" s="414" t="s">
        <v>6720</v>
      </c>
      <c r="R11" s="413" t="s">
        <v>6719</v>
      </c>
      <c r="S11" s="415">
        <v>44362</v>
      </c>
      <c r="T11" s="411"/>
      <c r="U11" s="416"/>
      <c r="V11" s="416"/>
      <c r="W11" s="416"/>
      <c r="X11" s="416"/>
      <c r="Y11" s="416"/>
      <c r="Z11" s="416"/>
    </row>
    <row r="12" spans="1:26" ht="90">
      <c r="A12" s="408" t="s">
        <v>94</v>
      </c>
      <c r="B12" s="409" t="s">
        <v>116</v>
      </c>
      <c r="C12" s="410" t="s">
        <v>585</v>
      </c>
      <c r="D12" s="410" t="s">
        <v>102</v>
      </c>
      <c r="E12" s="410" t="s">
        <v>17</v>
      </c>
      <c r="F12" s="410" t="s">
        <v>104</v>
      </c>
      <c r="G12" s="410" t="s">
        <v>113</v>
      </c>
      <c r="H12" s="410" t="s">
        <v>129</v>
      </c>
      <c r="I12" s="410" t="s">
        <v>1639</v>
      </c>
      <c r="J12" s="410" t="s">
        <v>6725</v>
      </c>
      <c r="K12" s="411" t="s">
        <v>6807</v>
      </c>
      <c r="L12" s="412">
        <v>44410</v>
      </c>
      <c r="M12" s="412">
        <v>44526</v>
      </c>
      <c r="N12" s="413" t="s">
        <v>6762</v>
      </c>
      <c r="O12" s="413" t="s">
        <v>6761</v>
      </c>
      <c r="P12" s="413" t="s">
        <v>6721</v>
      </c>
      <c r="Q12" s="414" t="s">
        <v>6720</v>
      </c>
      <c r="R12" s="413" t="s">
        <v>6719</v>
      </c>
      <c r="S12" s="415">
        <v>44362</v>
      </c>
      <c r="T12" s="411"/>
      <c r="U12" s="416"/>
      <c r="V12" s="416"/>
      <c r="W12" s="416"/>
      <c r="X12" s="416"/>
      <c r="Y12" s="416"/>
      <c r="Z12" s="416"/>
    </row>
    <row r="13" spans="1:26" ht="90">
      <c r="A13" s="408" t="s">
        <v>94</v>
      </c>
      <c r="B13" s="409" t="s">
        <v>116</v>
      </c>
      <c r="C13" s="410" t="s">
        <v>585</v>
      </c>
      <c r="D13" s="410" t="s">
        <v>102</v>
      </c>
      <c r="E13" s="410" t="s">
        <v>17</v>
      </c>
      <c r="F13" s="410" t="s">
        <v>104</v>
      </c>
      <c r="G13" s="410" t="s">
        <v>113</v>
      </c>
      <c r="H13" s="410" t="s">
        <v>6806</v>
      </c>
      <c r="I13" s="410" t="s">
        <v>1639</v>
      </c>
      <c r="J13" s="410" t="s">
        <v>6725</v>
      </c>
      <c r="K13" s="411" t="s">
        <v>6805</v>
      </c>
      <c r="L13" s="412">
        <v>44410</v>
      </c>
      <c r="M13" s="412">
        <v>44526</v>
      </c>
      <c r="N13" s="413" t="s">
        <v>6762</v>
      </c>
      <c r="O13" s="413" t="s">
        <v>6761</v>
      </c>
      <c r="P13" s="413" t="s">
        <v>6721</v>
      </c>
      <c r="Q13" s="414" t="s">
        <v>6720</v>
      </c>
      <c r="R13" s="413" t="s">
        <v>6719</v>
      </c>
      <c r="S13" s="415">
        <v>44362</v>
      </c>
      <c r="T13" s="411"/>
      <c r="U13" s="416"/>
      <c r="V13" s="416"/>
      <c r="W13" s="416"/>
      <c r="X13" s="416"/>
      <c r="Y13" s="416"/>
      <c r="Z13" s="416"/>
    </row>
    <row r="14" spans="1:26" ht="90">
      <c r="A14" s="408" t="s">
        <v>94</v>
      </c>
      <c r="B14" s="409" t="s">
        <v>116</v>
      </c>
      <c r="C14" s="410" t="s">
        <v>585</v>
      </c>
      <c r="D14" s="410" t="s">
        <v>102</v>
      </c>
      <c r="E14" s="410" t="s">
        <v>17</v>
      </c>
      <c r="F14" s="410" t="s">
        <v>104</v>
      </c>
      <c r="G14" s="410" t="s">
        <v>113</v>
      </c>
      <c r="H14" s="410" t="s">
        <v>142</v>
      </c>
      <c r="I14" s="410" t="s">
        <v>1639</v>
      </c>
      <c r="J14" s="410" t="s">
        <v>6725</v>
      </c>
      <c r="K14" s="411" t="s">
        <v>6804</v>
      </c>
      <c r="L14" s="412">
        <v>44410</v>
      </c>
      <c r="M14" s="412">
        <v>44526</v>
      </c>
      <c r="N14" s="413" t="s">
        <v>6762</v>
      </c>
      <c r="O14" s="413" t="s">
        <v>6761</v>
      </c>
      <c r="P14" s="413" t="s">
        <v>6721</v>
      </c>
      <c r="Q14" s="414" t="s">
        <v>6720</v>
      </c>
      <c r="R14" s="413" t="s">
        <v>6719</v>
      </c>
      <c r="S14" s="415">
        <v>44362</v>
      </c>
      <c r="T14" s="411"/>
      <c r="U14" s="416"/>
      <c r="V14" s="416"/>
      <c r="W14" s="416"/>
      <c r="X14" s="416"/>
      <c r="Y14" s="416"/>
      <c r="Z14" s="416"/>
    </row>
    <row r="15" spans="1:26" ht="90">
      <c r="A15" s="408" t="s">
        <v>94</v>
      </c>
      <c r="B15" s="409" t="s">
        <v>116</v>
      </c>
      <c r="C15" s="410" t="s">
        <v>585</v>
      </c>
      <c r="D15" s="410" t="s">
        <v>102</v>
      </c>
      <c r="E15" s="410" t="s">
        <v>17</v>
      </c>
      <c r="F15" s="410" t="s">
        <v>104</v>
      </c>
      <c r="G15" s="410" t="s">
        <v>113</v>
      </c>
      <c r="H15" s="410" t="s">
        <v>6803</v>
      </c>
      <c r="I15" s="410" t="s">
        <v>1639</v>
      </c>
      <c r="J15" s="410" t="s">
        <v>6725</v>
      </c>
      <c r="K15" s="411" t="s">
        <v>6802</v>
      </c>
      <c r="L15" s="412">
        <v>44410</v>
      </c>
      <c r="M15" s="412">
        <v>44526</v>
      </c>
      <c r="N15" s="413" t="s">
        <v>6762</v>
      </c>
      <c r="O15" s="413" t="s">
        <v>6761</v>
      </c>
      <c r="P15" s="413" t="s">
        <v>6721</v>
      </c>
      <c r="Q15" s="414" t="s">
        <v>6720</v>
      </c>
      <c r="R15" s="413" t="s">
        <v>6719</v>
      </c>
      <c r="S15" s="415">
        <v>44362</v>
      </c>
      <c r="T15" s="411"/>
      <c r="U15" s="416"/>
      <c r="V15" s="416"/>
      <c r="W15" s="416"/>
      <c r="X15" s="416"/>
      <c r="Y15" s="416"/>
      <c r="Z15" s="416"/>
    </row>
    <row r="16" spans="1:26" ht="90">
      <c r="A16" s="408" t="s">
        <v>94</v>
      </c>
      <c r="B16" s="409" t="s">
        <v>116</v>
      </c>
      <c r="C16" s="410" t="s">
        <v>585</v>
      </c>
      <c r="D16" s="410" t="s">
        <v>102</v>
      </c>
      <c r="E16" s="410" t="s">
        <v>17</v>
      </c>
      <c r="F16" s="410" t="s">
        <v>104</v>
      </c>
      <c r="G16" s="410" t="s">
        <v>110</v>
      </c>
      <c r="H16" s="410" t="s">
        <v>424</v>
      </c>
      <c r="I16" s="410" t="s">
        <v>1639</v>
      </c>
      <c r="J16" s="410" t="s">
        <v>6725</v>
      </c>
      <c r="K16" s="411" t="s">
        <v>6801</v>
      </c>
      <c r="L16" s="412">
        <v>44410</v>
      </c>
      <c r="M16" s="412">
        <v>44526</v>
      </c>
      <c r="N16" s="412" t="s">
        <v>6758</v>
      </c>
      <c r="O16" s="412" t="s">
        <v>6757</v>
      </c>
      <c r="P16" s="413" t="s">
        <v>6721</v>
      </c>
      <c r="Q16" s="414" t="s">
        <v>6720</v>
      </c>
      <c r="R16" s="413" t="s">
        <v>6719</v>
      </c>
      <c r="S16" s="415">
        <v>44362</v>
      </c>
      <c r="T16" s="411"/>
      <c r="U16" s="416"/>
      <c r="V16" s="416"/>
      <c r="W16" s="416"/>
      <c r="X16" s="416"/>
      <c r="Y16" s="416"/>
      <c r="Z16" s="416"/>
    </row>
    <row r="17" spans="1:26" ht="90">
      <c r="A17" s="408" t="s">
        <v>94</v>
      </c>
      <c r="B17" s="409" t="s">
        <v>116</v>
      </c>
      <c r="C17" s="410" t="s">
        <v>585</v>
      </c>
      <c r="D17" s="410" t="s">
        <v>102</v>
      </c>
      <c r="E17" s="410" t="s">
        <v>17</v>
      </c>
      <c r="F17" s="410" t="s">
        <v>104</v>
      </c>
      <c r="G17" s="410" t="s">
        <v>110</v>
      </c>
      <c r="H17" s="410" t="s">
        <v>6800</v>
      </c>
      <c r="I17" s="410" t="s">
        <v>1639</v>
      </c>
      <c r="J17" s="410" t="s">
        <v>6725</v>
      </c>
      <c r="K17" s="411" t="s">
        <v>6799</v>
      </c>
      <c r="L17" s="412">
        <v>44410</v>
      </c>
      <c r="M17" s="412">
        <v>44526</v>
      </c>
      <c r="N17" s="412" t="s">
        <v>6758</v>
      </c>
      <c r="O17" s="412" t="s">
        <v>6757</v>
      </c>
      <c r="P17" s="413" t="s">
        <v>6721</v>
      </c>
      <c r="Q17" s="414" t="s">
        <v>6720</v>
      </c>
      <c r="R17" s="413" t="s">
        <v>6719</v>
      </c>
      <c r="S17" s="415">
        <v>44362</v>
      </c>
      <c r="T17" s="411"/>
      <c r="U17" s="416"/>
      <c r="V17" s="416"/>
      <c r="W17" s="416"/>
      <c r="X17" s="416"/>
      <c r="Y17" s="416"/>
      <c r="Z17" s="416"/>
    </row>
    <row r="18" spans="1:26" ht="90">
      <c r="A18" s="408" t="s">
        <v>94</v>
      </c>
      <c r="B18" s="409" t="s">
        <v>116</v>
      </c>
      <c r="C18" s="410" t="s">
        <v>585</v>
      </c>
      <c r="D18" s="410" t="s">
        <v>102</v>
      </c>
      <c r="E18" s="410" t="s">
        <v>17</v>
      </c>
      <c r="F18" s="410" t="s">
        <v>104</v>
      </c>
      <c r="G18" s="410" t="s">
        <v>111</v>
      </c>
      <c r="H18" s="413" t="s">
        <v>4953</v>
      </c>
      <c r="I18" s="410" t="s">
        <v>1639</v>
      </c>
      <c r="J18" s="410" t="s">
        <v>6725</v>
      </c>
      <c r="K18" s="411" t="s">
        <v>6798</v>
      </c>
      <c r="L18" s="412">
        <v>44410</v>
      </c>
      <c r="M18" s="412">
        <v>44526</v>
      </c>
      <c r="N18" s="412" t="s">
        <v>6792</v>
      </c>
      <c r="O18" s="412" t="s">
        <v>6791</v>
      </c>
      <c r="P18" s="413" t="s">
        <v>6721</v>
      </c>
      <c r="Q18" s="414" t="s">
        <v>6720</v>
      </c>
      <c r="R18" s="413" t="s">
        <v>6719</v>
      </c>
      <c r="S18" s="415">
        <v>44362</v>
      </c>
      <c r="T18" s="417"/>
      <c r="U18" s="416"/>
      <c r="V18" s="416"/>
      <c r="W18" s="416"/>
      <c r="X18" s="416"/>
      <c r="Y18" s="416"/>
      <c r="Z18" s="416"/>
    </row>
    <row r="19" spans="1:26" ht="90">
      <c r="A19" s="408" t="s">
        <v>94</v>
      </c>
      <c r="B19" s="409" t="s">
        <v>116</v>
      </c>
      <c r="C19" s="410" t="s">
        <v>585</v>
      </c>
      <c r="D19" s="410" t="s">
        <v>102</v>
      </c>
      <c r="E19" s="410" t="s">
        <v>17</v>
      </c>
      <c r="F19" s="410" t="s">
        <v>104</v>
      </c>
      <c r="G19" s="410" t="s">
        <v>111</v>
      </c>
      <c r="H19" s="413" t="s">
        <v>1265</v>
      </c>
      <c r="I19" s="410" t="s">
        <v>1639</v>
      </c>
      <c r="J19" s="410" t="s">
        <v>6725</v>
      </c>
      <c r="K19" s="411" t="s">
        <v>6797</v>
      </c>
      <c r="L19" s="412">
        <v>44410</v>
      </c>
      <c r="M19" s="412">
        <v>44526</v>
      </c>
      <c r="N19" s="412" t="s">
        <v>6792</v>
      </c>
      <c r="O19" s="412" t="s">
        <v>6791</v>
      </c>
      <c r="P19" s="413" t="s">
        <v>6721</v>
      </c>
      <c r="Q19" s="414" t="s">
        <v>6720</v>
      </c>
      <c r="R19" s="413" t="s">
        <v>6719</v>
      </c>
      <c r="S19" s="415">
        <v>44362</v>
      </c>
      <c r="T19" s="417"/>
      <c r="U19" s="416"/>
      <c r="V19" s="416"/>
      <c r="W19" s="416"/>
      <c r="X19" s="416"/>
      <c r="Y19" s="416"/>
      <c r="Z19" s="416"/>
    </row>
    <row r="20" spans="1:26" ht="90">
      <c r="A20" s="408" t="s">
        <v>94</v>
      </c>
      <c r="B20" s="409" t="s">
        <v>116</v>
      </c>
      <c r="C20" s="410" t="s">
        <v>585</v>
      </c>
      <c r="D20" s="410" t="s">
        <v>102</v>
      </c>
      <c r="E20" s="410" t="s">
        <v>17</v>
      </c>
      <c r="F20" s="410" t="s">
        <v>104</v>
      </c>
      <c r="G20" s="410" t="s">
        <v>111</v>
      </c>
      <c r="H20" s="413" t="s">
        <v>6010</v>
      </c>
      <c r="I20" s="410" t="s">
        <v>1639</v>
      </c>
      <c r="J20" s="410" t="s">
        <v>6725</v>
      </c>
      <c r="K20" s="411" t="s">
        <v>6796</v>
      </c>
      <c r="L20" s="412">
        <v>44410</v>
      </c>
      <c r="M20" s="412">
        <v>44526</v>
      </c>
      <c r="N20" s="412" t="s">
        <v>6792</v>
      </c>
      <c r="O20" s="412" t="s">
        <v>6791</v>
      </c>
      <c r="P20" s="413" t="s">
        <v>6721</v>
      </c>
      <c r="Q20" s="414" t="s">
        <v>6720</v>
      </c>
      <c r="R20" s="413" t="s">
        <v>6719</v>
      </c>
      <c r="S20" s="415">
        <v>44362</v>
      </c>
      <c r="T20" s="417"/>
      <c r="U20" s="416"/>
      <c r="V20" s="416"/>
      <c r="W20" s="416"/>
      <c r="X20" s="416"/>
      <c r="Y20" s="416"/>
      <c r="Z20" s="416"/>
    </row>
    <row r="21" spans="1:26" ht="90">
      <c r="A21" s="408" t="s">
        <v>94</v>
      </c>
      <c r="B21" s="409" t="s">
        <v>116</v>
      </c>
      <c r="C21" s="410" t="s">
        <v>585</v>
      </c>
      <c r="D21" s="410" t="s">
        <v>102</v>
      </c>
      <c r="E21" s="410" t="s">
        <v>17</v>
      </c>
      <c r="F21" s="410" t="s">
        <v>104</v>
      </c>
      <c r="G21" s="410" t="s">
        <v>111</v>
      </c>
      <c r="H21" s="413" t="s">
        <v>6795</v>
      </c>
      <c r="I21" s="410" t="s">
        <v>1639</v>
      </c>
      <c r="J21" s="410" t="s">
        <v>6725</v>
      </c>
      <c r="K21" s="411" t="s">
        <v>6794</v>
      </c>
      <c r="L21" s="412">
        <v>44410</v>
      </c>
      <c r="M21" s="412">
        <v>44526</v>
      </c>
      <c r="N21" s="412" t="s">
        <v>6792</v>
      </c>
      <c r="O21" s="412" t="s">
        <v>6791</v>
      </c>
      <c r="P21" s="413" t="s">
        <v>6721</v>
      </c>
      <c r="Q21" s="414" t="s">
        <v>6720</v>
      </c>
      <c r="R21" s="413" t="s">
        <v>6719</v>
      </c>
      <c r="S21" s="415">
        <v>44362</v>
      </c>
      <c r="T21" s="417"/>
      <c r="U21" s="416"/>
      <c r="V21" s="416"/>
      <c r="W21" s="416"/>
      <c r="X21" s="416"/>
      <c r="Y21" s="416"/>
      <c r="Z21" s="416"/>
    </row>
    <row r="22" spans="1:26" ht="90">
      <c r="A22" s="408" t="s">
        <v>94</v>
      </c>
      <c r="B22" s="409" t="s">
        <v>116</v>
      </c>
      <c r="C22" s="410" t="s">
        <v>585</v>
      </c>
      <c r="D22" s="410" t="s">
        <v>102</v>
      </c>
      <c r="E22" s="410" t="s">
        <v>17</v>
      </c>
      <c r="F22" s="410" t="s">
        <v>104</v>
      </c>
      <c r="G22" s="410" t="s">
        <v>111</v>
      </c>
      <c r="H22" s="413" t="s">
        <v>4668</v>
      </c>
      <c r="I22" s="410" t="s">
        <v>1639</v>
      </c>
      <c r="J22" s="410" t="s">
        <v>6725</v>
      </c>
      <c r="K22" s="411" t="s">
        <v>6793</v>
      </c>
      <c r="L22" s="412">
        <v>44410</v>
      </c>
      <c r="M22" s="412">
        <v>44526</v>
      </c>
      <c r="N22" s="412" t="s">
        <v>6792</v>
      </c>
      <c r="O22" s="412" t="s">
        <v>6791</v>
      </c>
      <c r="P22" s="413" t="s">
        <v>6721</v>
      </c>
      <c r="Q22" s="414" t="s">
        <v>6720</v>
      </c>
      <c r="R22" s="413" t="s">
        <v>6719</v>
      </c>
      <c r="S22" s="415">
        <v>44362</v>
      </c>
      <c r="T22" s="417"/>
      <c r="U22" s="416"/>
      <c r="V22" s="416"/>
      <c r="W22" s="416"/>
      <c r="X22" s="416"/>
      <c r="Y22" s="416"/>
      <c r="Z22" s="416"/>
    </row>
    <row r="23" spans="1:26" ht="90">
      <c r="A23" s="408" t="s">
        <v>94</v>
      </c>
      <c r="B23" s="409" t="s">
        <v>116</v>
      </c>
      <c r="C23" s="410" t="s">
        <v>585</v>
      </c>
      <c r="D23" s="410" t="s">
        <v>101</v>
      </c>
      <c r="E23" s="410" t="s">
        <v>17</v>
      </c>
      <c r="F23" s="410" t="s">
        <v>104</v>
      </c>
      <c r="G23" s="410" t="s">
        <v>113</v>
      </c>
      <c r="H23" s="413" t="s">
        <v>6790</v>
      </c>
      <c r="I23" s="410" t="s">
        <v>1639</v>
      </c>
      <c r="J23" s="410" t="s">
        <v>6725</v>
      </c>
      <c r="K23" s="414" t="s">
        <v>6789</v>
      </c>
      <c r="L23" s="412">
        <v>44410</v>
      </c>
      <c r="M23" s="412">
        <v>44526</v>
      </c>
      <c r="N23" s="412" t="s">
        <v>6762</v>
      </c>
      <c r="O23" s="412" t="s">
        <v>6761</v>
      </c>
      <c r="P23" s="413" t="s">
        <v>6721</v>
      </c>
      <c r="Q23" s="414" t="s">
        <v>6720</v>
      </c>
      <c r="R23" s="413" t="s">
        <v>6719</v>
      </c>
      <c r="S23" s="415">
        <v>44362</v>
      </c>
      <c r="T23" s="417"/>
      <c r="U23" s="416"/>
      <c r="V23" s="416"/>
      <c r="W23" s="416"/>
      <c r="X23" s="416"/>
      <c r="Y23" s="416"/>
      <c r="Z23" s="416"/>
    </row>
    <row r="24" spans="1:26" ht="90">
      <c r="A24" s="408" t="s">
        <v>94</v>
      </c>
      <c r="B24" s="409" t="s">
        <v>116</v>
      </c>
      <c r="C24" s="410" t="s">
        <v>585</v>
      </c>
      <c r="D24" s="410" t="s">
        <v>101</v>
      </c>
      <c r="E24" s="410" t="s">
        <v>17</v>
      </c>
      <c r="F24" s="410" t="s">
        <v>104</v>
      </c>
      <c r="G24" s="410" t="s">
        <v>112</v>
      </c>
      <c r="H24" s="413" t="s">
        <v>6788</v>
      </c>
      <c r="I24" s="410" t="s">
        <v>1639</v>
      </c>
      <c r="J24" s="410" t="s">
        <v>6725</v>
      </c>
      <c r="K24" s="411" t="s">
        <v>6787</v>
      </c>
      <c r="L24" s="412">
        <v>44410</v>
      </c>
      <c r="M24" s="412">
        <v>44526</v>
      </c>
      <c r="N24" s="412" t="s">
        <v>6770</v>
      </c>
      <c r="O24" s="412" t="s">
        <v>6769</v>
      </c>
      <c r="P24" s="413" t="s">
        <v>6721</v>
      </c>
      <c r="Q24" s="414" t="s">
        <v>6720</v>
      </c>
      <c r="R24" s="413" t="s">
        <v>6719</v>
      </c>
      <c r="S24" s="415">
        <v>44362</v>
      </c>
      <c r="T24" s="417"/>
      <c r="U24" s="416"/>
      <c r="V24" s="416"/>
      <c r="W24" s="416"/>
      <c r="X24" s="416"/>
      <c r="Y24" s="416"/>
      <c r="Z24" s="416"/>
    </row>
    <row r="25" spans="1:26" ht="90">
      <c r="A25" s="408" t="s">
        <v>94</v>
      </c>
      <c r="B25" s="409" t="s">
        <v>116</v>
      </c>
      <c r="C25" s="410" t="s">
        <v>585</v>
      </c>
      <c r="D25" s="410" t="s">
        <v>101</v>
      </c>
      <c r="E25" s="410" t="s">
        <v>17</v>
      </c>
      <c r="F25" s="410" t="s">
        <v>104</v>
      </c>
      <c r="G25" s="410" t="s">
        <v>112</v>
      </c>
      <c r="H25" s="413" t="s">
        <v>6786</v>
      </c>
      <c r="I25" s="410" t="s">
        <v>1639</v>
      </c>
      <c r="J25" s="410" t="s">
        <v>6725</v>
      </c>
      <c r="K25" s="411" t="s">
        <v>7944</v>
      </c>
      <c r="L25" s="412">
        <v>44410</v>
      </c>
      <c r="M25" s="412">
        <v>44526</v>
      </c>
      <c r="N25" s="412" t="s">
        <v>6770</v>
      </c>
      <c r="O25" s="412" t="s">
        <v>6769</v>
      </c>
      <c r="P25" s="413" t="s">
        <v>6721</v>
      </c>
      <c r="Q25" s="414" t="s">
        <v>6720</v>
      </c>
      <c r="R25" s="413" t="s">
        <v>6719</v>
      </c>
      <c r="S25" s="415">
        <v>44362</v>
      </c>
      <c r="T25" s="417"/>
    </row>
    <row r="26" spans="1:26" ht="90">
      <c r="A26" s="408" t="s">
        <v>94</v>
      </c>
      <c r="B26" s="409" t="s">
        <v>116</v>
      </c>
      <c r="C26" s="410" t="s">
        <v>585</v>
      </c>
      <c r="D26" s="410" t="s">
        <v>101</v>
      </c>
      <c r="E26" s="410" t="s">
        <v>17</v>
      </c>
      <c r="F26" s="410" t="s">
        <v>104</v>
      </c>
      <c r="G26" s="410" t="s">
        <v>112</v>
      </c>
      <c r="H26" s="413" t="s">
        <v>6785</v>
      </c>
      <c r="I26" s="410" t="s">
        <v>1639</v>
      </c>
      <c r="J26" s="410" t="s">
        <v>6725</v>
      </c>
      <c r="K26" s="411" t="s">
        <v>6784</v>
      </c>
      <c r="L26" s="412">
        <v>44410</v>
      </c>
      <c r="M26" s="412">
        <v>44526</v>
      </c>
      <c r="N26" s="412" t="s">
        <v>6770</v>
      </c>
      <c r="O26" s="412" t="s">
        <v>6769</v>
      </c>
      <c r="P26" s="413" t="s">
        <v>6721</v>
      </c>
      <c r="Q26" s="414" t="s">
        <v>6720</v>
      </c>
      <c r="R26" s="413" t="s">
        <v>6719</v>
      </c>
      <c r="S26" s="415">
        <v>44362</v>
      </c>
      <c r="T26" s="417"/>
    </row>
    <row r="27" spans="1:26" ht="90">
      <c r="A27" s="408" t="s">
        <v>94</v>
      </c>
      <c r="B27" s="409" t="s">
        <v>116</v>
      </c>
      <c r="C27" s="410" t="s">
        <v>585</v>
      </c>
      <c r="D27" s="410" t="s">
        <v>101</v>
      </c>
      <c r="E27" s="410" t="s">
        <v>17</v>
      </c>
      <c r="F27" s="410" t="s">
        <v>104</v>
      </c>
      <c r="G27" s="410" t="s">
        <v>111</v>
      </c>
      <c r="H27" s="413" t="s">
        <v>6783</v>
      </c>
      <c r="I27" s="410" t="s">
        <v>1639</v>
      </c>
      <c r="J27" s="410" t="s">
        <v>6725</v>
      </c>
      <c r="K27" s="411" t="s">
        <v>6782</v>
      </c>
      <c r="L27" s="412">
        <v>44410</v>
      </c>
      <c r="M27" s="412">
        <v>44526</v>
      </c>
      <c r="N27" s="412" t="s">
        <v>6779</v>
      </c>
      <c r="O27" s="412" t="s">
        <v>6778</v>
      </c>
      <c r="P27" s="413" t="s">
        <v>6721</v>
      </c>
      <c r="Q27" s="414" t="s">
        <v>6720</v>
      </c>
      <c r="R27" s="413" t="s">
        <v>6719</v>
      </c>
      <c r="S27" s="415">
        <v>44362</v>
      </c>
      <c r="T27" s="417"/>
    </row>
    <row r="28" spans="1:26" ht="90">
      <c r="A28" s="408" t="s">
        <v>94</v>
      </c>
      <c r="B28" s="409" t="s">
        <v>116</v>
      </c>
      <c r="C28" s="410" t="s">
        <v>585</v>
      </c>
      <c r="D28" s="410" t="s">
        <v>101</v>
      </c>
      <c r="E28" s="410" t="s">
        <v>17</v>
      </c>
      <c r="F28" s="410" t="s">
        <v>104</v>
      </c>
      <c r="G28" s="410" t="s">
        <v>111</v>
      </c>
      <c r="H28" s="413" t="s">
        <v>6781</v>
      </c>
      <c r="I28" s="410" t="s">
        <v>1639</v>
      </c>
      <c r="J28" s="410" t="s">
        <v>6725</v>
      </c>
      <c r="K28" s="411" t="s">
        <v>6780</v>
      </c>
      <c r="L28" s="412">
        <v>44410</v>
      </c>
      <c r="M28" s="412">
        <v>44526</v>
      </c>
      <c r="N28" s="412" t="s">
        <v>6779</v>
      </c>
      <c r="O28" s="412" t="s">
        <v>6778</v>
      </c>
      <c r="P28" s="413" t="s">
        <v>6721</v>
      </c>
      <c r="Q28" s="414" t="s">
        <v>6720</v>
      </c>
      <c r="R28" s="413" t="s">
        <v>6719</v>
      </c>
      <c r="S28" s="415">
        <v>44362</v>
      </c>
      <c r="T28" s="417"/>
    </row>
    <row r="29" spans="1:26" ht="90">
      <c r="A29" s="408" t="s">
        <v>94</v>
      </c>
      <c r="B29" s="409" t="s">
        <v>116</v>
      </c>
      <c r="C29" s="410" t="s">
        <v>585</v>
      </c>
      <c r="D29" s="410" t="s">
        <v>101</v>
      </c>
      <c r="E29" s="410" t="s">
        <v>17</v>
      </c>
      <c r="F29" s="410" t="s">
        <v>104</v>
      </c>
      <c r="G29" s="410" t="s">
        <v>112</v>
      </c>
      <c r="H29" s="413" t="s">
        <v>389</v>
      </c>
      <c r="I29" s="410" t="s">
        <v>1639</v>
      </c>
      <c r="J29" s="410" t="s">
        <v>6725</v>
      </c>
      <c r="K29" s="411" t="s">
        <v>6777</v>
      </c>
      <c r="L29" s="412">
        <v>44410</v>
      </c>
      <c r="M29" s="412">
        <v>44526</v>
      </c>
      <c r="N29" s="412" t="s">
        <v>6770</v>
      </c>
      <c r="O29" s="412" t="s">
        <v>6769</v>
      </c>
      <c r="P29" s="413" t="s">
        <v>6721</v>
      </c>
      <c r="Q29" s="414" t="s">
        <v>6720</v>
      </c>
      <c r="R29" s="413" t="s">
        <v>6719</v>
      </c>
      <c r="S29" s="415">
        <v>44362</v>
      </c>
      <c r="T29" s="417"/>
    </row>
    <row r="30" spans="1:26" ht="90">
      <c r="A30" s="408" t="s">
        <v>94</v>
      </c>
      <c r="B30" s="409" t="s">
        <v>116</v>
      </c>
      <c r="C30" s="410" t="s">
        <v>585</v>
      </c>
      <c r="D30" s="410" t="s">
        <v>101</v>
      </c>
      <c r="E30" s="410" t="s">
        <v>17</v>
      </c>
      <c r="F30" s="410" t="s">
        <v>104</v>
      </c>
      <c r="G30" s="410" t="s">
        <v>112</v>
      </c>
      <c r="H30" s="413" t="s">
        <v>6776</v>
      </c>
      <c r="I30" s="410" t="s">
        <v>1639</v>
      </c>
      <c r="J30" s="410" t="s">
        <v>6725</v>
      </c>
      <c r="K30" s="411" t="s">
        <v>6775</v>
      </c>
      <c r="L30" s="412">
        <v>44410</v>
      </c>
      <c r="M30" s="412">
        <v>44526</v>
      </c>
      <c r="N30" s="413" t="s">
        <v>6770</v>
      </c>
      <c r="O30" s="413" t="s">
        <v>6769</v>
      </c>
      <c r="P30" s="413" t="s">
        <v>6721</v>
      </c>
      <c r="Q30" s="414" t="s">
        <v>6720</v>
      </c>
      <c r="R30" s="413" t="s">
        <v>6719</v>
      </c>
      <c r="S30" s="415">
        <v>44362</v>
      </c>
      <c r="T30" s="417"/>
    </row>
    <row r="31" spans="1:26" ht="90">
      <c r="A31" s="408" t="s">
        <v>94</v>
      </c>
      <c r="B31" s="409" t="s">
        <v>116</v>
      </c>
      <c r="C31" s="410" t="s">
        <v>585</v>
      </c>
      <c r="D31" s="410" t="s">
        <v>101</v>
      </c>
      <c r="E31" s="410" t="s">
        <v>17</v>
      </c>
      <c r="F31" s="410" t="s">
        <v>104</v>
      </c>
      <c r="G31" s="410" t="s">
        <v>112</v>
      </c>
      <c r="H31" s="413" t="s">
        <v>6774</v>
      </c>
      <c r="I31" s="410" t="s">
        <v>1639</v>
      </c>
      <c r="J31" s="410" t="s">
        <v>6725</v>
      </c>
      <c r="K31" s="411" t="s">
        <v>6773</v>
      </c>
      <c r="L31" s="412">
        <v>44410</v>
      </c>
      <c r="M31" s="412">
        <v>44526</v>
      </c>
      <c r="N31" s="413" t="s">
        <v>6770</v>
      </c>
      <c r="O31" s="413" t="s">
        <v>6769</v>
      </c>
      <c r="P31" s="413" t="s">
        <v>6721</v>
      </c>
      <c r="Q31" s="414" t="s">
        <v>6720</v>
      </c>
      <c r="R31" s="413" t="s">
        <v>6719</v>
      </c>
      <c r="S31" s="415">
        <v>44362</v>
      </c>
      <c r="T31" s="417"/>
    </row>
    <row r="32" spans="1:26" ht="90">
      <c r="A32" s="408" t="s">
        <v>94</v>
      </c>
      <c r="B32" s="409" t="s">
        <v>116</v>
      </c>
      <c r="C32" s="410" t="s">
        <v>585</v>
      </c>
      <c r="D32" s="410" t="s">
        <v>101</v>
      </c>
      <c r="E32" s="410" t="s">
        <v>17</v>
      </c>
      <c r="F32" s="410" t="s">
        <v>104</v>
      </c>
      <c r="G32" s="410" t="s">
        <v>112</v>
      </c>
      <c r="H32" s="413" t="s">
        <v>6772</v>
      </c>
      <c r="I32" s="410" t="s">
        <v>1639</v>
      </c>
      <c r="J32" s="410" t="s">
        <v>6725</v>
      </c>
      <c r="K32" s="411" t="s">
        <v>6771</v>
      </c>
      <c r="L32" s="412">
        <v>44410</v>
      </c>
      <c r="M32" s="412">
        <v>44526</v>
      </c>
      <c r="N32" s="413" t="s">
        <v>6770</v>
      </c>
      <c r="O32" s="413" t="s">
        <v>6769</v>
      </c>
      <c r="P32" s="413" t="s">
        <v>6721</v>
      </c>
      <c r="Q32" s="414" t="s">
        <v>6720</v>
      </c>
      <c r="R32" s="413" t="s">
        <v>6719</v>
      </c>
      <c r="S32" s="415">
        <v>44362</v>
      </c>
      <c r="T32" s="417"/>
    </row>
    <row r="33" spans="1:20" ht="90">
      <c r="A33" s="408" t="s">
        <v>94</v>
      </c>
      <c r="B33" s="409" t="s">
        <v>116</v>
      </c>
      <c r="C33" s="410" t="s">
        <v>585</v>
      </c>
      <c r="D33" s="410" t="s">
        <v>101</v>
      </c>
      <c r="E33" s="410" t="s">
        <v>17</v>
      </c>
      <c r="F33" s="410" t="s">
        <v>104</v>
      </c>
      <c r="G33" s="410" t="s">
        <v>113</v>
      </c>
      <c r="H33" s="413" t="s">
        <v>6768</v>
      </c>
      <c r="I33" s="410" t="s">
        <v>1639</v>
      </c>
      <c r="J33" s="410" t="s">
        <v>6725</v>
      </c>
      <c r="K33" s="411" t="s">
        <v>6767</v>
      </c>
      <c r="L33" s="412">
        <v>44410</v>
      </c>
      <c r="M33" s="412">
        <v>44526</v>
      </c>
      <c r="N33" s="413" t="s">
        <v>6762</v>
      </c>
      <c r="O33" s="413" t="s">
        <v>6761</v>
      </c>
      <c r="P33" s="413" t="s">
        <v>6721</v>
      </c>
      <c r="Q33" s="414" t="s">
        <v>6720</v>
      </c>
      <c r="R33" s="413" t="s">
        <v>6719</v>
      </c>
      <c r="S33" s="415">
        <v>44362</v>
      </c>
      <c r="T33" s="417"/>
    </row>
    <row r="34" spans="1:20" ht="90">
      <c r="A34" s="408" t="s">
        <v>94</v>
      </c>
      <c r="B34" s="409" t="s">
        <v>116</v>
      </c>
      <c r="C34" s="410" t="s">
        <v>585</v>
      </c>
      <c r="D34" s="410" t="s">
        <v>101</v>
      </c>
      <c r="E34" s="410" t="s">
        <v>17</v>
      </c>
      <c r="F34" s="410" t="s">
        <v>104</v>
      </c>
      <c r="G34" s="410" t="s">
        <v>113</v>
      </c>
      <c r="H34" s="413" t="s">
        <v>6766</v>
      </c>
      <c r="I34" s="410" t="s">
        <v>1639</v>
      </c>
      <c r="J34" s="410" t="s">
        <v>6725</v>
      </c>
      <c r="K34" s="411" t="s">
        <v>6765</v>
      </c>
      <c r="L34" s="412">
        <v>44410</v>
      </c>
      <c r="M34" s="412">
        <v>44526</v>
      </c>
      <c r="N34" s="413" t="s">
        <v>6762</v>
      </c>
      <c r="O34" s="413" t="s">
        <v>6761</v>
      </c>
      <c r="P34" s="413" t="s">
        <v>6721</v>
      </c>
      <c r="Q34" s="414" t="s">
        <v>6720</v>
      </c>
      <c r="R34" s="413" t="s">
        <v>6719</v>
      </c>
      <c r="S34" s="415">
        <v>44362</v>
      </c>
      <c r="T34" s="417"/>
    </row>
    <row r="35" spans="1:20" ht="90">
      <c r="A35" s="408" t="s">
        <v>94</v>
      </c>
      <c r="B35" s="409" t="s">
        <v>116</v>
      </c>
      <c r="C35" s="410" t="s">
        <v>585</v>
      </c>
      <c r="D35" s="410" t="s">
        <v>101</v>
      </c>
      <c r="E35" s="410" t="s">
        <v>17</v>
      </c>
      <c r="F35" s="410" t="s">
        <v>104</v>
      </c>
      <c r="G35" s="410" t="s">
        <v>113</v>
      </c>
      <c r="H35" s="413" t="s">
        <v>6764</v>
      </c>
      <c r="I35" s="410" t="s">
        <v>1639</v>
      </c>
      <c r="J35" s="410" t="s">
        <v>6725</v>
      </c>
      <c r="K35" s="411" t="s">
        <v>6763</v>
      </c>
      <c r="L35" s="412">
        <v>44410</v>
      </c>
      <c r="M35" s="412">
        <v>44526</v>
      </c>
      <c r="N35" s="413" t="s">
        <v>6762</v>
      </c>
      <c r="O35" s="413" t="s">
        <v>6761</v>
      </c>
      <c r="P35" s="413" t="s">
        <v>6721</v>
      </c>
      <c r="Q35" s="414" t="s">
        <v>6720</v>
      </c>
      <c r="R35" s="413" t="s">
        <v>6719</v>
      </c>
      <c r="S35" s="415">
        <v>44362</v>
      </c>
      <c r="T35" s="417"/>
    </row>
    <row r="36" spans="1:20" ht="90">
      <c r="A36" s="408" t="s">
        <v>94</v>
      </c>
      <c r="B36" s="409" t="s">
        <v>116</v>
      </c>
      <c r="C36" s="410" t="s">
        <v>585</v>
      </c>
      <c r="D36" s="410" t="s">
        <v>101</v>
      </c>
      <c r="E36" s="410" t="s">
        <v>17</v>
      </c>
      <c r="F36" s="410" t="s">
        <v>104</v>
      </c>
      <c r="G36" s="410" t="s">
        <v>110</v>
      </c>
      <c r="H36" s="413" t="s">
        <v>6760</v>
      </c>
      <c r="I36" s="410" t="s">
        <v>1639</v>
      </c>
      <c r="J36" s="410" t="s">
        <v>6725</v>
      </c>
      <c r="K36" s="411" t="s">
        <v>6759</v>
      </c>
      <c r="L36" s="412">
        <v>44410</v>
      </c>
      <c r="M36" s="412">
        <v>44526</v>
      </c>
      <c r="N36" s="413" t="s">
        <v>6758</v>
      </c>
      <c r="O36" s="413" t="s">
        <v>6757</v>
      </c>
      <c r="P36" s="413" t="s">
        <v>6721</v>
      </c>
      <c r="Q36" s="414" t="s">
        <v>6720</v>
      </c>
      <c r="R36" s="413" t="s">
        <v>6719</v>
      </c>
      <c r="S36" s="415">
        <v>44362</v>
      </c>
      <c r="T36" s="417"/>
    </row>
    <row r="37" spans="1:20" ht="90">
      <c r="A37" s="408" t="s">
        <v>94</v>
      </c>
      <c r="B37" s="409" t="s">
        <v>116</v>
      </c>
      <c r="C37" s="410" t="s">
        <v>585</v>
      </c>
      <c r="D37" s="410" t="s">
        <v>102</v>
      </c>
      <c r="E37" s="410" t="s">
        <v>17</v>
      </c>
      <c r="F37" s="410" t="s">
        <v>105</v>
      </c>
      <c r="G37" s="410" t="s">
        <v>108</v>
      </c>
      <c r="H37" s="413" t="s">
        <v>6756</v>
      </c>
      <c r="I37" s="410" t="s">
        <v>1639</v>
      </c>
      <c r="J37" s="410" t="s">
        <v>6725</v>
      </c>
      <c r="K37" s="411" t="s">
        <v>6755</v>
      </c>
      <c r="L37" s="412">
        <v>44410</v>
      </c>
      <c r="M37" s="412">
        <v>44526</v>
      </c>
      <c r="N37" s="412" t="s">
        <v>6723</v>
      </c>
      <c r="O37" s="412" t="s">
        <v>6722</v>
      </c>
      <c r="P37" s="413" t="s">
        <v>6721</v>
      </c>
      <c r="Q37" s="414" t="s">
        <v>6720</v>
      </c>
      <c r="R37" s="413" t="s">
        <v>6719</v>
      </c>
      <c r="S37" s="415">
        <v>44362</v>
      </c>
      <c r="T37" s="417" t="s">
        <v>6718</v>
      </c>
    </row>
    <row r="38" spans="1:20" ht="90">
      <c r="A38" s="408" t="s">
        <v>94</v>
      </c>
      <c r="B38" s="409" t="s">
        <v>116</v>
      </c>
      <c r="C38" s="410" t="s">
        <v>585</v>
      </c>
      <c r="D38" s="410" t="s">
        <v>102</v>
      </c>
      <c r="E38" s="410" t="s">
        <v>17</v>
      </c>
      <c r="F38" s="410" t="s">
        <v>105</v>
      </c>
      <c r="G38" s="410" t="s">
        <v>109</v>
      </c>
      <c r="H38" s="413" t="s">
        <v>6266</v>
      </c>
      <c r="I38" s="410" t="s">
        <v>1639</v>
      </c>
      <c r="J38" s="410" t="s">
        <v>6725</v>
      </c>
      <c r="K38" s="411" t="s">
        <v>6754</v>
      </c>
      <c r="L38" s="412">
        <v>44410</v>
      </c>
      <c r="M38" s="412">
        <v>44526</v>
      </c>
      <c r="N38" s="412" t="s">
        <v>6723</v>
      </c>
      <c r="O38" s="412" t="s">
        <v>6722</v>
      </c>
      <c r="P38" s="413" t="s">
        <v>6721</v>
      </c>
      <c r="Q38" s="414" t="s">
        <v>6720</v>
      </c>
      <c r="R38" s="413" t="s">
        <v>6719</v>
      </c>
      <c r="S38" s="415">
        <v>44362</v>
      </c>
      <c r="T38" s="417" t="s">
        <v>6718</v>
      </c>
    </row>
    <row r="39" spans="1:20" ht="90">
      <c r="A39" s="408" t="s">
        <v>94</v>
      </c>
      <c r="B39" s="409" t="s">
        <v>116</v>
      </c>
      <c r="C39" s="410" t="s">
        <v>585</v>
      </c>
      <c r="D39" s="410" t="s">
        <v>102</v>
      </c>
      <c r="E39" s="410" t="s">
        <v>17</v>
      </c>
      <c r="F39" s="410" t="s">
        <v>105</v>
      </c>
      <c r="G39" s="410" t="s">
        <v>109</v>
      </c>
      <c r="H39" s="413" t="s">
        <v>507</v>
      </c>
      <c r="I39" s="410" t="s">
        <v>1639</v>
      </c>
      <c r="J39" s="410" t="s">
        <v>6725</v>
      </c>
      <c r="K39" s="411" t="s">
        <v>6753</v>
      </c>
      <c r="L39" s="412">
        <v>44410</v>
      </c>
      <c r="M39" s="412">
        <v>44526</v>
      </c>
      <c r="N39" s="412" t="s">
        <v>6723</v>
      </c>
      <c r="O39" s="412" t="s">
        <v>6722</v>
      </c>
      <c r="P39" s="413" t="s">
        <v>6721</v>
      </c>
      <c r="Q39" s="414" t="s">
        <v>6720</v>
      </c>
      <c r="R39" s="413" t="s">
        <v>6719</v>
      </c>
      <c r="S39" s="415">
        <v>44362</v>
      </c>
      <c r="T39" s="417" t="s">
        <v>6718</v>
      </c>
    </row>
    <row r="40" spans="1:20" ht="90">
      <c r="A40" s="408" t="s">
        <v>94</v>
      </c>
      <c r="B40" s="409" t="s">
        <v>116</v>
      </c>
      <c r="C40" s="410" t="s">
        <v>585</v>
      </c>
      <c r="D40" s="410" t="s">
        <v>102</v>
      </c>
      <c r="E40" s="410" t="s">
        <v>17</v>
      </c>
      <c r="F40" s="410" t="s">
        <v>105</v>
      </c>
      <c r="G40" s="410" t="s">
        <v>109</v>
      </c>
      <c r="H40" s="413" t="s">
        <v>6752</v>
      </c>
      <c r="I40" s="410" t="s">
        <v>1639</v>
      </c>
      <c r="J40" s="410" t="s">
        <v>6725</v>
      </c>
      <c r="K40" s="411" t="s">
        <v>6751</v>
      </c>
      <c r="L40" s="412">
        <v>44410</v>
      </c>
      <c r="M40" s="412">
        <v>44526</v>
      </c>
      <c r="N40" s="412" t="s">
        <v>6723</v>
      </c>
      <c r="O40" s="412" t="s">
        <v>6722</v>
      </c>
      <c r="P40" s="413" t="s">
        <v>6721</v>
      </c>
      <c r="Q40" s="414" t="s">
        <v>6720</v>
      </c>
      <c r="R40" s="413" t="s">
        <v>6719</v>
      </c>
      <c r="S40" s="415">
        <v>44362</v>
      </c>
      <c r="T40" s="417" t="s">
        <v>6718</v>
      </c>
    </row>
    <row r="41" spans="1:20" ht="90">
      <c r="A41" s="408" t="s">
        <v>94</v>
      </c>
      <c r="B41" s="409" t="s">
        <v>116</v>
      </c>
      <c r="C41" s="410" t="s">
        <v>585</v>
      </c>
      <c r="D41" s="410" t="s">
        <v>102</v>
      </c>
      <c r="E41" s="410" t="s">
        <v>17</v>
      </c>
      <c r="F41" s="410" t="s">
        <v>105</v>
      </c>
      <c r="G41" s="410" t="s">
        <v>109</v>
      </c>
      <c r="H41" s="413" t="s">
        <v>6750</v>
      </c>
      <c r="I41" s="410" t="s">
        <v>1639</v>
      </c>
      <c r="J41" s="410" t="s">
        <v>6725</v>
      </c>
      <c r="K41" s="411" t="s">
        <v>6749</v>
      </c>
      <c r="L41" s="412">
        <v>44410</v>
      </c>
      <c r="M41" s="412">
        <v>44526</v>
      </c>
      <c r="N41" s="412" t="s">
        <v>6723</v>
      </c>
      <c r="O41" s="412" t="s">
        <v>6722</v>
      </c>
      <c r="P41" s="413" t="s">
        <v>6721</v>
      </c>
      <c r="Q41" s="414" t="s">
        <v>6720</v>
      </c>
      <c r="R41" s="413" t="s">
        <v>6719</v>
      </c>
      <c r="S41" s="415">
        <v>44362</v>
      </c>
      <c r="T41" s="417" t="s">
        <v>6718</v>
      </c>
    </row>
    <row r="42" spans="1:20" ht="90">
      <c r="A42" s="408" t="s">
        <v>94</v>
      </c>
      <c r="B42" s="409" t="s">
        <v>116</v>
      </c>
      <c r="C42" s="410" t="s">
        <v>585</v>
      </c>
      <c r="D42" s="410" t="s">
        <v>102</v>
      </c>
      <c r="E42" s="410" t="s">
        <v>17</v>
      </c>
      <c r="F42" s="410" t="s">
        <v>105</v>
      </c>
      <c r="G42" s="410" t="s">
        <v>109</v>
      </c>
      <c r="H42" s="413" t="s">
        <v>6748</v>
      </c>
      <c r="I42" s="410" t="s">
        <v>1639</v>
      </c>
      <c r="J42" s="410" t="s">
        <v>6725</v>
      </c>
      <c r="K42" s="411" t="s">
        <v>6747</v>
      </c>
      <c r="L42" s="412">
        <v>44410</v>
      </c>
      <c r="M42" s="412">
        <v>44526</v>
      </c>
      <c r="N42" s="412" t="s">
        <v>6723</v>
      </c>
      <c r="O42" s="412" t="s">
        <v>6722</v>
      </c>
      <c r="P42" s="413" t="s">
        <v>6721</v>
      </c>
      <c r="Q42" s="414" t="s">
        <v>6720</v>
      </c>
      <c r="R42" s="413" t="s">
        <v>6719</v>
      </c>
      <c r="S42" s="415">
        <v>44362</v>
      </c>
      <c r="T42" s="417" t="s">
        <v>6718</v>
      </c>
    </row>
    <row r="43" spans="1:20" ht="90">
      <c r="A43" s="408" t="s">
        <v>94</v>
      </c>
      <c r="B43" s="409" t="s">
        <v>116</v>
      </c>
      <c r="C43" s="410" t="s">
        <v>585</v>
      </c>
      <c r="D43" s="410" t="s">
        <v>102</v>
      </c>
      <c r="E43" s="410" t="s">
        <v>17</v>
      </c>
      <c r="F43" s="410" t="s">
        <v>105</v>
      </c>
      <c r="G43" s="410" t="s">
        <v>109</v>
      </c>
      <c r="H43" s="413" t="s">
        <v>6746</v>
      </c>
      <c r="I43" s="410" t="s">
        <v>1639</v>
      </c>
      <c r="J43" s="410" t="s">
        <v>6725</v>
      </c>
      <c r="K43" s="411" t="s">
        <v>6745</v>
      </c>
      <c r="L43" s="412">
        <v>44410</v>
      </c>
      <c r="M43" s="412">
        <v>44526</v>
      </c>
      <c r="N43" s="412" t="s">
        <v>6723</v>
      </c>
      <c r="O43" s="412" t="s">
        <v>6722</v>
      </c>
      <c r="P43" s="413" t="s">
        <v>6721</v>
      </c>
      <c r="Q43" s="414" t="s">
        <v>6720</v>
      </c>
      <c r="R43" s="413" t="s">
        <v>6719</v>
      </c>
      <c r="S43" s="415">
        <v>44362</v>
      </c>
      <c r="T43" s="417" t="s">
        <v>6718</v>
      </c>
    </row>
    <row r="44" spans="1:20" ht="90">
      <c r="A44" s="408" t="s">
        <v>94</v>
      </c>
      <c r="B44" s="409" t="s">
        <v>116</v>
      </c>
      <c r="C44" s="410" t="s">
        <v>585</v>
      </c>
      <c r="D44" s="410" t="s">
        <v>102</v>
      </c>
      <c r="E44" s="410" t="s">
        <v>17</v>
      </c>
      <c r="F44" s="410" t="s">
        <v>105</v>
      </c>
      <c r="G44" s="410" t="s">
        <v>112</v>
      </c>
      <c r="H44" s="413" t="s">
        <v>6744</v>
      </c>
      <c r="I44" s="410" t="s">
        <v>1639</v>
      </c>
      <c r="J44" s="410" t="s">
        <v>6725</v>
      </c>
      <c r="K44" s="414" t="s">
        <v>6743</v>
      </c>
      <c r="L44" s="412">
        <v>44410</v>
      </c>
      <c r="M44" s="412">
        <v>44526</v>
      </c>
      <c r="N44" s="412" t="s">
        <v>6723</v>
      </c>
      <c r="O44" s="412" t="s">
        <v>6722</v>
      </c>
      <c r="P44" s="413" t="s">
        <v>6721</v>
      </c>
      <c r="Q44" s="414" t="s">
        <v>6720</v>
      </c>
      <c r="R44" s="413" t="s">
        <v>6719</v>
      </c>
      <c r="S44" s="415">
        <v>44362</v>
      </c>
      <c r="T44" s="417" t="s">
        <v>6718</v>
      </c>
    </row>
    <row r="45" spans="1:20" ht="90">
      <c r="A45" s="408" t="s">
        <v>94</v>
      </c>
      <c r="B45" s="409" t="s">
        <v>116</v>
      </c>
      <c r="C45" s="410" t="s">
        <v>585</v>
      </c>
      <c r="D45" s="410" t="s">
        <v>102</v>
      </c>
      <c r="E45" s="410" t="s">
        <v>17</v>
      </c>
      <c r="F45" s="410" t="s">
        <v>105</v>
      </c>
      <c r="G45" s="410" t="s">
        <v>112</v>
      </c>
      <c r="H45" s="413" t="s">
        <v>244</v>
      </c>
      <c r="I45" s="410" t="s">
        <v>1639</v>
      </c>
      <c r="J45" s="410" t="s">
        <v>6725</v>
      </c>
      <c r="K45" s="411" t="s">
        <v>6742</v>
      </c>
      <c r="L45" s="412">
        <v>44410</v>
      </c>
      <c r="M45" s="412">
        <v>44526</v>
      </c>
      <c r="N45" s="412" t="s">
        <v>6723</v>
      </c>
      <c r="O45" s="412" t="s">
        <v>6722</v>
      </c>
      <c r="P45" s="413" t="s">
        <v>6721</v>
      </c>
      <c r="Q45" s="414" t="s">
        <v>6720</v>
      </c>
      <c r="R45" s="413" t="s">
        <v>6719</v>
      </c>
      <c r="S45" s="415">
        <v>44362</v>
      </c>
      <c r="T45" s="417" t="s">
        <v>6718</v>
      </c>
    </row>
    <row r="46" spans="1:20" ht="90">
      <c r="A46" s="408" t="s">
        <v>94</v>
      </c>
      <c r="B46" s="409" t="s">
        <v>116</v>
      </c>
      <c r="C46" s="410" t="s">
        <v>585</v>
      </c>
      <c r="D46" s="410" t="s">
        <v>102</v>
      </c>
      <c r="E46" s="410" t="s">
        <v>17</v>
      </c>
      <c r="F46" s="410" t="s">
        <v>105</v>
      </c>
      <c r="G46" s="410" t="s">
        <v>113</v>
      </c>
      <c r="H46" s="413" t="s">
        <v>6741</v>
      </c>
      <c r="I46" s="410" t="s">
        <v>1639</v>
      </c>
      <c r="J46" s="410" t="s">
        <v>6725</v>
      </c>
      <c r="K46" s="411" t="s">
        <v>6740</v>
      </c>
      <c r="L46" s="412">
        <v>44410</v>
      </c>
      <c r="M46" s="412">
        <v>44526</v>
      </c>
      <c r="N46" s="412" t="s">
        <v>6723</v>
      </c>
      <c r="O46" s="412" t="s">
        <v>6722</v>
      </c>
      <c r="P46" s="413" t="s">
        <v>6721</v>
      </c>
      <c r="Q46" s="414" t="s">
        <v>6720</v>
      </c>
      <c r="R46" s="413" t="s">
        <v>6719</v>
      </c>
      <c r="S46" s="415">
        <v>44362</v>
      </c>
      <c r="T46" s="417" t="s">
        <v>6718</v>
      </c>
    </row>
    <row r="47" spans="1:20" ht="90">
      <c r="A47" s="408" t="s">
        <v>94</v>
      </c>
      <c r="B47" s="409" t="s">
        <v>116</v>
      </c>
      <c r="C47" s="410" t="s">
        <v>585</v>
      </c>
      <c r="D47" s="410" t="s">
        <v>102</v>
      </c>
      <c r="E47" s="410" t="s">
        <v>17</v>
      </c>
      <c r="F47" s="410" t="s">
        <v>105</v>
      </c>
      <c r="G47" s="410" t="s">
        <v>113</v>
      </c>
      <c r="H47" s="413" t="s">
        <v>6739</v>
      </c>
      <c r="I47" s="410" t="s">
        <v>1639</v>
      </c>
      <c r="J47" s="410" t="s">
        <v>6725</v>
      </c>
      <c r="K47" s="411" t="s">
        <v>6738</v>
      </c>
      <c r="L47" s="412">
        <v>44410</v>
      </c>
      <c r="M47" s="412">
        <v>44526</v>
      </c>
      <c r="N47" s="412" t="s">
        <v>6723</v>
      </c>
      <c r="O47" s="412" t="s">
        <v>6722</v>
      </c>
      <c r="P47" s="413" t="s">
        <v>6721</v>
      </c>
      <c r="Q47" s="414" t="s">
        <v>6720</v>
      </c>
      <c r="R47" s="413" t="s">
        <v>6719</v>
      </c>
      <c r="S47" s="415">
        <v>44362</v>
      </c>
      <c r="T47" s="417" t="s">
        <v>6718</v>
      </c>
    </row>
    <row r="48" spans="1:20" ht="90">
      <c r="A48" s="408" t="s">
        <v>94</v>
      </c>
      <c r="B48" s="409" t="s">
        <v>116</v>
      </c>
      <c r="C48" s="410" t="s">
        <v>585</v>
      </c>
      <c r="D48" s="410" t="s">
        <v>102</v>
      </c>
      <c r="E48" s="410" t="s">
        <v>17</v>
      </c>
      <c r="F48" s="410" t="s">
        <v>105</v>
      </c>
      <c r="G48" s="410" t="s">
        <v>113</v>
      </c>
      <c r="H48" s="413" t="s">
        <v>6737</v>
      </c>
      <c r="I48" s="410" t="s">
        <v>1639</v>
      </c>
      <c r="J48" s="410" t="s">
        <v>6725</v>
      </c>
      <c r="K48" s="411" t="s">
        <v>6736</v>
      </c>
      <c r="L48" s="412">
        <v>44410</v>
      </c>
      <c r="M48" s="412">
        <v>44526</v>
      </c>
      <c r="N48" s="412" t="s">
        <v>6723</v>
      </c>
      <c r="O48" s="412" t="s">
        <v>6722</v>
      </c>
      <c r="P48" s="413" t="s">
        <v>6721</v>
      </c>
      <c r="Q48" s="414" t="s">
        <v>6720</v>
      </c>
      <c r="R48" s="413" t="s">
        <v>6719</v>
      </c>
      <c r="S48" s="415">
        <v>44362</v>
      </c>
      <c r="T48" s="417" t="s">
        <v>6718</v>
      </c>
    </row>
    <row r="49" spans="1:20" ht="90">
      <c r="A49" s="408" t="s">
        <v>94</v>
      </c>
      <c r="B49" s="409" t="s">
        <v>116</v>
      </c>
      <c r="C49" s="410" t="s">
        <v>585</v>
      </c>
      <c r="D49" s="410" t="s">
        <v>102</v>
      </c>
      <c r="E49" s="410" t="s">
        <v>17</v>
      </c>
      <c r="F49" s="410" t="s">
        <v>105</v>
      </c>
      <c r="G49" s="410" t="s">
        <v>107</v>
      </c>
      <c r="H49" s="413" t="s">
        <v>3495</v>
      </c>
      <c r="I49" s="410" t="s">
        <v>1639</v>
      </c>
      <c r="J49" s="410" t="s">
        <v>6725</v>
      </c>
      <c r="K49" s="411" t="s">
        <v>6735</v>
      </c>
      <c r="L49" s="412">
        <v>44410</v>
      </c>
      <c r="M49" s="412">
        <v>44526</v>
      </c>
      <c r="N49" s="412" t="s">
        <v>6723</v>
      </c>
      <c r="O49" s="412" t="s">
        <v>6722</v>
      </c>
      <c r="P49" s="413" t="s">
        <v>6721</v>
      </c>
      <c r="Q49" s="414" t="s">
        <v>6720</v>
      </c>
      <c r="R49" s="413" t="s">
        <v>6719</v>
      </c>
      <c r="S49" s="415">
        <v>44362</v>
      </c>
      <c r="T49" s="417" t="s">
        <v>6718</v>
      </c>
    </row>
    <row r="50" spans="1:20" ht="90">
      <c r="A50" s="408" t="s">
        <v>94</v>
      </c>
      <c r="B50" s="409" t="s">
        <v>116</v>
      </c>
      <c r="C50" s="410" t="s">
        <v>585</v>
      </c>
      <c r="D50" s="410" t="s">
        <v>101</v>
      </c>
      <c r="E50" s="410" t="s">
        <v>17</v>
      </c>
      <c r="F50" s="410" t="s">
        <v>105</v>
      </c>
      <c r="G50" s="410" t="s">
        <v>109</v>
      </c>
      <c r="H50" s="413" t="s">
        <v>6734</v>
      </c>
      <c r="I50" s="410" t="s">
        <v>1639</v>
      </c>
      <c r="J50" s="410" t="s">
        <v>6725</v>
      </c>
      <c r="K50" s="411" t="s">
        <v>6733</v>
      </c>
      <c r="L50" s="412">
        <v>44410</v>
      </c>
      <c r="M50" s="412">
        <v>44526</v>
      </c>
      <c r="N50" s="412" t="s">
        <v>6723</v>
      </c>
      <c r="O50" s="412" t="s">
        <v>6722</v>
      </c>
      <c r="P50" s="413" t="s">
        <v>6721</v>
      </c>
      <c r="Q50" s="414" t="s">
        <v>6720</v>
      </c>
      <c r="R50" s="413" t="s">
        <v>6719</v>
      </c>
      <c r="S50" s="415">
        <v>44362</v>
      </c>
      <c r="T50" s="417" t="s">
        <v>6718</v>
      </c>
    </row>
    <row r="51" spans="1:20" ht="90">
      <c r="A51" s="408" t="s">
        <v>94</v>
      </c>
      <c r="B51" s="409" t="s">
        <v>116</v>
      </c>
      <c r="C51" s="410" t="s">
        <v>585</v>
      </c>
      <c r="D51" s="410" t="s">
        <v>101</v>
      </c>
      <c r="E51" s="410" t="s">
        <v>17</v>
      </c>
      <c r="F51" s="410" t="s">
        <v>105</v>
      </c>
      <c r="G51" s="410" t="s">
        <v>109</v>
      </c>
      <c r="H51" s="413" t="s">
        <v>6732</v>
      </c>
      <c r="I51" s="410" t="s">
        <v>1639</v>
      </c>
      <c r="J51" s="410" t="s">
        <v>6725</v>
      </c>
      <c r="K51" s="411" t="s">
        <v>6731</v>
      </c>
      <c r="L51" s="412">
        <v>44410</v>
      </c>
      <c r="M51" s="412">
        <v>44526</v>
      </c>
      <c r="N51" s="412" t="s">
        <v>6723</v>
      </c>
      <c r="O51" s="412" t="s">
        <v>6722</v>
      </c>
      <c r="P51" s="413" t="s">
        <v>6721</v>
      </c>
      <c r="Q51" s="414" t="s">
        <v>6720</v>
      </c>
      <c r="R51" s="413" t="s">
        <v>6719</v>
      </c>
      <c r="S51" s="415">
        <v>44362</v>
      </c>
      <c r="T51" s="417" t="s">
        <v>6718</v>
      </c>
    </row>
    <row r="52" spans="1:20" ht="90">
      <c r="A52" s="408" t="s">
        <v>94</v>
      </c>
      <c r="B52" s="409" t="s">
        <v>116</v>
      </c>
      <c r="C52" s="410" t="s">
        <v>585</v>
      </c>
      <c r="D52" s="410" t="s">
        <v>101</v>
      </c>
      <c r="E52" s="410" t="s">
        <v>17</v>
      </c>
      <c r="F52" s="410" t="s">
        <v>105</v>
      </c>
      <c r="G52" s="410" t="s">
        <v>109</v>
      </c>
      <c r="H52" s="413" t="s">
        <v>6730</v>
      </c>
      <c r="I52" s="410" t="s">
        <v>1639</v>
      </c>
      <c r="J52" s="410" t="s">
        <v>6725</v>
      </c>
      <c r="K52" s="411" t="s">
        <v>6729</v>
      </c>
      <c r="L52" s="412">
        <v>44410</v>
      </c>
      <c r="M52" s="412">
        <v>44526</v>
      </c>
      <c r="N52" s="412" t="s">
        <v>6723</v>
      </c>
      <c r="O52" s="412" t="s">
        <v>6722</v>
      </c>
      <c r="P52" s="413" t="s">
        <v>6721</v>
      </c>
      <c r="Q52" s="414" t="s">
        <v>6720</v>
      </c>
      <c r="R52" s="413" t="s">
        <v>6719</v>
      </c>
      <c r="S52" s="415">
        <v>44362</v>
      </c>
      <c r="T52" s="417" t="s">
        <v>6718</v>
      </c>
    </row>
    <row r="53" spans="1:20" ht="90">
      <c r="A53" s="408" t="s">
        <v>94</v>
      </c>
      <c r="B53" s="409" t="s">
        <v>116</v>
      </c>
      <c r="C53" s="410" t="s">
        <v>585</v>
      </c>
      <c r="D53" s="410" t="s">
        <v>101</v>
      </c>
      <c r="E53" s="410" t="s">
        <v>17</v>
      </c>
      <c r="F53" s="410" t="s">
        <v>105</v>
      </c>
      <c r="G53" s="410" t="s">
        <v>109</v>
      </c>
      <c r="H53" s="413" t="s">
        <v>6728</v>
      </c>
      <c r="I53" s="410" t="s">
        <v>1639</v>
      </c>
      <c r="J53" s="410" t="s">
        <v>6725</v>
      </c>
      <c r="K53" s="411" t="s">
        <v>6727</v>
      </c>
      <c r="L53" s="412">
        <v>44410</v>
      </c>
      <c r="M53" s="412">
        <v>44526</v>
      </c>
      <c r="N53" s="412" t="s">
        <v>6723</v>
      </c>
      <c r="O53" s="412" t="s">
        <v>6722</v>
      </c>
      <c r="P53" s="413" t="s">
        <v>6721</v>
      </c>
      <c r="Q53" s="414" t="s">
        <v>6720</v>
      </c>
      <c r="R53" s="413" t="s">
        <v>6719</v>
      </c>
      <c r="S53" s="415">
        <v>44362</v>
      </c>
      <c r="T53" s="417" t="s">
        <v>6718</v>
      </c>
    </row>
    <row r="54" spans="1:20" ht="90">
      <c r="A54" s="408" t="s">
        <v>94</v>
      </c>
      <c r="B54" s="409" t="s">
        <v>116</v>
      </c>
      <c r="C54" s="410" t="s">
        <v>585</v>
      </c>
      <c r="D54" s="410" t="s">
        <v>101</v>
      </c>
      <c r="E54" s="410" t="s">
        <v>17</v>
      </c>
      <c r="F54" s="410" t="s">
        <v>105</v>
      </c>
      <c r="G54" s="410" t="s">
        <v>109</v>
      </c>
      <c r="H54" s="413" t="s">
        <v>6726</v>
      </c>
      <c r="I54" s="410" t="s">
        <v>1639</v>
      </c>
      <c r="J54" s="410" t="s">
        <v>6725</v>
      </c>
      <c r="K54" s="411" t="s">
        <v>6724</v>
      </c>
      <c r="L54" s="412">
        <v>44410</v>
      </c>
      <c r="M54" s="412">
        <v>44526</v>
      </c>
      <c r="N54" s="412" t="s">
        <v>6723</v>
      </c>
      <c r="O54" s="412" t="s">
        <v>6722</v>
      </c>
      <c r="P54" s="413" t="s">
        <v>6721</v>
      </c>
      <c r="Q54" s="414" t="s">
        <v>6720</v>
      </c>
      <c r="R54" s="413" t="s">
        <v>6719</v>
      </c>
      <c r="S54" s="415">
        <v>44362</v>
      </c>
      <c r="T54" s="417" t="s">
        <v>6718</v>
      </c>
    </row>
    <row r="55" spans="1:20" ht="15.75" customHeight="1"/>
    <row r="56" spans="1:20" ht="15.75" customHeight="1"/>
    <row r="57" spans="1:20" ht="15.75" customHeight="1"/>
    <row r="58" spans="1:20" ht="15.75" customHeight="1"/>
    <row r="59" spans="1:20" ht="15.75" customHeight="1"/>
    <row r="60" spans="1:20" ht="15.75" customHeight="1"/>
    <row r="61" spans="1:20" ht="15.75" customHeight="1"/>
    <row r="62" spans="1:20" ht="15.75" customHeight="1"/>
    <row r="63" spans="1:20" ht="15.75" customHeight="1"/>
    <row r="64" spans="1:2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T54"/>
  <hyperlinks>
    <hyperlink ref="K2" r:id="rId1"/>
    <hyperlink ref="K3" r:id="rId2"/>
    <hyperlink ref="K4" r:id="rId3"/>
    <hyperlink ref="K5" r:id="rId4"/>
    <hyperlink ref="K18" r:id="rId5"/>
    <hyperlink ref="K22" r:id="rId6"/>
    <hyperlink ref="K25" r:id="rId7"/>
    <hyperlink ref="K44" r:id="rId8"/>
    <hyperlink ref="K23" r:id="rId9"/>
    <hyperlink ref="Q2" r:id="rId10"/>
    <hyperlink ref="Q45" r:id="rId11"/>
    <hyperlink ref="Q3:Q7" r:id="rId12" display="internacional@usantotomas.edu.co"/>
    <hyperlink ref="Q8" r:id="rId13"/>
    <hyperlink ref="Q14" r:id="rId14"/>
    <hyperlink ref="Q20" r:id="rId15"/>
    <hyperlink ref="Q26" r:id="rId16"/>
    <hyperlink ref="Q32" r:id="rId17"/>
    <hyperlink ref="Q38" r:id="rId18"/>
    <hyperlink ref="Q44" r:id="rId19"/>
    <hyperlink ref="Q9:Q13" r:id="rId20" display="internacional@usantotomas.edu.co"/>
    <hyperlink ref="Q15:Q19" r:id="rId21" display="internacional@usantotomas.edu.co"/>
    <hyperlink ref="Q21:Q25" r:id="rId22" display="internacional@usantotomas.edu.co"/>
    <hyperlink ref="Q27:Q31" r:id="rId23" display="internacional@usantotomas.edu.co"/>
    <hyperlink ref="Q33:Q37" r:id="rId24" display="internacional@usantotomas.edu.co"/>
    <hyperlink ref="Q39:Q43" r:id="rId25" display="internacional@usantotomas.edu.co"/>
    <hyperlink ref="Q46:Q54" r:id="rId26" display="internacional@usantotomas.edu.co"/>
  </hyperlinks>
  <pageMargins left="0.7" right="0.7" top="0.75" bottom="0.75" header="0" footer="0"/>
  <pageSetup paperSize="9" orientation="portrait" r:id="rId2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zoomScale="70" zoomScaleNormal="70" workbookViewId="0">
      <pane xSplit="1" ySplit="1" topLeftCell="B88" activePane="bottomRight" state="frozen"/>
      <selection activeCell="A4" sqref="A4"/>
      <selection pane="topRight" activeCell="A4" sqref="A4"/>
      <selection pane="bottomLeft" activeCell="A4" sqref="A4"/>
      <selection pane="bottomRight" activeCell="D89" sqref="D89"/>
    </sheetView>
  </sheetViews>
  <sheetFormatPr baseColWidth="10" defaultRowHeight="15"/>
  <cols>
    <col min="1" max="1" width="32.42578125" style="148" customWidth="1"/>
    <col min="2" max="2" width="13.28515625" style="148" customWidth="1"/>
    <col min="3" max="3" width="16.7109375" style="148" customWidth="1"/>
    <col min="4" max="4" width="13.5703125" style="148" customWidth="1"/>
    <col min="5" max="5" width="11.42578125" style="148"/>
    <col min="6" max="6" width="18" style="148" customWidth="1"/>
    <col min="7" max="7" width="28.7109375" style="148" customWidth="1"/>
    <col min="8" max="8" width="26.28515625" style="148" customWidth="1"/>
    <col min="9" max="9" width="19.7109375" style="148" customWidth="1"/>
    <col min="10" max="10" width="12.28515625" style="148" customWidth="1"/>
    <col min="11" max="11" width="31.85546875" style="148" customWidth="1"/>
    <col min="12" max="12" width="17.140625" style="148" customWidth="1"/>
    <col min="13" max="13" width="16.42578125" style="148" customWidth="1"/>
    <col min="14" max="14" width="20.85546875" style="148" customWidth="1"/>
    <col min="15" max="15" width="23.28515625" style="148" customWidth="1"/>
    <col min="16" max="16" width="23.7109375" style="148" customWidth="1"/>
    <col min="17" max="17" width="22.7109375" style="148" customWidth="1"/>
    <col min="18" max="18" width="20.5703125" style="148" customWidth="1"/>
    <col min="19" max="19" width="24.42578125" style="148" customWidth="1"/>
    <col min="20" max="20" width="23.28515625" style="148" customWidth="1"/>
    <col min="21" max="16384" width="11.42578125" style="148"/>
  </cols>
  <sheetData>
    <row r="1" spans="1:20" s="146" customFormat="1" ht="55.35" customHeight="1">
      <c r="A1" s="69" t="s">
        <v>20</v>
      </c>
      <c r="B1" s="69" t="s">
        <v>19</v>
      </c>
      <c r="C1" s="69" t="s">
        <v>0</v>
      </c>
      <c r="D1" s="69" t="s">
        <v>1</v>
      </c>
      <c r="E1" s="69" t="s">
        <v>16</v>
      </c>
      <c r="F1" s="69" t="s">
        <v>18</v>
      </c>
      <c r="G1" s="69" t="s">
        <v>2</v>
      </c>
      <c r="H1" s="69" t="s">
        <v>3</v>
      </c>
      <c r="I1" s="69" t="s">
        <v>4</v>
      </c>
      <c r="J1" s="69" t="s">
        <v>5</v>
      </c>
      <c r="K1" s="69" t="s">
        <v>6</v>
      </c>
      <c r="L1" s="69" t="s">
        <v>7</v>
      </c>
      <c r="M1" s="69" t="s">
        <v>8</v>
      </c>
      <c r="N1" s="69" t="s">
        <v>9</v>
      </c>
      <c r="O1" s="69" t="s">
        <v>10</v>
      </c>
      <c r="P1" s="69" t="s">
        <v>11</v>
      </c>
      <c r="Q1" s="69" t="s">
        <v>12</v>
      </c>
      <c r="R1" s="69" t="s">
        <v>13</v>
      </c>
      <c r="S1" s="69" t="s">
        <v>14</v>
      </c>
      <c r="T1" s="69" t="s">
        <v>15</v>
      </c>
    </row>
    <row r="2" spans="1:20" s="147" customFormat="1" ht="39.75" customHeight="1">
      <c r="A2" s="138" t="s">
        <v>95</v>
      </c>
      <c r="B2" s="139" t="s">
        <v>116</v>
      </c>
      <c r="C2" s="140" t="s">
        <v>1832</v>
      </c>
      <c r="D2" s="140" t="s">
        <v>102</v>
      </c>
      <c r="E2" s="140" t="s">
        <v>17</v>
      </c>
      <c r="F2" s="140" t="s">
        <v>105</v>
      </c>
      <c r="G2" s="140" t="s">
        <v>112</v>
      </c>
      <c r="H2" s="140" t="s">
        <v>244</v>
      </c>
      <c r="I2" s="70" t="s">
        <v>6986</v>
      </c>
      <c r="J2" s="140">
        <v>5</v>
      </c>
      <c r="K2" s="71" t="s">
        <v>6984</v>
      </c>
      <c r="L2" s="140" t="s">
        <v>6970</v>
      </c>
      <c r="M2" s="140" t="s">
        <v>6969</v>
      </c>
      <c r="N2" s="140" t="s">
        <v>6829</v>
      </c>
      <c r="O2" s="71" t="s">
        <v>6828</v>
      </c>
      <c r="P2" s="70" t="s">
        <v>6827</v>
      </c>
      <c r="Q2" s="71" t="s">
        <v>6826</v>
      </c>
      <c r="R2" s="70" t="s">
        <v>6825</v>
      </c>
      <c r="S2" s="141" t="s">
        <v>6824</v>
      </c>
      <c r="T2" s="71" t="s">
        <v>6823</v>
      </c>
    </row>
    <row r="3" spans="1:20" s="147" customFormat="1" ht="24" customHeight="1">
      <c r="A3" s="138" t="s">
        <v>95</v>
      </c>
      <c r="B3" s="139" t="s">
        <v>116</v>
      </c>
      <c r="C3" s="140" t="s">
        <v>1832</v>
      </c>
      <c r="D3" s="140" t="s">
        <v>102</v>
      </c>
      <c r="E3" s="140" t="s">
        <v>17</v>
      </c>
      <c r="F3" s="140" t="s">
        <v>105</v>
      </c>
      <c r="G3" s="140" t="s">
        <v>112</v>
      </c>
      <c r="H3" s="140" t="s">
        <v>244</v>
      </c>
      <c r="I3" s="70" t="s">
        <v>6985</v>
      </c>
      <c r="J3" s="140">
        <v>5</v>
      </c>
      <c r="K3" s="71" t="s">
        <v>6984</v>
      </c>
      <c r="L3" s="140" t="s">
        <v>6970</v>
      </c>
      <c r="M3" s="140" t="s">
        <v>6969</v>
      </c>
      <c r="N3" s="140" t="s">
        <v>6829</v>
      </c>
      <c r="O3" s="71" t="s">
        <v>6828</v>
      </c>
      <c r="P3" s="70" t="s">
        <v>6827</v>
      </c>
      <c r="Q3" s="71" t="s">
        <v>6826</v>
      </c>
      <c r="R3" s="70" t="s">
        <v>6825</v>
      </c>
      <c r="S3" s="141" t="s">
        <v>6824</v>
      </c>
      <c r="T3" s="71" t="s">
        <v>6823</v>
      </c>
    </row>
    <row r="4" spans="1:20" s="147" customFormat="1" ht="31.5" customHeight="1">
      <c r="A4" s="138" t="s">
        <v>95</v>
      </c>
      <c r="B4" s="139" t="s">
        <v>116</v>
      </c>
      <c r="C4" s="140" t="s">
        <v>1832</v>
      </c>
      <c r="D4" s="140" t="s">
        <v>102</v>
      </c>
      <c r="E4" s="140" t="s">
        <v>17</v>
      </c>
      <c r="F4" s="140" t="s">
        <v>105</v>
      </c>
      <c r="G4" s="140" t="s">
        <v>112</v>
      </c>
      <c r="H4" s="140" t="s">
        <v>244</v>
      </c>
      <c r="I4" s="70" t="s">
        <v>3104</v>
      </c>
      <c r="J4" s="140">
        <v>5</v>
      </c>
      <c r="K4" s="71" t="s">
        <v>6984</v>
      </c>
      <c r="L4" s="140" t="s">
        <v>6970</v>
      </c>
      <c r="M4" s="140" t="s">
        <v>6969</v>
      </c>
      <c r="N4" s="140" t="s">
        <v>6829</v>
      </c>
      <c r="O4" s="71" t="s">
        <v>6828</v>
      </c>
      <c r="P4" s="70" t="s">
        <v>6827</v>
      </c>
      <c r="Q4" s="71" t="s">
        <v>6826</v>
      </c>
      <c r="R4" s="70" t="s">
        <v>6825</v>
      </c>
      <c r="S4" s="141" t="s">
        <v>6824</v>
      </c>
      <c r="T4" s="71" t="s">
        <v>6823</v>
      </c>
    </row>
    <row r="5" spans="1:20" s="147" customFormat="1" ht="29.25" customHeight="1">
      <c r="A5" s="138" t="s">
        <v>95</v>
      </c>
      <c r="B5" s="139" t="s">
        <v>116</v>
      </c>
      <c r="C5" s="140" t="s">
        <v>1832</v>
      </c>
      <c r="D5" s="140" t="s">
        <v>102</v>
      </c>
      <c r="E5" s="140" t="s">
        <v>17</v>
      </c>
      <c r="F5" s="140" t="s">
        <v>105</v>
      </c>
      <c r="G5" s="140" t="s">
        <v>112</v>
      </c>
      <c r="H5" s="140" t="s">
        <v>6977</v>
      </c>
      <c r="I5" s="70" t="s">
        <v>6983</v>
      </c>
      <c r="J5" s="140">
        <v>10</v>
      </c>
      <c r="K5" s="71" t="s">
        <v>6975</v>
      </c>
      <c r="L5" s="140" t="s">
        <v>6970</v>
      </c>
      <c r="M5" s="140" t="s">
        <v>6969</v>
      </c>
      <c r="N5" s="140" t="s">
        <v>6829</v>
      </c>
      <c r="O5" s="71" t="s">
        <v>6828</v>
      </c>
      <c r="P5" s="70" t="s">
        <v>6827</v>
      </c>
      <c r="Q5" s="71" t="s">
        <v>6826</v>
      </c>
      <c r="R5" s="70" t="s">
        <v>6825</v>
      </c>
      <c r="S5" s="141" t="s">
        <v>6824</v>
      </c>
      <c r="T5" s="71" t="s">
        <v>6823</v>
      </c>
    </row>
    <row r="6" spans="1:20" s="147" customFormat="1" ht="32.25" customHeight="1">
      <c r="A6" s="138" t="s">
        <v>95</v>
      </c>
      <c r="B6" s="139" t="s">
        <v>116</v>
      </c>
      <c r="C6" s="140" t="s">
        <v>1832</v>
      </c>
      <c r="D6" s="140" t="s">
        <v>102</v>
      </c>
      <c r="E6" s="140" t="s">
        <v>17</v>
      </c>
      <c r="F6" s="140" t="s">
        <v>104</v>
      </c>
      <c r="G6" s="140" t="s">
        <v>112</v>
      </c>
      <c r="H6" s="140" t="s">
        <v>6977</v>
      </c>
      <c r="I6" s="70" t="s">
        <v>6982</v>
      </c>
      <c r="J6" s="140">
        <v>10</v>
      </c>
      <c r="K6" s="71" t="s">
        <v>6975</v>
      </c>
      <c r="L6" s="140" t="s">
        <v>6970</v>
      </c>
      <c r="M6" s="140" t="s">
        <v>6969</v>
      </c>
      <c r="N6" s="140" t="s">
        <v>6829</v>
      </c>
      <c r="O6" s="71" t="s">
        <v>6828</v>
      </c>
      <c r="P6" s="70" t="s">
        <v>6827</v>
      </c>
      <c r="Q6" s="71" t="s">
        <v>6826</v>
      </c>
      <c r="R6" s="70" t="s">
        <v>6825</v>
      </c>
      <c r="S6" s="141" t="s">
        <v>6824</v>
      </c>
      <c r="T6" s="71" t="s">
        <v>6823</v>
      </c>
    </row>
    <row r="7" spans="1:20" s="147" customFormat="1" ht="30" customHeight="1">
      <c r="A7" s="138" t="s">
        <v>95</v>
      </c>
      <c r="B7" s="139" t="s">
        <v>116</v>
      </c>
      <c r="C7" s="140" t="s">
        <v>1832</v>
      </c>
      <c r="D7" s="140" t="s">
        <v>102</v>
      </c>
      <c r="E7" s="140" t="s">
        <v>17</v>
      </c>
      <c r="F7" s="140" t="s">
        <v>104</v>
      </c>
      <c r="G7" s="140" t="s">
        <v>112</v>
      </c>
      <c r="H7" s="140" t="s">
        <v>6977</v>
      </c>
      <c r="I7" s="70" t="s">
        <v>6981</v>
      </c>
      <c r="J7" s="140">
        <v>10</v>
      </c>
      <c r="K7" s="71" t="s">
        <v>6975</v>
      </c>
      <c r="L7" s="140" t="s">
        <v>6970</v>
      </c>
      <c r="M7" s="140" t="s">
        <v>6969</v>
      </c>
      <c r="N7" s="140" t="s">
        <v>6829</v>
      </c>
      <c r="O7" s="71" t="s">
        <v>6828</v>
      </c>
      <c r="P7" s="70" t="s">
        <v>6827</v>
      </c>
      <c r="Q7" s="71" t="s">
        <v>6826</v>
      </c>
      <c r="R7" s="70" t="s">
        <v>6825</v>
      </c>
      <c r="S7" s="141" t="s">
        <v>6824</v>
      </c>
      <c r="T7" s="71" t="s">
        <v>6823</v>
      </c>
    </row>
    <row r="8" spans="1:20" s="147" customFormat="1" ht="105">
      <c r="A8" s="138" t="s">
        <v>95</v>
      </c>
      <c r="B8" s="139" t="s">
        <v>116</v>
      </c>
      <c r="C8" s="140" t="s">
        <v>1832</v>
      </c>
      <c r="D8" s="140" t="s">
        <v>102</v>
      </c>
      <c r="E8" s="140" t="s">
        <v>17</v>
      </c>
      <c r="F8" s="140" t="s">
        <v>104</v>
      </c>
      <c r="G8" s="140" t="s">
        <v>112</v>
      </c>
      <c r="H8" s="140" t="s">
        <v>6977</v>
      </c>
      <c r="I8" s="70" t="s">
        <v>6980</v>
      </c>
      <c r="J8" s="140">
        <v>10</v>
      </c>
      <c r="K8" s="71" t="s">
        <v>6975</v>
      </c>
      <c r="L8" s="140" t="s">
        <v>6970</v>
      </c>
      <c r="M8" s="140" t="s">
        <v>6969</v>
      </c>
      <c r="N8" s="140" t="s">
        <v>6829</v>
      </c>
      <c r="O8" s="71" t="s">
        <v>6828</v>
      </c>
      <c r="P8" s="70" t="s">
        <v>6827</v>
      </c>
      <c r="Q8" s="71" t="s">
        <v>6826</v>
      </c>
      <c r="R8" s="70" t="s">
        <v>6825</v>
      </c>
      <c r="S8" s="141" t="s">
        <v>6824</v>
      </c>
      <c r="T8" s="71" t="s">
        <v>6823</v>
      </c>
    </row>
    <row r="9" spans="1:20" s="147" customFormat="1" ht="105">
      <c r="A9" s="138" t="s">
        <v>95</v>
      </c>
      <c r="B9" s="139" t="s">
        <v>116</v>
      </c>
      <c r="C9" s="140" t="s">
        <v>1832</v>
      </c>
      <c r="D9" s="140" t="s">
        <v>102</v>
      </c>
      <c r="E9" s="140" t="s">
        <v>17</v>
      </c>
      <c r="F9" s="140" t="s">
        <v>104</v>
      </c>
      <c r="G9" s="140" t="s">
        <v>112</v>
      </c>
      <c r="H9" s="140" t="s">
        <v>6977</v>
      </c>
      <c r="I9" s="70" t="s">
        <v>6979</v>
      </c>
      <c r="J9" s="140">
        <v>10</v>
      </c>
      <c r="K9" s="71" t="s">
        <v>6975</v>
      </c>
      <c r="L9" s="140" t="s">
        <v>6970</v>
      </c>
      <c r="M9" s="140" t="s">
        <v>6969</v>
      </c>
      <c r="N9" s="140" t="s">
        <v>6829</v>
      </c>
      <c r="O9" s="71" t="s">
        <v>6828</v>
      </c>
      <c r="P9" s="70" t="s">
        <v>6827</v>
      </c>
      <c r="Q9" s="71" t="s">
        <v>6826</v>
      </c>
      <c r="R9" s="70" t="s">
        <v>6825</v>
      </c>
      <c r="S9" s="141" t="s">
        <v>6824</v>
      </c>
      <c r="T9" s="71" t="s">
        <v>6823</v>
      </c>
    </row>
    <row r="10" spans="1:20" s="147" customFormat="1" ht="105">
      <c r="A10" s="138" t="s">
        <v>95</v>
      </c>
      <c r="B10" s="139" t="s">
        <v>116</v>
      </c>
      <c r="C10" s="140" t="s">
        <v>1832</v>
      </c>
      <c r="D10" s="140" t="s">
        <v>102</v>
      </c>
      <c r="E10" s="140" t="s">
        <v>17</v>
      </c>
      <c r="F10" s="140" t="s">
        <v>104</v>
      </c>
      <c r="G10" s="140" t="s">
        <v>112</v>
      </c>
      <c r="H10" s="140" t="s">
        <v>6977</v>
      </c>
      <c r="I10" s="70" t="s">
        <v>6978</v>
      </c>
      <c r="J10" s="140">
        <v>10</v>
      </c>
      <c r="K10" s="71" t="s">
        <v>6975</v>
      </c>
      <c r="L10" s="140" t="s">
        <v>6970</v>
      </c>
      <c r="M10" s="140" t="s">
        <v>6969</v>
      </c>
      <c r="N10" s="140" t="s">
        <v>6829</v>
      </c>
      <c r="O10" s="71" t="s">
        <v>6828</v>
      </c>
      <c r="P10" s="70" t="s">
        <v>6827</v>
      </c>
      <c r="Q10" s="71" t="s">
        <v>6826</v>
      </c>
      <c r="R10" s="70" t="s">
        <v>6825</v>
      </c>
      <c r="S10" s="141" t="s">
        <v>6824</v>
      </c>
      <c r="T10" s="71" t="s">
        <v>6823</v>
      </c>
    </row>
    <row r="11" spans="1:20" s="147" customFormat="1" ht="105">
      <c r="A11" s="138" t="s">
        <v>95</v>
      </c>
      <c r="B11" s="139" t="s">
        <v>116</v>
      </c>
      <c r="C11" s="140" t="s">
        <v>1832</v>
      </c>
      <c r="D11" s="140" t="s">
        <v>102</v>
      </c>
      <c r="E11" s="140" t="s">
        <v>17</v>
      </c>
      <c r="F11" s="140" t="s">
        <v>104</v>
      </c>
      <c r="G11" s="140" t="s">
        <v>112</v>
      </c>
      <c r="H11" s="140" t="s">
        <v>6977</v>
      </c>
      <c r="I11" s="70" t="s">
        <v>6976</v>
      </c>
      <c r="J11" s="140">
        <v>10</v>
      </c>
      <c r="K11" s="71" t="s">
        <v>6975</v>
      </c>
      <c r="L11" s="140" t="s">
        <v>6970</v>
      </c>
      <c r="M11" s="140" t="s">
        <v>6969</v>
      </c>
      <c r="N11" s="140" t="s">
        <v>6829</v>
      </c>
      <c r="O11" s="71" t="s">
        <v>6828</v>
      </c>
      <c r="P11" s="70" t="s">
        <v>6827</v>
      </c>
      <c r="Q11" s="71" t="s">
        <v>6826</v>
      </c>
      <c r="R11" s="70" t="s">
        <v>6825</v>
      </c>
      <c r="S11" s="141" t="s">
        <v>6824</v>
      </c>
      <c r="T11" s="71" t="s">
        <v>6823</v>
      </c>
    </row>
    <row r="12" spans="1:20" s="147" customFormat="1" ht="105">
      <c r="A12" s="138" t="s">
        <v>95</v>
      </c>
      <c r="B12" s="139" t="s">
        <v>116</v>
      </c>
      <c r="C12" s="140" t="s">
        <v>1832</v>
      </c>
      <c r="D12" s="140" t="s">
        <v>102</v>
      </c>
      <c r="E12" s="140" t="s">
        <v>17</v>
      </c>
      <c r="F12" s="140" t="s">
        <v>104</v>
      </c>
      <c r="G12" s="140" t="s">
        <v>112</v>
      </c>
      <c r="H12" s="140" t="s">
        <v>801</v>
      </c>
      <c r="I12" s="70" t="s">
        <v>1910</v>
      </c>
      <c r="J12" s="140">
        <v>15</v>
      </c>
      <c r="K12" s="71" t="s">
        <v>6967</v>
      </c>
      <c r="L12" s="140" t="s">
        <v>6970</v>
      </c>
      <c r="M12" s="140" t="s">
        <v>6969</v>
      </c>
      <c r="N12" s="140" t="s">
        <v>6829</v>
      </c>
      <c r="O12" s="71" t="s">
        <v>6828</v>
      </c>
      <c r="P12" s="70" t="s">
        <v>6827</v>
      </c>
      <c r="Q12" s="71" t="s">
        <v>6826</v>
      </c>
      <c r="R12" s="70" t="s">
        <v>6825</v>
      </c>
      <c r="S12" s="141" t="s">
        <v>6824</v>
      </c>
      <c r="T12" s="71" t="s">
        <v>6823</v>
      </c>
    </row>
    <row r="13" spans="1:20" s="147" customFormat="1" ht="105">
      <c r="A13" s="138" t="s">
        <v>95</v>
      </c>
      <c r="B13" s="139" t="s">
        <v>116</v>
      </c>
      <c r="C13" s="140" t="s">
        <v>1832</v>
      </c>
      <c r="D13" s="140" t="s">
        <v>102</v>
      </c>
      <c r="E13" s="140" t="s">
        <v>17</v>
      </c>
      <c r="F13" s="140" t="s">
        <v>104</v>
      </c>
      <c r="G13" s="140" t="s">
        <v>112</v>
      </c>
      <c r="H13" s="140" t="s">
        <v>801</v>
      </c>
      <c r="I13" s="70" t="s">
        <v>6974</v>
      </c>
      <c r="J13" s="140">
        <v>15</v>
      </c>
      <c r="K13" s="71" t="s">
        <v>6967</v>
      </c>
      <c r="L13" s="140" t="s">
        <v>6970</v>
      </c>
      <c r="M13" s="140" t="s">
        <v>6969</v>
      </c>
      <c r="N13" s="140" t="s">
        <v>6829</v>
      </c>
      <c r="O13" s="71" t="s">
        <v>6828</v>
      </c>
      <c r="P13" s="70" t="s">
        <v>6827</v>
      </c>
      <c r="Q13" s="71" t="s">
        <v>6826</v>
      </c>
      <c r="R13" s="70" t="s">
        <v>6825</v>
      </c>
      <c r="S13" s="141" t="s">
        <v>6824</v>
      </c>
      <c r="T13" s="71" t="s">
        <v>6823</v>
      </c>
    </row>
    <row r="14" spans="1:20" s="147" customFormat="1" ht="105">
      <c r="A14" s="138" t="s">
        <v>95</v>
      </c>
      <c r="B14" s="139" t="s">
        <v>116</v>
      </c>
      <c r="C14" s="140" t="s">
        <v>1832</v>
      </c>
      <c r="D14" s="140" t="s">
        <v>102</v>
      </c>
      <c r="E14" s="140" t="s">
        <v>17</v>
      </c>
      <c r="F14" s="140" t="s">
        <v>104</v>
      </c>
      <c r="G14" s="140" t="s">
        <v>112</v>
      </c>
      <c r="H14" s="140" t="s">
        <v>801</v>
      </c>
      <c r="I14" s="70" t="s">
        <v>6973</v>
      </c>
      <c r="J14" s="140">
        <v>15</v>
      </c>
      <c r="K14" s="71" t="s">
        <v>6967</v>
      </c>
      <c r="L14" s="140" t="s">
        <v>6970</v>
      </c>
      <c r="M14" s="140" t="s">
        <v>6969</v>
      </c>
      <c r="N14" s="140" t="s">
        <v>6829</v>
      </c>
      <c r="O14" s="71" t="s">
        <v>6828</v>
      </c>
      <c r="P14" s="70" t="s">
        <v>6827</v>
      </c>
      <c r="Q14" s="71" t="s">
        <v>6826</v>
      </c>
      <c r="R14" s="70" t="s">
        <v>6825</v>
      </c>
      <c r="S14" s="141" t="s">
        <v>6824</v>
      </c>
      <c r="T14" s="71" t="s">
        <v>6823</v>
      </c>
    </row>
    <row r="15" spans="1:20" s="147" customFormat="1" ht="105">
      <c r="A15" s="138" t="s">
        <v>95</v>
      </c>
      <c r="B15" s="139" t="s">
        <v>116</v>
      </c>
      <c r="C15" s="140" t="s">
        <v>1832</v>
      </c>
      <c r="D15" s="140" t="s">
        <v>102</v>
      </c>
      <c r="E15" s="140" t="s">
        <v>17</v>
      </c>
      <c r="F15" s="140" t="s">
        <v>104</v>
      </c>
      <c r="G15" s="140" t="s">
        <v>112</v>
      </c>
      <c r="H15" s="140" t="s">
        <v>801</v>
      </c>
      <c r="I15" s="70" t="s">
        <v>6972</v>
      </c>
      <c r="J15" s="140">
        <v>15</v>
      </c>
      <c r="K15" s="71" t="s">
        <v>6967</v>
      </c>
      <c r="L15" s="140" t="s">
        <v>6970</v>
      </c>
      <c r="M15" s="140" t="s">
        <v>6969</v>
      </c>
      <c r="N15" s="140" t="s">
        <v>6829</v>
      </c>
      <c r="O15" s="71" t="s">
        <v>6828</v>
      </c>
      <c r="P15" s="70" t="s">
        <v>6827</v>
      </c>
      <c r="Q15" s="71" t="s">
        <v>6826</v>
      </c>
      <c r="R15" s="70" t="s">
        <v>6825</v>
      </c>
      <c r="S15" s="141" t="s">
        <v>6824</v>
      </c>
      <c r="T15" s="71" t="s">
        <v>6823</v>
      </c>
    </row>
    <row r="16" spans="1:20" s="147" customFormat="1" ht="105">
      <c r="A16" s="138" t="s">
        <v>95</v>
      </c>
      <c r="B16" s="139" t="s">
        <v>116</v>
      </c>
      <c r="C16" s="140" t="s">
        <v>1832</v>
      </c>
      <c r="D16" s="140" t="s">
        <v>102</v>
      </c>
      <c r="E16" s="140" t="s">
        <v>17</v>
      </c>
      <c r="F16" s="140" t="s">
        <v>104</v>
      </c>
      <c r="G16" s="140" t="s">
        <v>112</v>
      </c>
      <c r="H16" s="140" t="s">
        <v>801</v>
      </c>
      <c r="I16" s="70" t="s">
        <v>6971</v>
      </c>
      <c r="J16" s="140">
        <v>15</v>
      </c>
      <c r="K16" s="71" t="s">
        <v>6967</v>
      </c>
      <c r="L16" s="140" t="s">
        <v>6970</v>
      </c>
      <c r="M16" s="140" t="s">
        <v>6969</v>
      </c>
      <c r="N16" s="140" t="s">
        <v>6829</v>
      </c>
      <c r="O16" s="71" t="s">
        <v>6828</v>
      </c>
      <c r="P16" s="70" t="s">
        <v>6827</v>
      </c>
      <c r="Q16" s="71" t="s">
        <v>6826</v>
      </c>
      <c r="R16" s="70" t="s">
        <v>6825</v>
      </c>
      <c r="S16" s="141" t="s">
        <v>6824</v>
      </c>
      <c r="T16" s="71" t="s">
        <v>6823</v>
      </c>
    </row>
    <row r="17" spans="1:20" s="147" customFormat="1" ht="105">
      <c r="A17" s="138" t="s">
        <v>95</v>
      </c>
      <c r="B17" s="139" t="s">
        <v>116</v>
      </c>
      <c r="C17" s="140" t="s">
        <v>1832</v>
      </c>
      <c r="D17" s="140" t="s">
        <v>101</v>
      </c>
      <c r="E17" s="140" t="s">
        <v>17</v>
      </c>
      <c r="F17" s="140" t="s">
        <v>105</v>
      </c>
      <c r="G17" s="140" t="s">
        <v>112</v>
      </c>
      <c r="H17" s="140" t="s">
        <v>801</v>
      </c>
      <c r="I17" s="70" t="s">
        <v>6968</v>
      </c>
      <c r="J17" s="140">
        <v>15</v>
      </c>
      <c r="K17" s="71" t="s">
        <v>6967</v>
      </c>
      <c r="L17" s="140" t="s">
        <v>6966</v>
      </c>
      <c r="M17" s="140" t="s">
        <v>6965</v>
      </c>
      <c r="N17" s="140" t="s">
        <v>6829</v>
      </c>
      <c r="O17" s="71" t="s">
        <v>6828</v>
      </c>
      <c r="P17" s="70" t="s">
        <v>6827</v>
      </c>
      <c r="Q17" s="71" t="s">
        <v>6826</v>
      </c>
      <c r="R17" s="70" t="s">
        <v>6825</v>
      </c>
      <c r="S17" s="141" t="s">
        <v>6824</v>
      </c>
      <c r="T17" s="71" t="s">
        <v>6823</v>
      </c>
    </row>
    <row r="18" spans="1:20" s="147" customFormat="1" ht="105">
      <c r="A18" s="138" t="s">
        <v>95</v>
      </c>
      <c r="B18" s="139" t="s">
        <v>116</v>
      </c>
      <c r="C18" s="140" t="s">
        <v>1832</v>
      </c>
      <c r="D18" s="140" t="s">
        <v>101</v>
      </c>
      <c r="E18" s="140" t="s">
        <v>17</v>
      </c>
      <c r="F18" s="140" t="s">
        <v>105</v>
      </c>
      <c r="G18" s="140" t="s">
        <v>112</v>
      </c>
      <c r="H18" s="140" t="s">
        <v>989</v>
      </c>
      <c r="I18" s="70" t="s">
        <v>6964</v>
      </c>
      <c r="J18" s="140">
        <v>3</v>
      </c>
      <c r="K18" s="71" t="s">
        <v>6943</v>
      </c>
      <c r="L18" s="140" t="s">
        <v>6963</v>
      </c>
      <c r="M18" s="140" t="s">
        <v>6962</v>
      </c>
      <c r="N18" s="140" t="s">
        <v>6829</v>
      </c>
      <c r="O18" s="71" t="s">
        <v>6828</v>
      </c>
      <c r="P18" s="70" t="s">
        <v>6827</v>
      </c>
      <c r="Q18" s="71" t="s">
        <v>6826</v>
      </c>
      <c r="R18" s="70" t="s">
        <v>6825</v>
      </c>
      <c r="S18" s="141" t="s">
        <v>6824</v>
      </c>
      <c r="T18" s="71" t="s">
        <v>6823</v>
      </c>
    </row>
    <row r="19" spans="1:20" s="147" customFormat="1" ht="105">
      <c r="A19" s="138" t="s">
        <v>95</v>
      </c>
      <c r="B19" s="139" t="s">
        <v>116</v>
      </c>
      <c r="C19" s="140" t="s">
        <v>1832</v>
      </c>
      <c r="D19" s="140" t="s">
        <v>101</v>
      </c>
      <c r="E19" s="140" t="s">
        <v>17</v>
      </c>
      <c r="F19" s="140" t="s">
        <v>105</v>
      </c>
      <c r="G19" s="140" t="s">
        <v>112</v>
      </c>
      <c r="H19" s="140" t="s">
        <v>989</v>
      </c>
      <c r="I19" s="70" t="s">
        <v>6961</v>
      </c>
      <c r="J19" s="140">
        <v>3</v>
      </c>
      <c r="K19" s="71" t="s">
        <v>6943</v>
      </c>
      <c r="L19" s="140" t="s">
        <v>6960</v>
      </c>
      <c r="M19" s="140" t="s">
        <v>6959</v>
      </c>
      <c r="N19" s="140" t="s">
        <v>6829</v>
      </c>
      <c r="O19" s="71" t="s">
        <v>6828</v>
      </c>
      <c r="P19" s="70" t="s">
        <v>6827</v>
      </c>
      <c r="Q19" s="71" t="s">
        <v>6826</v>
      </c>
      <c r="R19" s="70" t="s">
        <v>6825</v>
      </c>
      <c r="S19" s="141" t="s">
        <v>6824</v>
      </c>
      <c r="T19" s="71" t="s">
        <v>6823</v>
      </c>
    </row>
    <row r="20" spans="1:20" s="147" customFormat="1" ht="105">
      <c r="A20" s="138" t="s">
        <v>95</v>
      </c>
      <c r="B20" s="139" t="s">
        <v>116</v>
      </c>
      <c r="C20" s="140" t="s">
        <v>1832</v>
      </c>
      <c r="D20" s="140" t="s">
        <v>101</v>
      </c>
      <c r="E20" s="140" t="s">
        <v>17</v>
      </c>
      <c r="F20" s="140" t="s">
        <v>105</v>
      </c>
      <c r="G20" s="140" t="s">
        <v>112</v>
      </c>
      <c r="H20" s="140" t="s">
        <v>989</v>
      </c>
      <c r="I20" s="70" t="s">
        <v>6958</v>
      </c>
      <c r="J20" s="140">
        <v>3</v>
      </c>
      <c r="K20" s="71" t="s">
        <v>6943</v>
      </c>
      <c r="L20" s="140" t="s">
        <v>6957</v>
      </c>
      <c r="M20" s="140" t="s">
        <v>6956</v>
      </c>
      <c r="N20" s="140" t="s">
        <v>6829</v>
      </c>
      <c r="O20" s="71" t="s">
        <v>6828</v>
      </c>
      <c r="P20" s="70" t="s">
        <v>6827</v>
      </c>
      <c r="Q20" s="71" t="s">
        <v>6826</v>
      </c>
      <c r="R20" s="70" t="s">
        <v>6825</v>
      </c>
      <c r="S20" s="141" t="s">
        <v>6824</v>
      </c>
      <c r="T20" s="71" t="s">
        <v>6823</v>
      </c>
    </row>
    <row r="21" spans="1:20" s="147" customFormat="1" ht="105">
      <c r="A21" s="138" t="s">
        <v>95</v>
      </c>
      <c r="B21" s="139" t="s">
        <v>116</v>
      </c>
      <c r="C21" s="140" t="s">
        <v>1832</v>
      </c>
      <c r="D21" s="140" t="s">
        <v>102</v>
      </c>
      <c r="E21" s="140" t="s">
        <v>17</v>
      </c>
      <c r="F21" s="140" t="s">
        <v>105</v>
      </c>
      <c r="G21" s="140" t="s">
        <v>112</v>
      </c>
      <c r="H21" s="140" t="s">
        <v>989</v>
      </c>
      <c r="I21" s="70" t="s">
        <v>6955</v>
      </c>
      <c r="J21" s="140">
        <v>5</v>
      </c>
      <c r="K21" s="71" t="s">
        <v>6943</v>
      </c>
      <c r="L21" s="140" t="s">
        <v>6949</v>
      </c>
      <c r="M21" s="140" t="s">
        <v>6951</v>
      </c>
      <c r="N21" s="140" t="s">
        <v>6829</v>
      </c>
      <c r="O21" s="71" t="s">
        <v>6828</v>
      </c>
      <c r="P21" s="70" t="s">
        <v>6827</v>
      </c>
      <c r="Q21" s="71" t="s">
        <v>6826</v>
      </c>
      <c r="R21" s="70" t="s">
        <v>6825</v>
      </c>
      <c r="S21" s="141" t="s">
        <v>6824</v>
      </c>
      <c r="T21" s="71" t="s">
        <v>6823</v>
      </c>
    </row>
    <row r="22" spans="1:20" s="147" customFormat="1" ht="105">
      <c r="A22" s="138" t="s">
        <v>95</v>
      </c>
      <c r="B22" s="139" t="s">
        <v>116</v>
      </c>
      <c r="C22" s="140" t="s">
        <v>1832</v>
      </c>
      <c r="D22" s="140" t="s">
        <v>102</v>
      </c>
      <c r="E22" s="140" t="s">
        <v>17</v>
      </c>
      <c r="F22" s="140" t="s">
        <v>104</v>
      </c>
      <c r="G22" s="140" t="s">
        <v>112</v>
      </c>
      <c r="H22" s="140" t="s">
        <v>989</v>
      </c>
      <c r="I22" s="70" t="s">
        <v>1246</v>
      </c>
      <c r="J22" s="140">
        <v>4</v>
      </c>
      <c r="K22" s="71" t="s">
        <v>6943</v>
      </c>
      <c r="L22" s="140" t="s">
        <v>6949</v>
      </c>
      <c r="M22" s="140" t="s">
        <v>6951</v>
      </c>
      <c r="N22" s="140" t="s">
        <v>6829</v>
      </c>
      <c r="O22" s="71" t="s">
        <v>6828</v>
      </c>
      <c r="P22" s="70" t="s">
        <v>6827</v>
      </c>
      <c r="Q22" s="71" t="s">
        <v>6826</v>
      </c>
      <c r="R22" s="70" t="s">
        <v>6825</v>
      </c>
      <c r="S22" s="141" t="s">
        <v>6824</v>
      </c>
      <c r="T22" s="71" t="s">
        <v>6823</v>
      </c>
    </row>
    <row r="23" spans="1:20" s="147" customFormat="1" ht="105">
      <c r="A23" s="138" t="s">
        <v>95</v>
      </c>
      <c r="B23" s="139" t="s">
        <v>116</v>
      </c>
      <c r="C23" s="140" t="s">
        <v>1832</v>
      </c>
      <c r="D23" s="140" t="s">
        <v>102</v>
      </c>
      <c r="E23" s="140" t="s">
        <v>17</v>
      </c>
      <c r="F23" s="140" t="s">
        <v>104</v>
      </c>
      <c r="G23" s="140" t="s">
        <v>112</v>
      </c>
      <c r="H23" s="140" t="s">
        <v>989</v>
      </c>
      <c r="I23" s="70" t="s">
        <v>6954</v>
      </c>
      <c r="J23" s="140">
        <v>4</v>
      </c>
      <c r="K23" s="71" t="s">
        <v>6943</v>
      </c>
      <c r="L23" s="140" t="s">
        <v>6949</v>
      </c>
      <c r="M23" s="140" t="s">
        <v>6951</v>
      </c>
      <c r="N23" s="140" t="s">
        <v>6829</v>
      </c>
      <c r="O23" s="71" t="s">
        <v>6828</v>
      </c>
      <c r="P23" s="70" t="s">
        <v>6827</v>
      </c>
      <c r="Q23" s="71" t="s">
        <v>6826</v>
      </c>
      <c r="R23" s="70" t="s">
        <v>6825</v>
      </c>
      <c r="S23" s="141" t="s">
        <v>6824</v>
      </c>
      <c r="T23" s="71" t="s">
        <v>6823</v>
      </c>
    </row>
    <row r="24" spans="1:20" s="147" customFormat="1" ht="105">
      <c r="A24" s="138" t="s">
        <v>95</v>
      </c>
      <c r="B24" s="139" t="s">
        <v>116</v>
      </c>
      <c r="C24" s="140" t="s">
        <v>1832</v>
      </c>
      <c r="D24" s="140" t="s">
        <v>102</v>
      </c>
      <c r="E24" s="140" t="s">
        <v>17</v>
      </c>
      <c r="F24" s="140" t="s">
        <v>104</v>
      </c>
      <c r="G24" s="140" t="s">
        <v>112</v>
      </c>
      <c r="H24" s="140" t="s">
        <v>989</v>
      </c>
      <c r="I24" s="70" t="s">
        <v>6953</v>
      </c>
      <c r="J24" s="140">
        <v>4</v>
      </c>
      <c r="K24" s="71" t="s">
        <v>6943</v>
      </c>
      <c r="L24" s="140" t="s">
        <v>6949</v>
      </c>
      <c r="M24" s="140" t="s">
        <v>6951</v>
      </c>
      <c r="N24" s="140" t="s">
        <v>6829</v>
      </c>
      <c r="O24" s="71" t="s">
        <v>6828</v>
      </c>
      <c r="P24" s="70" t="s">
        <v>6827</v>
      </c>
      <c r="Q24" s="71" t="s">
        <v>6826</v>
      </c>
      <c r="R24" s="70" t="s">
        <v>6825</v>
      </c>
      <c r="S24" s="141" t="s">
        <v>6824</v>
      </c>
      <c r="T24" s="71" t="s">
        <v>6823</v>
      </c>
    </row>
    <row r="25" spans="1:20" s="147" customFormat="1" ht="105">
      <c r="A25" s="138" t="s">
        <v>95</v>
      </c>
      <c r="B25" s="139" t="s">
        <v>116</v>
      </c>
      <c r="C25" s="140" t="s">
        <v>1832</v>
      </c>
      <c r="D25" s="140" t="s">
        <v>102</v>
      </c>
      <c r="E25" s="140" t="s">
        <v>17</v>
      </c>
      <c r="F25" s="140" t="s">
        <v>104</v>
      </c>
      <c r="G25" s="140" t="s">
        <v>112</v>
      </c>
      <c r="H25" s="140" t="s">
        <v>989</v>
      </c>
      <c r="I25" s="70" t="s">
        <v>6952</v>
      </c>
      <c r="J25" s="140">
        <v>3</v>
      </c>
      <c r="K25" s="71" t="s">
        <v>6943</v>
      </c>
      <c r="L25" s="140" t="s">
        <v>6949</v>
      </c>
      <c r="M25" s="140" t="s">
        <v>6951</v>
      </c>
      <c r="N25" s="140" t="s">
        <v>6829</v>
      </c>
      <c r="O25" s="71" t="s">
        <v>6828</v>
      </c>
      <c r="P25" s="70" t="s">
        <v>6827</v>
      </c>
      <c r="Q25" s="71" t="s">
        <v>6826</v>
      </c>
      <c r="R25" s="70" t="s">
        <v>6825</v>
      </c>
      <c r="S25" s="141" t="s">
        <v>6824</v>
      </c>
      <c r="T25" s="71" t="s">
        <v>6823</v>
      </c>
    </row>
    <row r="26" spans="1:20" s="147" customFormat="1" ht="105">
      <c r="A26" s="138" t="s">
        <v>95</v>
      </c>
      <c r="B26" s="139" t="s">
        <v>116</v>
      </c>
      <c r="C26" s="140" t="s">
        <v>1832</v>
      </c>
      <c r="D26" s="140" t="s">
        <v>102</v>
      </c>
      <c r="E26" s="140" t="s">
        <v>17</v>
      </c>
      <c r="F26" s="140" t="s">
        <v>105</v>
      </c>
      <c r="G26" s="140" t="s">
        <v>112</v>
      </c>
      <c r="H26" s="140" t="s">
        <v>989</v>
      </c>
      <c r="I26" s="70" t="s">
        <v>6950</v>
      </c>
      <c r="J26" s="140">
        <v>4</v>
      </c>
      <c r="K26" s="71" t="s">
        <v>6943</v>
      </c>
      <c r="L26" s="140" t="s">
        <v>6949</v>
      </c>
      <c r="M26" s="140" t="s">
        <v>6948</v>
      </c>
      <c r="N26" s="140" t="s">
        <v>6829</v>
      </c>
      <c r="O26" s="71" t="s">
        <v>6828</v>
      </c>
      <c r="P26" s="70" t="s">
        <v>6827</v>
      </c>
      <c r="Q26" s="71" t="s">
        <v>6826</v>
      </c>
      <c r="R26" s="70" t="s">
        <v>6825</v>
      </c>
      <c r="S26" s="141" t="s">
        <v>6824</v>
      </c>
      <c r="T26" s="71" t="s">
        <v>6823</v>
      </c>
    </row>
    <row r="27" spans="1:20" s="147" customFormat="1" ht="105">
      <c r="A27" s="138" t="s">
        <v>95</v>
      </c>
      <c r="B27" s="139" t="s">
        <v>116</v>
      </c>
      <c r="C27" s="140" t="s">
        <v>1832</v>
      </c>
      <c r="D27" s="140" t="s">
        <v>102</v>
      </c>
      <c r="E27" s="140" t="s">
        <v>17</v>
      </c>
      <c r="F27" s="140" t="s">
        <v>105</v>
      </c>
      <c r="G27" s="140" t="s">
        <v>112</v>
      </c>
      <c r="H27" s="140" t="s">
        <v>989</v>
      </c>
      <c r="I27" s="70" t="s">
        <v>6947</v>
      </c>
      <c r="J27" s="140">
        <v>4</v>
      </c>
      <c r="K27" s="71" t="s">
        <v>6943</v>
      </c>
      <c r="L27" s="140" t="s">
        <v>6946</v>
      </c>
      <c r="M27" s="140" t="s">
        <v>6945</v>
      </c>
      <c r="N27" s="140" t="s">
        <v>6829</v>
      </c>
      <c r="O27" s="71" t="s">
        <v>6828</v>
      </c>
      <c r="P27" s="70" t="s">
        <v>6827</v>
      </c>
      <c r="Q27" s="71" t="s">
        <v>6826</v>
      </c>
      <c r="R27" s="70" t="s">
        <v>6825</v>
      </c>
      <c r="S27" s="141" t="s">
        <v>6824</v>
      </c>
      <c r="T27" s="71" t="s">
        <v>6823</v>
      </c>
    </row>
    <row r="28" spans="1:20" s="147" customFormat="1" ht="105">
      <c r="A28" s="138" t="s">
        <v>95</v>
      </c>
      <c r="B28" s="139" t="s">
        <v>116</v>
      </c>
      <c r="C28" s="140" t="s">
        <v>1832</v>
      </c>
      <c r="D28" s="140" t="s">
        <v>102</v>
      </c>
      <c r="E28" s="140" t="s">
        <v>17</v>
      </c>
      <c r="F28" s="140" t="s">
        <v>105</v>
      </c>
      <c r="G28" s="140" t="s">
        <v>112</v>
      </c>
      <c r="H28" s="140" t="s">
        <v>989</v>
      </c>
      <c r="I28" s="70" t="s">
        <v>6944</v>
      </c>
      <c r="J28" s="140">
        <v>4</v>
      </c>
      <c r="K28" s="71" t="s">
        <v>6943</v>
      </c>
      <c r="L28" s="140" t="s">
        <v>6942</v>
      </c>
      <c r="M28" s="140" t="s">
        <v>6941</v>
      </c>
      <c r="N28" s="140" t="s">
        <v>6829</v>
      </c>
      <c r="O28" s="71" t="s">
        <v>6828</v>
      </c>
      <c r="P28" s="70" t="s">
        <v>6827</v>
      </c>
      <c r="Q28" s="71" t="s">
        <v>6826</v>
      </c>
      <c r="R28" s="70" t="s">
        <v>6825</v>
      </c>
      <c r="S28" s="141" t="s">
        <v>6824</v>
      </c>
      <c r="T28" s="71" t="s">
        <v>6823</v>
      </c>
    </row>
    <row r="29" spans="1:20" s="147" customFormat="1" ht="105">
      <c r="A29" s="138" t="s">
        <v>95</v>
      </c>
      <c r="B29" s="139" t="s">
        <v>116</v>
      </c>
      <c r="C29" s="140" t="s">
        <v>1832</v>
      </c>
      <c r="D29" s="140" t="s">
        <v>102</v>
      </c>
      <c r="E29" s="140" t="s">
        <v>17</v>
      </c>
      <c r="F29" s="140" t="s">
        <v>105</v>
      </c>
      <c r="G29" s="140" t="s">
        <v>112</v>
      </c>
      <c r="H29" s="140" t="s">
        <v>234</v>
      </c>
      <c r="I29" s="70" t="s">
        <v>6940</v>
      </c>
      <c r="J29" s="140">
        <v>30</v>
      </c>
      <c r="K29" s="71" t="s">
        <v>6938</v>
      </c>
      <c r="L29" s="140" t="s">
        <v>6872</v>
      </c>
      <c r="M29" s="140" t="s">
        <v>6937</v>
      </c>
      <c r="N29" s="140" t="s">
        <v>6829</v>
      </c>
      <c r="O29" s="71" t="s">
        <v>6828</v>
      </c>
      <c r="P29" s="70" t="s">
        <v>6827</v>
      </c>
      <c r="Q29" s="71" t="s">
        <v>6826</v>
      </c>
      <c r="R29" s="70" t="s">
        <v>6825</v>
      </c>
      <c r="S29" s="141" t="s">
        <v>6824</v>
      </c>
      <c r="T29" s="71" t="s">
        <v>6823</v>
      </c>
    </row>
    <row r="30" spans="1:20" s="147" customFormat="1" ht="105">
      <c r="A30" s="138" t="s">
        <v>95</v>
      </c>
      <c r="B30" s="139" t="s">
        <v>116</v>
      </c>
      <c r="C30" s="140" t="s">
        <v>1832</v>
      </c>
      <c r="D30" s="140" t="s">
        <v>102</v>
      </c>
      <c r="E30" s="140" t="s">
        <v>17</v>
      </c>
      <c r="F30" s="140" t="s">
        <v>105</v>
      </c>
      <c r="G30" s="140" t="s">
        <v>112</v>
      </c>
      <c r="H30" s="140" t="s">
        <v>234</v>
      </c>
      <c r="I30" s="70" t="s">
        <v>6939</v>
      </c>
      <c r="J30" s="140">
        <v>30</v>
      </c>
      <c r="K30" s="71" t="s">
        <v>6938</v>
      </c>
      <c r="L30" s="140" t="s">
        <v>6872</v>
      </c>
      <c r="M30" s="140" t="s">
        <v>6937</v>
      </c>
      <c r="N30" s="140" t="s">
        <v>6829</v>
      </c>
      <c r="O30" s="71" t="s">
        <v>6828</v>
      </c>
      <c r="P30" s="70" t="s">
        <v>6827</v>
      </c>
      <c r="Q30" s="71" t="s">
        <v>6826</v>
      </c>
      <c r="R30" s="70" t="s">
        <v>6825</v>
      </c>
      <c r="S30" s="141" t="s">
        <v>6824</v>
      </c>
      <c r="T30" s="71" t="s">
        <v>6823</v>
      </c>
    </row>
    <row r="31" spans="1:20" s="147" customFormat="1" ht="105">
      <c r="A31" s="138" t="s">
        <v>95</v>
      </c>
      <c r="B31" s="139" t="s">
        <v>116</v>
      </c>
      <c r="C31" s="140" t="s">
        <v>1832</v>
      </c>
      <c r="D31" s="140" t="s">
        <v>102</v>
      </c>
      <c r="E31" s="140" t="s">
        <v>17</v>
      </c>
      <c r="F31" s="140" t="s">
        <v>104</v>
      </c>
      <c r="G31" s="140" t="s">
        <v>111</v>
      </c>
      <c r="H31" s="140" t="s">
        <v>246</v>
      </c>
      <c r="I31" s="70" t="s">
        <v>6936</v>
      </c>
      <c r="J31" s="140">
        <v>10</v>
      </c>
      <c r="K31" s="71" t="s">
        <v>6933</v>
      </c>
      <c r="L31" s="140" t="s">
        <v>1327</v>
      </c>
      <c r="M31" s="140" t="s">
        <v>3708</v>
      </c>
      <c r="N31" s="140" t="s">
        <v>6829</v>
      </c>
      <c r="O31" s="71" t="s">
        <v>6828</v>
      </c>
      <c r="P31" s="70" t="s">
        <v>6827</v>
      </c>
      <c r="Q31" s="71" t="s">
        <v>6826</v>
      </c>
      <c r="R31" s="70" t="s">
        <v>6825</v>
      </c>
      <c r="S31" s="141" t="s">
        <v>6824</v>
      </c>
      <c r="T31" s="71" t="s">
        <v>6823</v>
      </c>
    </row>
    <row r="32" spans="1:20" s="147" customFormat="1" ht="105">
      <c r="A32" s="138" t="s">
        <v>95</v>
      </c>
      <c r="B32" s="139" t="s">
        <v>116</v>
      </c>
      <c r="C32" s="140" t="s">
        <v>1832</v>
      </c>
      <c r="D32" s="140" t="s">
        <v>102</v>
      </c>
      <c r="E32" s="140" t="s">
        <v>17</v>
      </c>
      <c r="F32" s="140" t="s">
        <v>104</v>
      </c>
      <c r="G32" s="140" t="s">
        <v>111</v>
      </c>
      <c r="H32" s="140" t="s">
        <v>246</v>
      </c>
      <c r="I32" s="70" t="s">
        <v>2592</v>
      </c>
      <c r="J32" s="140">
        <v>10</v>
      </c>
      <c r="K32" s="71" t="s">
        <v>6933</v>
      </c>
      <c r="L32" s="140" t="s">
        <v>1327</v>
      </c>
      <c r="M32" s="140" t="s">
        <v>3708</v>
      </c>
      <c r="N32" s="140" t="s">
        <v>6829</v>
      </c>
      <c r="O32" s="71" t="s">
        <v>6828</v>
      </c>
      <c r="P32" s="70" t="s">
        <v>6827</v>
      </c>
      <c r="Q32" s="71" t="s">
        <v>6826</v>
      </c>
      <c r="R32" s="70" t="s">
        <v>6825</v>
      </c>
      <c r="S32" s="141" t="s">
        <v>6824</v>
      </c>
      <c r="T32" s="71" t="s">
        <v>6823</v>
      </c>
    </row>
    <row r="33" spans="1:20" s="147" customFormat="1" ht="105">
      <c r="A33" s="138" t="s">
        <v>95</v>
      </c>
      <c r="B33" s="139" t="s">
        <v>116</v>
      </c>
      <c r="C33" s="140" t="s">
        <v>1832</v>
      </c>
      <c r="D33" s="140" t="s">
        <v>102</v>
      </c>
      <c r="E33" s="140" t="s">
        <v>17</v>
      </c>
      <c r="F33" s="140" t="s">
        <v>104</v>
      </c>
      <c r="G33" s="140" t="s">
        <v>111</v>
      </c>
      <c r="H33" s="140" t="s">
        <v>246</v>
      </c>
      <c r="I33" s="70" t="s">
        <v>6935</v>
      </c>
      <c r="J33" s="140">
        <v>10</v>
      </c>
      <c r="K33" s="71" t="s">
        <v>6933</v>
      </c>
      <c r="L33" s="140" t="s">
        <v>1327</v>
      </c>
      <c r="M33" s="140" t="s">
        <v>3708</v>
      </c>
      <c r="N33" s="140" t="s">
        <v>6829</v>
      </c>
      <c r="O33" s="71" t="s">
        <v>6828</v>
      </c>
      <c r="P33" s="70" t="s">
        <v>6827</v>
      </c>
      <c r="Q33" s="71" t="s">
        <v>6826</v>
      </c>
      <c r="R33" s="70" t="s">
        <v>6825</v>
      </c>
      <c r="S33" s="141" t="s">
        <v>6824</v>
      </c>
      <c r="T33" s="71" t="s">
        <v>6823</v>
      </c>
    </row>
    <row r="34" spans="1:20" s="147" customFormat="1" ht="105">
      <c r="A34" s="138" t="s">
        <v>95</v>
      </c>
      <c r="B34" s="139" t="s">
        <v>116</v>
      </c>
      <c r="C34" s="140" t="s">
        <v>1832</v>
      </c>
      <c r="D34" s="140" t="s">
        <v>102</v>
      </c>
      <c r="E34" s="140" t="s">
        <v>17</v>
      </c>
      <c r="F34" s="140" t="s">
        <v>104</v>
      </c>
      <c r="G34" s="140" t="s">
        <v>111</v>
      </c>
      <c r="H34" s="140" t="s">
        <v>246</v>
      </c>
      <c r="I34" s="70" t="s">
        <v>6934</v>
      </c>
      <c r="J34" s="140">
        <v>10</v>
      </c>
      <c r="K34" s="71" t="s">
        <v>6933</v>
      </c>
      <c r="L34" s="140" t="s">
        <v>1327</v>
      </c>
      <c r="M34" s="140" t="s">
        <v>3708</v>
      </c>
      <c r="N34" s="140" t="s">
        <v>6829</v>
      </c>
      <c r="O34" s="71" t="s">
        <v>6828</v>
      </c>
      <c r="P34" s="70" t="s">
        <v>6827</v>
      </c>
      <c r="Q34" s="71" t="s">
        <v>6826</v>
      </c>
      <c r="R34" s="70" t="s">
        <v>6825</v>
      </c>
      <c r="S34" s="141" t="s">
        <v>6824</v>
      </c>
      <c r="T34" s="71" t="s">
        <v>6823</v>
      </c>
    </row>
    <row r="35" spans="1:20" s="147" customFormat="1" ht="105">
      <c r="A35" s="138" t="s">
        <v>95</v>
      </c>
      <c r="B35" s="139" t="s">
        <v>116</v>
      </c>
      <c r="C35" s="140" t="s">
        <v>1832</v>
      </c>
      <c r="D35" s="140" t="s">
        <v>102</v>
      </c>
      <c r="E35" s="140" t="s">
        <v>17</v>
      </c>
      <c r="F35" s="140" t="s">
        <v>104</v>
      </c>
      <c r="G35" s="140" t="s">
        <v>110</v>
      </c>
      <c r="H35" s="140" t="s">
        <v>6926</v>
      </c>
      <c r="I35" s="70" t="s">
        <v>6932</v>
      </c>
      <c r="J35" s="140">
        <v>30</v>
      </c>
      <c r="K35" s="71" t="s">
        <v>6924</v>
      </c>
      <c r="L35" s="140" t="s">
        <v>6831</v>
      </c>
      <c r="M35" s="140" t="s">
        <v>6923</v>
      </c>
      <c r="N35" s="140" t="s">
        <v>6829</v>
      </c>
      <c r="O35" s="71" t="s">
        <v>6828</v>
      </c>
      <c r="P35" s="70" t="s">
        <v>6827</v>
      </c>
      <c r="Q35" s="71" t="s">
        <v>6826</v>
      </c>
      <c r="R35" s="70" t="s">
        <v>6825</v>
      </c>
      <c r="S35" s="141" t="s">
        <v>6824</v>
      </c>
      <c r="T35" s="71" t="s">
        <v>6823</v>
      </c>
    </row>
    <row r="36" spans="1:20" s="147" customFormat="1" ht="105">
      <c r="A36" s="138" t="s">
        <v>95</v>
      </c>
      <c r="B36" s="139" t="s">
        <v>116</v>
      </c>
      <c r="C36" s="140" t="s">
        <v>1832</v>
      </c>
      <c r="D36" s="140" t="s">
        <v>102</v>
      </c>
      <c r="E36" s="140" t="s">
        <v>17</v>
      </c>
      <c r="F36" s="140" t="s">
        <v>104</v>
      </c>
      <c r="G36" s="140" t="s">
        <v>110</v>
      </c>
      <c r="H36" s="140" t="s">
        <v>6926</v>
      </c>
      <c r="I36" s="70" t="s">
        <v>6931</v>
      </c>
      <c r="J36" s="140">
        <v>30</v>
      </c>
      <c r="K36" s="71" t="s">
        <v>6924</v>
      </c>
      <c r="L36" s="140" t="s">
        <v>6831</v>
      </c>
      <c r="M36" s="140" t="s">
        <v>6923</v>
      </c>
      <c r="N36" s="140" t="s">
        <v>6829</v>
      </c>
      <c r="O36" s="71" t="s">
        <v>6828</v>
      </c>
      <c r="P36" s="70" t="s">
        <v>6827</v>
      </c>
      <c r="Q36" s="71" t="s">
        <v>6826</v>
      </c>
      <c r="R36" s="70" t="s">
        <v>6825</v>
      </c>
      <c r="S36" s="141" t="s">
        <v>6824</v>
      </c>
      <c r="T36" s="71" t="s">
        <v>6823</v>
      </c>
    </row>
    <row r="37" spans="1:20" s="147" customFormat="1" ht="105">
      <c r="A37" s="138" t="s">
        <v>95</v>
      </c>
      <c r="B37" s="139" t="s">
        <v>116</v>
      </c>
      <c r="C37" s="140" t="s">
        <v>1832</v>
      </c>
      <c r="D37" s="140" t="s">
        <v>102</v>
      </c>
      <c r="E37" s="140" t="s">
        <v>17</v>
      </c>
      <c r="F37" s="140" t="s">
        <v>104</v>
      </c>
      <c r="G37" s="140" t="s">
        <v>110</v>
      </c>
      <c r="H37" s="140" t="s">
        <v>6926</v>
      </c>
      <c r="I37" s="70" t="s">
        <v>6930</v>
      </c>
      <c r="J37" s="140">
        <v>30</v>
      </c>
      <c r="K37" s="71" t="s">
        <v>6924</v>
      </c>
      <c r="L37" s="140" t="s">
        <v>6831</v>
      </c>
      <c r="M37" s="140" t="s">
        <v>6923</v>
      </c>
      <c r="N37" s="140" t="s">
        <v>6829</v>
      </c>
      <c r="O37" s="71" t="s">
        <v>6828</v>
      </c>
      <c r="P37" s="70" t="s">
        <v>6827</v>
      </c>
      <c r="Q37" s="71" t="s">
        <v>6826</v>
      </c>
      <c r="R37" s="70" t="s">
        <v>6825</v>
      </c>
      <c r="S37" s="141" t="s">
        <v>6824</v>
      </c>
      <c r="T37" s="71" t="s">
        <v>6823</v>
      </c>
    </row>
    <row r="38" spans="1:20" s="147" customFormat="1" ht="105">
      <c r="A38" s="138" t="s">
        <v>95</v>
      </c>
      <c r="B38" s="139" t="s">
        <v>116</v>
      </c>
      <c r="C38" s="140" t="s">
        <v>1832</v>
      </c>
      <c r="D38" s="140" t="s">
        <v>102</v>
      </c>
      <c r="E38" s="140" t="s">
        <v>17</v>
      </c>
      <c r="F38" s="140" t="s">
        <v>104</v>
      </c>
      <c r="G38" s="140" t="s">
        <v>110</v>
      </c>
      <c r="H38" s="140" t="s">
        <v>6926</v>
      </c>
      <c r="I38" s="70" t="s">
        <v>6929</v>
      </c>
      <c r="J38" s="140">
        <v>30</v>
      </c>
      <c r="K38" s="71" t="s">
        <v>6924</v>
      </c>
      <c r="L38" s="140" t="s">
        <v>6831</v>
      </c>
      <c r="M38" s="140" t="s">
        <v>6923</v>
      </c>
      <c r="N38" s="140" t="s">
        <v>6829</v>
      </c>
      <c r="O38" s="71" t="s">
        <v>6828</v>
      </c>
      <c r="P38" s="70" t="s">
        <v>6827</v>
      </c>
      <c r="Q38" s="71" t="s">
        <v>6826</v>
      </c>
      <c r="R38" s="70" t="s">
        <v>6825</v>
      </c>
      <c r="S38" s="141" t="s">
        <v>6824</v>
      </c>
      <c r="T38" s="71" t="s">
        <v>6823</v>
      </c>
    </row>
    <row r="39" spans="1:20" s="147" customFormat="1" ht="105">
      <c r="A39" s="138" t="s">
        <v>95</v>
      </c>
      <c r="B39" s="139" t="s">
        <v>116</v>
      </c>
      <c r="C39" s="140" t="s">
        <v>1832</v>
      </c>
      <c r="D39" s="140" t="s">
        <v>102</v>
      </c>
      <c r="E39" s="140" t="s">
        <v>17</v>
      </c>
      <c r="F39" s="140" t="s">
        <v>104</v>
      </c>
      <c r="G39" s="140" t="s">
        <v>110</v>
      </c>
      <c r="H39" s="140" t="s">
        <v>6926</v>
      </c>
      <c r="I39" s="70" t="s">
        <v>6928</v>
      </c>
      <c r="J39" s="140">
        <v>30</v>
      </c>
      <c r="K39" s="71" t="s">
        <v>6924</v>
      </c>
      <c r="L39" s="140" t="s">
        <v>6831</v>
      </c>
      <c r="M39" s="140" t="s">
        <v>6923</v>
      </c>
      <c r="N39" s="140" t="s">
        <v>6829</v>
      </c>
      <c r="O39" s="71" t="s">
        <v>6828</v>
      </c>
      <c r="P39" s="70" t="s">
        <v>6827</v>
      </c>
      <c r="Q39" s="71" t="s">
        <v>6826</v>
      </c>
      <c r="R39" s="70" t="s">
        <v>6825</v>
      </c>
      <c r="S39" s="141" t="s">
        <v>6824</v>
      </c>
      <c r="T39" s="71" t="s">
        <v>6823</v>
      </c>
    </row>
    <row r="40" spans="1:20" s="147" customFormat="1" ht="105">
      <c r="A40" s="138" t="s">
        <v>95</v>
      </c>
      <c r="B40" s="139" t="s">
        <v>116</v>
      </c>
      <c r="C40" s="140" t="s">
        <v>1832</v>
      </c>
      <c r="D40" s="140" t="s">
        <v>102</v>
      </c>
      <c r="E40" s="140" t="s">
        <v>17</v>
      </c>
      <c r="F40" s="140" t="s">
        <v>104</v>
      </c>
      <c r="G40" s="140" t="s">
        <v>110</v>
      </c>
      <c r="H40" s="140" t="s">
        <v>6926</v>
      </c>
      <c r="I40" s="70" t="s">
        <v>6927</v>
      </c>
      <c r="J40" s="140">
        <v>30</v>
      </c>
      <c r="K40" s="71" t="s">
        <v>6924</v>
      </c>
      <c r="L40" s="140" t="s">
        <v>6831</v>
      </c>
      <c r="M40" s="140" t="s">
        <v>6923</v>
      </c>
      <c r="N40" s="140" t="s">
        <v>6829</v>
      </c>
      <c r="O40" s="71" t="s">
        <v>6828</v>
      </c>
      <c r="P40" s="70" t="s">
        <v>6827</v>
      </c>
      <c r="Q40" s="71" t="s">
        <v>6826</v>
      </c>
      <c r="R40" s="70" t="s">
        <v>6825</v>
      </c>
      <c r="S40" s="141" t="s">
        <v>6824</v>
      </c>
      <c r="T40" s="71" t="s">
        <v>6823</v>
      </c>
    </row>
    <row r="41" spans="1:20" s="147" customFormat="1" ht="105">
      <c r="A41" s="138" t="s">
        <v>95</v>
      </c>
      <c r="B41" s="139" t="s">
        <v>116</v>
      </c>
      <c r="C41" s="140" t="s">
        <v>1832</v>
      </c>
      <c r="D41" s="140" t="s">
        <v>102</v>
      </c>
      <c r="E41" s="140" t="s">
        <v>17</v>
      </c>
      <c r="F41" s="140" t="s">
        <v>104</v>
      </c>
      <c r="G41" s="140" t="s">
        <v>110</v>
      </c>
      <c r="H41" s="140" t="s">
        <v>6926</v>
      </c>
      <c r="I41" s="70" t="s">
        <v>6925</v>
      </c>
      <c r="J41" s="140">
        <v>30</v>
      </c>
      <c r="K41" s="71" t="s">
        <v>6924</v>
      </c>
      <c r="L41" s="140" t="s">
        <v>6831</v>
      </c>
      <c r="M41" s="140" t="s">
        <v>6923</v>
      </c>
      <c r="N41" s="140" t="s">
        <v>6829</v>
      </c>
      <c r="O41" s="71" t="s">
        <v>6828</v>
      </c>
      <c r="P41" s="70" t="s">
        <v>6827</v>
      </c>
      <c r="Q41" s="71" t="s">
        <v>6826</v>
      </c>
      <c r="R41" s="70" t="s">
        <v>6825</v>
      </c>
      <c r="S41" s="141" t="s">
        <v>6824</v>
      </c>
      <c r="T41" s="71" t="s">
        <v>6823</v>
      </c>
    </row>
    <row r="42" spans="1:20" s="147" customFormat="1" ht="105">
      <c r="A42" s="138" t="s">
        <v>95</v>
      </c>
      <c r="B42" s="139" t="s">
        <v>116</v>
      </c>
      <c r="C42" s="140" t="s">
        <v>1832</v>
      </c>
      <c r="D42" s="140" t="s">
        <v>102</v>
      </c>
      <c r="E42" s="140" t="s">
        <v>17</v>
      </c>
      <c r="F42" s="140" t="s">
        <v>104</v>
      </c>
      <c r="G42" s="140" t="s">
        <v>110</v>
      </c>
      <c r="H42" s="140" t="s">
        <v>6800</v>
      </c>
      <c r="I42" s="70" t="s">
        <v>6922</v>
      </c>
      <c r="J42" s="140">
        <v>10</v>
      </c>
      <c r="K42" s="71" t="s">
        <v>6918</v>
      </c>
      <c r="L42" s="140" t="s">
        <v>6917</v>
      </c>
      <c r="M42" s="140" t="s">
        <v>6916</v>
      </c>
      <c r="N42" s="140" t="s">
        <v>6829</v>
      </c>
      <c r="O42" s="71" t="s">
        <v>6828</v>
      </c>
      <c r="P42" s="70" t="s">
        <v>6827</v>
      </c>
      <c r="Q42" s="71" t="s">
        <v>6826</v>
      </c>
      <c r="R42" s="70" t="s">
        <v>6825</v>
      </c>
      <c r="S42" s="141" t="s">
        <v>6824</v>
      </c>
      <c r="T42" s="71" t="s">
        <v>6823</v>
      </c>
    </row>
    <row r="43" spans="1:20" s="147" customFormat="1" ht="105">
      <c r="A43" s="138" t="s">
        <v>95</v>
      </c>
      <c r="B43" s="139" t="s">
        <v>116</v>
      </c>
      <c r="C43" s="140" t="s">
        <v>1832</v>
      </c>
      <c r="D43" s="140" t="s">
        <v>102</v>
      </c>
      <c r="E43" s="140" t="s">
        <v>17</v>
      </c>
      <c r="F43" s="140" t="s">
        <v>104</v>
      </c>
      <c r="G43" s="140" t="s">
        <v>110</v>
      </c>
      <c r="H43" s="140" t="s">
        <v>6800</v>
      </c>
      <c r="I43" s="70" t="s">
        <v>6921</v>
      </c>
      <c r="J43" s="140">
        <v>10</v>
      </c>
      <c r="K43" s="71" t="s">
        <v>6918</v>
      </c>
      <c r="L43" s="140" t="s">
        <v>6917</v>
      </c>
      <c r="M43" s="140" t="s">
        <v>6916</v>
      </c>
      <c r="N43" s="140" t="s">
        <v>6829</v>
      </c>
      <c r="O43" s="71" t="s">
        <v>6828</v>
      </c>
      <c r="P43" s="70" t="s">
        <v>6827</v>
      </c>
      <c r="Q43" s="71" t="s">
        <v>6826</v>
      </c>
      <c r="R43" s="70" t="s">
        <v>6825</v>
      </c>
      <c r="S43" s="141" t="s">
        <v>6824</v>
      </c>
      <c r="T43" s="71" t="s">
        <v>6823</v>
      </c>
    </row>
    <row r="44" spans="1:20" s="147" customFormat="1" ht="105">
      <c r="A44" s="138" t="s">
        <v>95</v>
      </c>
      <c r="B44" s="139" t="s">
        <v>116</v>
      </c>
      <c r="C44" s="140" t="s">
        <v>1832</v>
      </c>
      <c r="D44" s="140" t="s">
        <v>102</v>
      </c>
      <c r="E44" s="140" t="s">
        <v>17</v>
      </c>
      <c r="F44" s="140" t="s">
        <v>104</v>
      </c>
      <c r="G44" s="140" t="s">
        <v>110</v>
      </c>
      <c r="H44" s="140" t="s">
        <v>6800</v>
      </c>
      <c r="I44" s="70" t="s">
        <v>6920</v>
      </c>
      <c r="J44" s="140">
        <v>10</v>
      </c>
      <c r="K44" s="71" t="s">
        <v>6918</v>
      </c>
      <c r="L44" s="140" t="s">
        <v>6917</v>
      </c>
      <c r="M44" s="140" t="s">
        <v>6916</v>
      </c>
      <c r="N44" s="140" t="s">
        <v>6829</v>
      </c>
      <c r="O44" s="71" t="s">
        <v>6828</v>
      </c>
      <c r="P44" s="70" t="s">
        <v>6827</v>
      </c>
      <c r="Q44" s="71" t="s">
        <v>6826</v>
      </c>
      <c r="R44" s="70" t="s">
        <v>6825</v>
      </c>
      <c r="S44" s="141" t="s">
        <v>6824</v>
      </c>
      <c r="T44" s="71" t="s">
        <v>6823</v>
      </c>
    </row>
    <row r="45" spans="1:20" s="147" customFormat="1" ht="105">
      <c r="A45" s="138" t="s">
        <v>95</v>
      </c>
      <c r="B45" s="139" t="s">
        <v>116</v>
      </c>
      <c r="C45" s="140" t="s">
        <v>1832</v>
      </c>
      <c r="D45" s="140" t="s">
        <v>102</v>
      </c>
      <c r="E45" s="140" t="s">
        <v>17</v>
      </c>
      <c r="F45" s="140" t="s">
        <v>104</v>
      </c>
      <c r="G45" s="140" t="s">
        <v>110</v>
      </c>
      <c r="H45" s="140" t="s">
        <v>6800</v>
      </c>
      <c r="I45" s="70" t="s">
        <v>6919</v>
      </c>
      <c r="J45" s="140">
        <v>10</v>
      </c>
      <c r="K45" s="71" t="s">
        <v>6918</v>
      </c>
      <c r="L45" s="140" t="s">
        <v>6917</v>
      </c>
      <c r="M45" s="140" t="s">
        <v>6916</v>
      </c>
      <c r="N45" s="140" t="s">
        <v>6829</v>
      </c>
      <c r="O45" s="71" t="s">
        <v>6828</v>
      </c>
      <c r="P45" s="70" t="s">
        <v>6827</v>
      </c>
      <c r="Q45" s="71" t="s">
        <v>6826</v>
      </c>
      <c r="R45" s="70" t="s">
        <v>6825</v>
      </c>
      <c r="S45" s="141" t="s">
        <v>6824</v>
      </c>
      <c r="T45" s="71" t="s">
        <v>6823</v>
      </c>
    </row>
    <row r="46" spans="1:20" s="147" customFormat="1" ht="58.5" customHeight="1">
      <c r="A46" s="138" t="s">
        <v>95</v>
      </c>
      <c r="B46" s="139" t="s">
        <v>116</v>
      </c>
      <c r="C46" s="140" t="s">
        <v>1832</v>
      </c>
      <c r="D46" s="140" t="s">
        <v>102</v>
      </c>
      <c r="E46" s="140" t="s">
        <v>17</v>
      </c>
      <c r="F46" s="140" t="s">
        <v>104</v>
      </c>
      <c r="G46" s="140" t="s">
        <v>110</v>
      </c>
      <c r="H46" s="140" t="s">
        <v>6800</v>
      </c>
      <c r="I46" s="70" t="s">
        <v>1202</v>
      </c>
      <c r="J46" s="140">
        <v>10</v>
      </c>
      <c r="K46" s="71" t="s">
        <v>6918</v>
      </c>
      <c r="L46" s="140" t="s">
        <v>6917</v>
      </c>
      <c r="M46" s="140" t="s">
        <v>6916</v>
      </c>
      <c r="N46" s="140" t="s">
        <v>6829</v>
      </c>
      <c r="O46" s="71" t="s">
        <v>6828</v>
      </c>
      <c r="P46" s="70" t="s">
        <v>6827</v>
      </c>
      <c r="Q46" s="71" t="s">
        <v>6826</v>
      </c>
      <c r="R46" s="70" t="s">
        <v>6825</v>
      </c>
      <c r="S46" s="141" t="s">
        <v>6824</v>
      </c>
      <c r="T46" s="71" t="s">
        <v>6823</v>
      </c>
    </row>
    <row r="47" spans="1:20" s="147" customFormat="1" ht="105">
      <c r="A47" s="138" t="s">
        <v>95</v>
      </c>
      <c r="B47" s="139" t="s">
        <v>116</v>
      </c>
      <c r="C47" s="140" t="s">
        <v>1832</v>
      </c>
      <c r="D47" s="140" t="s">
        <v>102</v>
      </c>
      <c r="E47" s="140" t="s">
        <v>17</v>
      </c>
      <c r="F47" s="140" t="s">
        <v>105</v>
      </c>
      <c r="G47" s="140" t="s">
        <v>110</v>
      </c>
      <c r="H47" s="140" t="s">
        <v>1439</v>
      </c>
      <c r="I47" s="70" t="s">
        <v>6915</v>
      </c>
      <c r="J47" s="140">
        <v>10</v>
      </c>
      <c r="K47" s="71" t="s">
        <v>6909</v>
      </c>
      <c r="L47" s="140" t="s">
        <v>6872</v>
      </c>
      <c r="M47" s="140" t="s">
        <v>6871</v>
      </c>
      <c r="N47" s="140" t="s">
        <v>6829</v>
      </c>
      <c r="O47" s="71" t="s">
        <v>6828</v>
      </c>
      <c r="P47" s="70" t="s">
        <v>6827</v>
      </c>
      <c r="Q47" s="71" t="s">
        <v>6826</v>
      </c>
      <c r="R47" s="70" t="s">
        <v>6825</v>
      </c>
      <c r="S47" s="141" t="s">
        <v>6824</v>
      </c>
      <c r="T47" s="71" t="s">
        <v>6823</v>
      </c>
    </row>
    <row r="48" spans="1:20" s="147" customFormat="1" ht="105">
      <c r="A48" s="138" t="s">
        <v>95</v>
      </c>
      <c r="B48" s="139" t="s">
        <v>116</v>
      </c>
      <c r="C48" s="140" t="s">
        <v>1832</v>
      </c>
      <c r="D48" s="140" t="s">
        <v>102</v>
      </c>
      <c r="E48" s="140" t="s">
        <v>17</v>
      </c>
      <c r="F48" s="140" t="s">
        <v>104</v>
      </c>
      <c r="G48" s="140" t="s">
        <v>110</v>
      </c>
      <c r="H48" s="140" t="s">
        <v>1439</v>
      </c>
      <c r="I48" s="70" t="s">
        <v>6914</v>
      </c>
      <c r="J48" s="140">
        <v>10</v>
      </c>
      <c r="K48" s="71" t="s">
        <v>6909</v>
      </c>
      <c r="L48" s="140" t="s">
        <v>6913</v>
      </c>
      <c r="M48" s="140" t="s">
        <v>6871</v>
      </c>
      <c r="N48" s="140" t="s">
        <v>6829</v>
      </c>
      <c r="O48" s="71" t="s">
        <v>6828</v>
      </c>
      <c r="P48" s="70" t="s">
        <v>6827</v>
      </c>
      <c r="Q48" s="71" t="s">
        <v>6826</v>
      </c>
      <c r="R48" s="70" t="s">
        <v>6825</v>
      </c>
      <c r="S48" s="141" t="s">
        <v>6824</v>
      </c>
      <c r="T48" s="71" t="s">
        <v>6823</v>
      </c>
    </row>
    <row r="49" spans="1:20" s="147" customFormat="1" ht="105">
      <c r="A49" s="138" t="s">
        <v>95</v>
      </c>
      <c r="B49" s="139" t="s">
        <v>116</v>
      </c>
      <c r="C49" s="140" t="s">
        <v>1832</v>
      </c>
      <c r="D49" s="140" t="s">
        <v>102</v>
      </c>
      <c r="E49" s="140" t="s">
        <v>17</v>
      </c>
      <c r="F49" s="140" t="s">
        <v>104</v>
      </c>
      <c r="G49" s="140" t="s">
        <v>110</v>
      </c>
      <c r="H49" s="140" t="s">
        <v>1439</v>
      </c>
      <c r="I49" s="70" t="s">
        <v>6912</v>
      </c>
      <c r="J49" s="140">
        <v>5</v>
      </c>
      <c r="K49" s="71" t="s">
        <v>6909</v>
      </c>
      <c r="L49" s="140" t="s">
        <v>6872</v>
      </c>
      <c r="M49" s="140" t="s">
        <v>6871</v>
      </c>
      <c r="N49" s="140" t="s">
        <v>6829</v>
      </c>
      <c r="O49" s="71" t="s">
        <v>6828</v>
      </c>
      <c r="P49" s="70" t="s">
        <v>6827</v>
      </c>
      <c r="Q49" s="71" t="s">
        <v>6826</v>
      </c>
      <c r="R49" s="70" t="s">
        <v>6825</v>
      </c>
      <c r="S49" s="141" t="s">
        <v>6824</v>
      </c>
      <c r="T49" s="71" t="s">
        <v>6823</v>
      </c>
    </row>
    <row r="50" spans="1:20" s="147" customFormat="1" ht="105">
      <c r="A50" s="138" t="s">
        <v>95</v>
      </c>
      <c r="B50" s="139" t="s">
        <v>116</v>
      </c>
      <c r="C50" s="140" t="s">
        <v>1832</v>
      </c>
      <c r="D50" s="140" t="s">
        <v>102</v>
      </c>
      <c r="E50" s="140" t="s">
        <v>17</v>
      </c>
      <c r="F50" s="140" t="s">
        <v>104</v>
      </c>
      <c r="G50" s="140" t="s">
        <v>110</v>
      </c>
      <c r="H50" s="140" t="s">
        <v>1439</v>
      </c>
      <c r="I50" s="70" t="s">
        <v>6911</v>
      </c>
      <c r="J50" s="140">
        <v>5</v>
      </c>
      <c r="K50" s="71" t="s">
        <v>6909</v>
      </c>
      <c r="L50" s="140" t="s">
        <v>6872</v>
      </c>
      <c r="M50" s="140" t="s">
        <v>6871</v>
      </c>
      <c r="N50" s="140" t="s">
        <v>6829</v>
      </c>
      <c r="O50" s="71" t="s">
        <v>6828</v>
      </c>
      <c r="P50" s="70" t="s">
        <v>6827</v>
      </c>
      <c r="Q50" s="71" t="s">
        <v>6826</v>
      </c>
      <c r="R50" s="70" t="s">
        <v>6825</v>
      </c>
      <c r="S50" s="141" t="s">
        <v>6824</v>
      </c>
      <c r="T50" s="71" t="s">
        <v>6823</v>
      </c>
    </row>
    <row r="51" spans="1:20" s="147" customFormat="1" ht="105">
      <c r="A51" s="138" t="s">
        <v>95</v>
      </c>
      <c r="B51" s="139" t="s">
        <v>116</v>
      </c>
      <c r="C51" s="140" t="s">
        <v>1832</v>
      </c>
      <c r="D51" s="140" t="s">
        <v>102</v>
      </c>
      <c r="E51" s="140" t="s">
        <v>17</v>
      </c>
      <c r="F51" s="140" t="s">
        <v>104</v>
      </c>
      <c r="G51" s="140" t="s">
        <v>110</v>
      </c>
      <c r="H51" s="140" t="s">
        <v>1439</v>
      </c>
      <c r="I51" s="70" t="s">
        <v>6910</v>
      </c>
      <c r="J51" s="140">
        <v>5</v>
      </c>
      <c r="K51" s="71" t="s">
        <v>6909</v>
      </c>
      <c r="L51" s="140" t="s">
        <v>6872</v>
      </c>
      <c r="M51" s="140" t="s">
        <v>6871</v>
      </c>
      <c r="N51" s="140" t="s">
        <v>6829</v>
      </c>
      <c r="O51" s="71" t="s">
        <v>6828</v>
      </c>
      <c r="P51" s="70" t="s">
        <v>6827</v>
      </c>
      <c r="Q51" s="71" t="s">
        <v>6826</v>
      </c>
      <c r="R51" s="70" t="s">
        <v>6825</v>
      </c>
      <c r="S51" s="141" t="s">
        <v>6824</v>
      </c>
      <c r="T51" s="71" t="s">
        <v>6823</v>
      </c>
    </row>
    <row r="52" spans="1:20" s="147" customFormat="1" ht="105">
      <c r="A52" s="138" t="s">
        <v>95</v>
      </c>
      <c r="B52" s="139" t="s">
        <v>116</v>
      </c>
      <c r="C52" s="140" t="s">
        <v>1832</v>
      </c>
      <c r="D52" s="140" t="s">
        <v>102</v>
      </c>
      <c r="E52" s="140" t="s">
        <v>17</v>
      </c>
      <c r="F52" s="140" t="s">
        <v>104</v>
      </c>
      <c r="G52" s="140" t="s">
        <v>110</v>
      </c>
      <c r="H52" s="140" t="s">
        <v>1407</v>
      </c>
      <c r="I52" s="70" t="s">
        <v>6908</v>
      </c>
      <c r="J52" s="140">
        <v>20</v>
      </c>
      <c r="K52" s="71" t="s">
        <v>6905</v>
      </c>
      <c r="L52" s="140" t="s">
        <v>6872</v>
      </c>
      <c r="M52" s="140" t="s">
        <v>6871</v>
      </c>
      <c r="N52" s="140" t="s">
        <v>6829</v>
      </c>
      <c r="O52" s="71" t="s">
        <v>6828</v>
      </c>
      <c r="P52" s="70" t="s">
        <v>6827</v>
      </c>
      <c r="Q52" s="71" t="s">
        <v>6826</v>
      </c>
      <c r="R52" s="70" t="s">
        <v>6825</v>
      </c>
      <c r="S52" s="141" t="s">
        <v>6824</v>
      </c>
      <c r="T52" s="71" t="s">
        <v>6823</v>
      </c>
    </row>
    <row r="53" spans="1:20" s="147" customFormat="1" ht="105">
      <c r="A53" s="138" t="s">
        <v>95</v>
      </c>
      <c r="B53" s="139" t="s">
        <v>116</v>
      </c>
      <c r="C53" s="140" t="s">
        <v>1832</v>
      </c>
      <c r="D53" s="140" t="s">
        <v>102</v>
      </c>
      <c r="E53" s="140" t="s">
        <v>17</v>
      </c>
      <c r="F53" s="140" t="s">
        <v>104</v>
      </c>
      <c r="G53" s="140" t="s">
        <v>110</v>
      </c>
      <c r="H53" s="140" t="s">
        <v>1407</v>
      </c>
      <c r="I53" s="70" t="s">
        <v>6907</v>
      </c>
      <c r="J53" s="140">
        <v>20</v>
      </c>
      <c r="K53" s="71" t="s">
        <v>6905</v>
      </c>
      <c r="L53" s="140" t="s">
        <v>6872</v>
      </c>
      <c r="M53" s="140" t="s">
        <v>6871</v>
      </c>
      <c r="N53" s="140" t="s">
        <v>6829</v>
      </c>
      <c r="O53" s="71" t="s">
        <v>6828</v>
      </c>
      <c r="P53" s="70" t="s">
        <v>6827</v>
      </c>
      <c r="Q53" s="71" t="s">
        <v>6826</v>
      </c>
      <c r="R53" s="70" t="s">
        <v>6825</v>
      </c>
      <c r="S53" s="141" t="s">
        <v>6824</v>
      </c>
      <c r="T53" s="71" t="s">
        <v>6823</v>
      </c>
    </row>
    <row r="54" spans="1:20" s="147" customFormat="1" ht="105">
      <c r="A54" s="138" t="s">
        <v>95</v>
      </c>
      <c r="B54" s="139" t="s">
        <v>116</v>
      </c>
      <c r="C54" s="140" t="s">
        <v>1832</v>
      </c>
      <c r="D54" s="140" t="s">
        <v>102</v>
      </c>
      <c r="E54" s="140" t="s">
        <v>17</v>
      </c>
      <c r="F54" s="140" t="s">
        <v>105</v>
      </c>
      <c r="G54" s="140" t="s">
        <v>110</v>
      </c>
      <c r="H54" s="140" t="s">
        <v>1407</v>
      </c>
      <c r="I54" s="70" t="s">
        <v>6906</v>
      </c>
      <c r="J54" s="140">
        <v>20</v>
      </c>
      <c r="K54" s="71" t="s">
        <v>6905</v>
      </c>
      <c r="L54" s="140" t="s">
        <v>6872</v>
      </c>
      <c r="M54" s="140" t="s">
        <v>6871</v>
      </c>
      <c r="N54" s="140" t="s">
        <v>6829</v>
      </c>
      <c r="O54" s="71" t="s">
        <v>6828</v>
      </c>
      <c r="P54" s="70" t="s">
        <v>6827</v>
      </c>
      <c r="Q54" s="71" t="s">
        <v>6826</v>
      </c>
      <c r="R54" s="70" t="s">
        <v>6825</v>
      </c>
      <c r="S54" s="141" t="s">
        <v>6824</v>
      </c>
      <c r="T54" s="71" t="s">
        <v>6823</v>
      </c>
    </row>
    <row r="55" spans="1:20" s="147" customFormat="1" ht="105">
      <c r="A55" s="138" t="s">
        <v>95</v>
      </c>
      <c r="B55" s="139" t="s">
        <v>116</v>
      </c>
      <c r="C55" s="140" t="s">
        <v>1832</v>
      </c>
      <c r="D55" s="140" t="s">
        <v>102</v>
      </c>
      <c r="E55" s="140" t="s">
        <v>17</v>
      </c>
      <c r="F55" s="140" t="s">
        <v>105</v>
      </c>
      <c r="G55" s="140" t="s">
        <v>113</v>
      </c>
      <c r="H55" s="140" t="s">
        <v>6904</v>
      </c>
      <c r="I55" s="70" t="s">
        <v>6903</v>
      </c>
      <c r="J55" s="140">
        <v>5</v>
      </c>
      <c r="K55" s="71" t="s">
        <v>6902</v>
      </c>
      <c r="L55" s="140" t="s">
        <v>6872</v>
      </c>
      <c r="M55" s="140" t="s">
        <v>6871</v>
      </c>
      <c r="N55" s="140" t="s">
        <v>6829</v>
      </c>
      <c r="O55" s="71" t="s">
        <v>6828</v>
      </c>
      <c r="P55" s="70" t="s">
        <v>6827</v>
      </c>
      <c r="Q55" s="71" t="s">
        <v>6826</v>
      </c>
      <c r="R55" s="70" t="s">
        <v>6825</v>
      </c>
      <c r="S55" s="141" t="s">
        <v>6824</v>
      </c>
      <c r="T55" s="71" t="s">
        <v>6823</v>
      </c>
    </row>
    <row r="56" spans="1:20" s="147" customFormat="1" ht="105">
      <c r="A56" s="138" t="s">
        <v>95</v>
      </c>
      <c r="B56" s="139" t="s">
        <v>116</v>
      </c>
      <c r="C56" s="140" t="s">
        <v>1832</v>
      </c>
      <c r="D56" s="140" t="s">
        <v>102</v>
      </c>
      <c r="E56" s="140" t="s">
        <v>17</v>
      </c>
      <c r="F56" s="140" t="s">
        <v>105</v>
      </c>
      <c r="G56" s="140" t="s">
        <v>113</v>
      </c>
      <c r="H56" s="140" t="s">
        <v>136</v>
      </c>
      <c r="I56" s="70" t="s">
        <v>6901</v>
      </c>
      <c r="J56" s="140">
        <v>5</v>
      </c>
      <c r="K56" s="71" t="s">
        <v>6899</v>
      </c>
      <c r="L56" s="140" t="s">
        <v>6872</v>
      </c>
      <c r="M56" s="140" t="s">
        <v>6871</v>
      </c>
      <c r="N56" s="140" t="s">
        <v>6829</v>
      </c>
      <c r="O56" s="71" t="s">
        <v>6828</v>
      </c>
      <c r="P56" s="70" t="s">
        <v>6827</v>
      </c>
      <c r="Q56" s="71" t="s">
        <v>6826</v>
      </c>
      <c r="R56" s="70" t="s">
        <v>6825</v>
      </c>
      <c r="S56" s="141" t="s">
        <v>6824</v>
      </c>
      <c r="T56" s="71" t="s">
        <v>6823</v>
      </c>
    </row>
    <row r="57" spans="1:20" s="147" customFormat="1" ht="105">
      <c r="A57" s="138" t="s">
        <v>95</v>
      </c>
      <c r="B57" s="139" t="s">
        <v>116</v>
      </c>
      <c r="C57" s="140" t="s">
        <v>1832</v>
      </c>
      <c r="D57" s="140" t="s">
        <v>102</v>
      </c>
      <c r="E57" s="140" t="s">
        <v>17</v>
      </c>
      <c r="F57" s="140" t="s">
        <v>105</v>
      </c>
      <c r="G57" s="140" t="s">
        <v>113</v>
      </c>
      <c r="H57" s="140" t="s">
        <v>136</v>
      </c>
      <c r="I57" s="70" t="s">
        <v>6900</v>
      </c>
      <c r="J57" s="140">
        <v>5</v>
      </c>
      <c r="K57" s="71" t="s">
        <v>6899</v>
      </c>
      <c r="L57" s="140" t="s">
        <v>6872</v>
      </c>
      <c r="M57" s="140" t="s">
        <v>6871</v>
      </c>
      <c r="N57" s="140" t="s">
        <v>6829</v>
      </c>
      <c r="O57" s="71" t="s">
        <v>6828</v>
      </c>
      <c r="P57" s="70" t="s">
        <v>6827</v>
      </c>
      <c r="Q57" s="71" t="s">
        <v>6826</v>
      </c>
      <c r="R57" s="70" t="s">
        <v>6825</v>
      </c>
      <c r="S57" s="141" t="s">
        <v>6824</v>
      </c>
      <c r="T57" s="71" t="s">
        <v>6823</v>
      </c>
    </row>
    <row r="58" spans="1:20" s="147" customFormat="1" ht="105">
      <c r="A58" s="138" t="s">
        <v>95</v>
      </c>
      <c r="B58" s="139" t="s">
        <v>116</v>
      </c>
      <c r="C58" s="140" t="s">
        <v>1832</v>
      </c>
      <c r="D58" s="140" t="s">
        <v>102</v>
      </c>
      <c r="E58" s="140" t="s">
        <v>17</v>
      </c>
      <c r="F58" s="140" t="s">
        <v>105</v>
      </c>
      <c r="G58" s="140" t="s">
        <v>113</v>
      </c>
      <c r="H58" s="140" t="s">
        <v>134</v>
      </c>
      <c r="I58" s="70" t="s">
        <v>6898</v>
      </c>
      <c r="J58" s="140">
        <v>20</v>
      </c>
      <c r="K58" s="71" t="s">
        <v>6895</v>
      </c>
      <c r="L58" s="140" t="s">
        <v>6872</v>
      </c>
      <c r="M58" s="140" t="s">
        <v>6871</v>
      </c>
      <c r="N58" s="140" t="s">
        <v>6829</v>
      </c>
      <c r="O58" s="71" t="s">
        <v>6828</v>
      </c>
      <c r="P58" s="70" t="s">
        <v>6827</v>
      </c>
      <c r="Q58" s="71" t="s">
        <v>6826</v>
      </c>
      <c r="R58" s="70" t="s">
        <v>6825</v>
      </c>
      <c r="S58" s="141" t="s">
        <v>6824</v>
      </c>
      <c r="T58" s="71" t="s">
        <v>6823</v>
      </c>
    </row>
    <row r="59" spans="1:20" s="147" customFormat="1" ht="105">
      <c r="A59" s="138" t="s">
        <v>95</v>
      </c>
      <c r="B59" s="139" t="s">
        <v>116</v>
      </c>
      <c r="C59" s="140" t="s">
        <v>1832</v>
      </c>
      <c r="D59" s="140" t="s">
        <v>102</v>
      </c>
      <c r="E59" s="140" t="s">
        <v>17</v>
      </c>
      <c r="F59" s="140" t="s">
        <v>105</v>
      </c>
      <c r="G59" s="140" t="s">
        <v>113</v>
      </c>
      <c r="H59" s="140" t="s">
        <v>134</v>
      </c>
      <c r="I59" s="70" t="s">
        <v>6897</v>
      </c>
      <c r="J59" s="140">
        <v>20</v>
      </c>
      <c r="K59" s="71" t="s">
        <v>6895</v>
      </c>
      <c r="L59" s="140" t="s">
        <v>6872</v>
      </c>
      <c r="M59" s="140" t="s">
        <v>6871</v>
      </c>
      <c r="N59" s="140" t="s">
        <v>6829</v>
      </c>
      <c r="O59" s="71" t="s">
        <v>6828</v>
      </c>
      <c r="P59" s="70" t="s">
        <v>6827</v>
      </c>
      <c r="Q59" s="71" t="s">
        <v>6826</v>
      </c>
      <c r="R59" s="70" t="s">
        <v>6825</v>
      </c>
      <c r="S59" s="141" t="s">
        <v>6824</v>
      </c>
      <c r="T59" s="71" t="s">
        <v>6823</v>
      </c>
    </row>
    <row r="60" spans="1:20" s="147" customFormat="1" ht="105">
      <c r="A60" s="138" t="s">
        <v>95</v>
      </c>
      <c r="B60" s="139" t="s">
        <v>116</v>
      </c>
      <c r="C60" s="140" t="s">
        <v>1832</v>
      </c>
      <c r="D60" s="140" t="s">
        <v>102</v>
      </c>
      <c r="E60" s="140" t="s">
        <v>17</v>
      </c>
      <c r="F60" s="140" t="s">
        <v>105</v>
      </c>
      <c r="G60" s="140" t="s">
        <v>113</v>
      </c>
      <c r="H60" s="140" t="s">
        <v>134</v>
      </c>
      <c r="I60" s="70" t="s">
        <v>6896</v>
      </c>
      <c r="J60" s="140">
        <v>20</v>
      </c>
      <c r="K60" s="71" t="s">
        <v>6895</v>
      </c>
      <c r="L60" s="140" t="s">
        <v>6872</v>
      </c>
      <c r="M60" s="140" t="s">
        <v>6871</v>
      </c>
      <c r="N60" s="140" t="s">
        <v>6829</v>
      </c>
      <c r="O60" s="71" t="s">
        <v>6828</v>
      </c>
      <c r="P60" s="70" t="s">
        <v>6827</v>
      </c>
      <c r="Q60" s="71" t="s">
        <v>6826</v>
      </c>
      <c r="R60" s="70" t="s">
        <v>6825</v>
      </c>
      <c r="S60" s="141" t="s">
        <v>6824</v>
      </c>
      <c r="T60" s="71" t="s">
        <v>6823</v>
      </c>
    </row>
    <row r="61" spans="1:20" s="147" customFormat="1" ht="105">
      <c r="A61" s="138" t="s">
        <v>95</v>
      </c>
      <c r="B61" s="139" t="s">
        <v>116</v>
      </c>
      <c r="C61" s="140" t="s">
        <v>1832</v>
      </c>
      <c r="D61" s="140" t="s">
        <v>102</v>
      </c>
      <c r="E61" s="140" t="s">
        <v>17</v>
      </c>
      <c r="F61" s="140" t="s">
        <v>104</v>
      </c>
      <c r="G61" s="140" t="s">
        <v>113</v>
      </c>
      <c r="H61" s="140" t="s">
        <v>5528</v>
      </c>
      <c r="I61" s="70" t="s">
        <v>1498</v>
      </c>
      <c r="J61" s="140">
        <v>5</v>
      </c>
      <c r="K61" s="71" t="s">
        <v>6886</v>
      </c>
      <c r="L61" s="140" t="s">
        <v>6880</v>
      </c>
      <c r="M61" s="140" t="s">
        <v>6879</v>
      </c>
      <c r="N61" s="140" t="s">
        <v>6829</v>
      </c>
      <c r="O61" s="71" t="s">
        <v>6828</v>
      </c>
      <c r="P61" s="70" t="s">
        <v>6827</v>
      </c>
      <c r="Q61" s="71" t="s">
        <v>6826</v>
      </c>
      <c r="R61" s="70" t="s">
        <v>6825</v>
      </c>
      <c r="S61" s="141" t="s">
        <v>6824</v>
      </c>
      <c r="T61" s="71" t="s">
        <v>6823</v>
      </c>
    </row>
    <row r="62" spans="1:20" s="147" customFormat="1" ht="55.5" customHeight="1">
      <c r="A62" s="138" t="s">
        <v>95</v>
      </c>
      <c r="B62" s="139" t="s">
        <v>116</v>
      </c>
      <c r="C62" s="140" t="s">
        <v>1832</v>
      </c>
      <c r="D62" s="140" t="s">
        <v>102</v>
      </c>
      <c r="E62" s="140" t="s">
        <v>17</v>
      </c>
      <c r="F62" s="140" t="s">
        <v>104</v>
      </c>
      <c r="G62" s="140" t="s">
        <v>113</v>
      </c>
      <c r="H62" s="140" t="s">
        <v>5528</v>
      </c>
      <c r="I62" s="418" t="s">
        <v>6894</v>
      </c>
      <c r="J62" s="140">
        <v>5</v>
      </c>
      <c r="K62" s="71" t="s">
        <v>6886</v>
      </c>
      <c r="L62" s="140" t="s">
        <v>6880</v>
      </c>
      <c r="M62" s="140" t="s">
        <v>6879</v>
      </c>
      <c r="N62" s="140" t="s">
        <v>6829</v>
      </c>
      <c r="O62" s="71" t="s">
        <v>6828</v>
      </c>
      <c r="P62" s="70" t="s">
        <v>6827</v>
      </c>
      <c r="Q62" s="71" t="s">
        <v>6826</v>
      </c>
      <c r="R62" s="70" t="s">
        <v>6825</v>
      </c>
      <c r="S62" s="141" t="s">
        <v>6824</v>
      </c>
      <c r="T62" s="71" t="s">
        <v>6823</v>
      </c>
    </row>
    <row r="63" spans="1:20" s="147" customFormat="1" ht="105">
      <c r="A63" s="138" t="s">
        <v>95</v>
      </c>
      <c r="B63" s="139" t="s">
        <v>116</v>
      </c>
      <c r="C63" s="140" t="s">
        <v>1832</v>
      </c>
      <c r="D63" s="140" t="s">
        <v>102</v>
      </c>
      <c r="E63" s="140" t="s">
        <v>17</v>
      </c>
      <c r="F63" s="140" t="s">
        <v>104</v>
      </c>
      <c r="G63" s="140" t="s">
        <v>113</v>
      </c>
      <c r="H63" s="140" t="s">
        <v>5528</v>
      </c>
      <c r="I63" s="70" t="s">
        <v>6893</v>
      </c>
      <c r="J63" s="140">
        <v>5</v>
      </c>
      <c r="K63" s="71" t="s">
        <v>6886</v>
      </c>
      <c r="L63" s="140" t="s">
        <v>6880</v>
      </c>
      <c r="M63" s="140" t="s">
        <v>6879</v>
      </c>
      <c r="N63" s="140" t="s">
        <v>6829</v>
      </c>
      <c r="O63" s="71" t="s">
        <v>6828</v>
      </c>
      <c r="P63" s="70" t="s">
        <v>6827</v>
      </c>
      <c r="Q63" s="71" t="s">
        <v>6826</v>
      </c>
      <c r="R63" s="70" t="s">
        <v>6825</v>
      </c>
      <c r="S63" s="141" t="s">
        <v>6824</v>
      </c>
      <c r="T63" s="71" t="s">
        <v>6823</v>
      </c>
    </row>
    <row r="64" spans="1:20" s="147" customFormat="1" ht="105">
      <c r="A64" s="138" t="s">
        <v>95</v>
      </c>
      <c r="B64" s="139" t="s">
        <v>116</v>
      </c>
      <c r="C64" s="140" t="s">
        <v>1832</v>
      </c>
      <c r="D64" s="140" t="s">
        <v>102</v>
      </c>
      <c r="E64" s="140" t="s">
        <v>17</v>
      </c>
      <c r="F64" s="140" t="s">
        <v>104</v>
      </c>
      <c r="G64" s="140" t="s">
        <v>113</v>
      </c>
      <c r="H64" s="140" t="s">
        <v>5528</v>
      </c>
      <c r="I64" s="70" t="s">
        <v>6892</v>
      </c>
      <c r="J64" s="140">
        <v>5</v>
      </c>
      <c r="K64" s="71" t="s">
        <v>6886</v>
      </c>
      <c r="L64" s="140" t="s">
        <v>6880</v>
      </c>
      <c r="M64" s="140" t="s">
        <v>6879</v>
      </c>
      <c r="N64" s="140" t="s">
        <v>6829</v>
      </c>
      <c r="O64" s="71" t="s">
        <v>6828</v>
      </c>
      <c r="P64" s="70" t="s">
        <v>6827</v>
      </c>
      <c r="Q64" s="71" t="s">
        <v>6826</v>
      </c>
      <c r="R64" s="70" t="s">
        <v>6825</v>
      </c>
      <c r="S64" s="141" t="s">
        <v>6824</v>
      </c>
      <c r="T64" s="71" t="s">
        <v>6823</v>
      </c>
    </row>
    <row r="65" spans="1:20" s="147" customFormat="1" ht="105">
      <c r="A65" s="138" t="s">
        <v>95</v>
      </c>
      <c r="B65" s="139" t="s">
        <v>116</v>
      </c>
      <c r="C65" s="140" t="s">
        <v>1832</v>
      </c>
      <c r="D65" s="140" t="s">
        <v>102</v>
      </c>
      <c r="E65" s="140" t="s">
        <v>17</v>
      </c>
      <c r="F65" s="140" t="s">
        <v>104</v>
      </c>
      <c r="G65" s="140" t="s">
        <v>113</v>
      </c>
      <c r="H65" s="140" t="s">
        <v>5528</v>
      </c>
      <c r="I65" s="70" t="s">
        <v>6891</v>
      </c>
      <c r="J65" s="140">
        <v>5</v>
      </c>
      <c r="K65" s="71" t="s">
        <v>6886</v>
      </c>
      <c r="L65" s="140" t="s">
        <v>6880</v>
      </c>
      <c r="M65" s="140" t="s">
        <v>6879</v>
      </c>
      <c r="N65" s="140" t="s">
        <v>6829</v>
      </c>
      <c r="O65" s="71" t="s">
        <v>6828</v>
      </c>
      <c r="P65" s="70" t="s">
        <v>6827</v>
      </c>
      <c r="Q65" s="71" t="s">
        <v>6826</v>
      </c>
      <c r="R65" s="70" t="s">
        <v>6825</v>
      </c>
      <c r="S65" s="141" t="s">
        <v>6824</v>
      </c>
      <c r="T65" s="71" t="s">
        <v>6823</v>
      </c>
    </row>
    <row r="66" spans="1:20" s="147" customFormat="1" ht="105">
      <c r="A66" s="138" t="s">
        <v>95</v>
      </c>
      <c r="B66" s="139" t="s">
        <v>116</v>
      </c>
      <c r="C66" s="140" t="s">
        <v>1832</v>
      </c>
      <c r="D66" s="140" t="s">
        <v>102</v>
      </c>
      <c r="E66" s="140" t="s">
        <v>17</v>
      </c>
      <c r="F66" s="140" t="s">
        <v>104</v>
      </c>
      <c r="G66" s="140" t="s">
        <v>113</v>
      </c>
      <c r="H66" s="140" t="s">
        <v>5528</v>
      </c>
      <c r="I66" s="70" t="s">
        <v>164</v>
      </c>
      <c r="J66" s="140">
        <v>5</v>
      </c>
      <c r="K66" s="71" t="s">
        <v>6886</v>
      </c>
      <c r="L66" s="140" t="s">
        <v>6880</v>
      </c>
      <c r="M66" s="140" t="s">
        <v>6879</v>
      </c>
      <c r="N66" s="140" t="s">
        <v>6829</v>
      </c>
      <c r="O66" s="71" t="s">
        <v>6828</v>
      </c>
      <c r="P66" s="70" t="s">
        <v>6827</v>
      </c>
      <c r="Q66" s="71" t="s">
        <v>6826</v>
      </c>
      <c r="R66" s="70" t="s">
        <v>6825</v>
      </c>
      <c r="S66" s="141" t="s">
        <v>6824</v>
      </c>
      <c r="T66" s="71" t="s">
        <v>6823</v>
      </c>
    </row>
    <row r="67" spans="1:20" s="147" customFormat="1" ht="105">
      <c r="A67" s="138" t="s">
        <v>95</v>
      </c>
      <c r="B67" s="139" t="s">
        <v>116</v>
      </c>
      <c r="C67" s="140" t="s">
        <v>1832</v>
      </c>
      <c r="D67" s="140" t="s">
        <v>102</v>
      </c>
      <c r="E67" s="140" t="s">
        <v>17</v>
      </c>
      <c r="F67" s="140" t="s">
        <v>104</v>
      </c>
      <c r="G67" s="140" t="s">
        <v>113</v>
      </c>
      <c r="H67" s="140" t="s">
        <v>5528</v>
      </c>
      <c r="I67" s="70" t="s">
        <v>6890</v>
      </c>
      <c r="J67" s="140">
        <v>5</v>
      </c>
      <c r="K67" s="71" t="s">
        <v>6886</v>
      </c>
      <c r="L67" s="140" t="s">
        <v>6880</v>
      </c>
      <c r="M67" s="140" t="s">
        <v>6879</v>
      </c>
      <c r="N67" s="140" t="s">
        <v>6829</v>
      </c>
      <c r="O67" s="71" t="s">
        <v>6828</v>
      </c>
      <c r="P67" s="70" t="s">
        <v>6827</v>
      </c>
      <c r="Q67" s="71" t="s">
        <v>6826</v>
      </c>
      <c r="R67" s="70" t="s">
        <v>6825</v>
      </c>
      <c r="S67" s="141" t="s">
        <v>6824</v>
      </c>
      <c r="T67" s="71" t="s">
        <v>6823</v>
      </c>
    </row>
    <row r="68" spans="1:20" s="147" customFormat="1" ht="105">
      <c r="A68" s="138" t="s">
        <v>95</v>
      </c>
      <c r="B68" s="139" t="s">
        <v>116</v>
      </c>
      <c r="C68" s="140" t="s">
        <v>1832</v>
      </c>
      <c r="D68" s="140" t="s">
        <v>102</v>
      </c>
      <c r="E68" s="140" t="s">
        <v>17</v>
      </c>
      <c r="F68" s="140" t="s">
        <v>104</v>
      </c>
      <c r="G68" s="140" t="s">
        <v>113</v>
      </c>
      <c r="H68" s="140" t="s">
        <v>5528</v>
      </c>
      <c r="I68" s="70" t="s">
        <v>6889</v>
      </c>
      <c r="J68" s="140">
        <v>3</v>
      </c>
      <c r="K68" s="71" t="s">
        <v>6886</v>
      </c>
      <c r="L68" s="140" t="s">
        <v>6880</v>
      </c>
      <c r="M68" s="140" t="s">
        <v>6879</v>
      </c>
      <c r="N68" s="140" t="s">
        <v>6829</v>
      </c>
      <c r="O68" s="71" t="s">
        <v>6828</v>
      </c>
      <c r="P68" s="70" t="s">
        <v>6827</v>
      </c>
      <c r="Q68" s="71" t="s">
        <v>6826</v>
      </c>
      <c r="R68" s="70" t="s">
        <v>6825</v>
      </c>
      <c r="S68" s="141" t="s">
        <v>6824</v>
      </c>
      <c r="T68" s="71" t="s">
        <v>6823</v>
      </c>
    </row>
    <row r="69" spans="1:20" s="147" customFormat="1" ht="105">
      <c r="A69" s="138" t="s">
        <v>95</v>
      </c>
      <c r="B69" s="139" t="s">
        <v>116</v>
      </c>
      <c r="C69" s="140" t="s">
        <v>1832</v>
      </c>
      <c r="D69" s="140" t="s">
        <v>101</v>
      </c>
      <c r="E69" s="140" t="s">
        <v>17</v>
      </c>
      <c r="F69" s="140" t="s">
        <v>104</v>
      </c>
      <c r="G69" s="140" t="s">
        <v>113</v>
      </c>
      <c r="H69" s="140" t="s">
        <v>5528</v>
      </c>
      <c r="I69" s="70" t="s">
        <v>6888</v>
      </c>
      <c r="J69" s="140">
        <v>3</v>
      </c>
      <c r="K69" s="71" t="s">
        <v>6886</v>
      </c>
      <c r="L69" s="140" t="s">
        <v>6880</v>
      </c>
      <c r="M69" s="140" t="s">
        <v>6879</v>
      </c>
      <c r="N69" s="140" t="s">
        <v>6829</v>
      </c>
      <c r="O69" s="71" t="s">
        <v>6828</v>
      </c>
      <c r="P69" s="70" t="s">
        <v>6827</v>
      </c>
      <c r="Q69" s="71" t="s">
        <v>6826</v>
      </c>
      <c r="R69" s="70" t="s">
        <v>6825</v>
      </c>
      <c r="S69" s="141" t="s">
        <v>6824</v>
      </c>
      <c r="T69" s="71" t="s">
        <v>6823</v>
      </c>
    </row>
    <row r="70" spans="1:20" s="147" customFormat="1" ht="105">
      <c r="A70" s="138" t="s">
        <v>95</v>
      </c>
      <c r="B70" s="139" t="s">
        <v>116</v>
      </c>
      <c r="C70" s="140" t="s">
        <v>1832</v>
      </c>
      <c r="D70" s="140" t="s">
        <v>101</v>
      </c>
      <c r="E70" s="140" t="s">
        <v>17</v>
      </c>
      <c r="F70" s="140" t="s">
        <v>104</v>
      </c>
      <c r="G70" s="140" t="s">
        <v>113</v>
      </c>
      <c r="H70" s="140" t="s">
        <v>5528</v>
      </c>
      <c r="I70" s="70" t="s">
        <v>6887</v>
      </c>
      <c r="J70" s="140">
        <v>3</v>
      </c>
      <c r="K70" s="71" t="s">
        <v>6886</v>
      </c>
      <c r="L70" s="140" t="s">
        <v>6885</v>
      </c>
      <c r="M70" s="140" t="s">
        <v>6884</v>
      </c>
      <c r="N70" s="140" t="s">
        <v>6829</v>
      </c>
      <c r="O70" s="71" t="s">
        <v>6828</v>
      </c>
      <c r="P70" s="70" t="s">
        <v>6827</v>
      </c>
      <c r="Q70" s="71" t="s">
        <v>6826</v>
      </c>
      <c r="R70" s="70" t="s">
        <v>6825</v>
      </c>
      <c r="S70" s="141" t="s">
        <v>6824</v>
      </c>
      <c r="T70" s="71" t="s">
        <v>6823</v>
      </c>
    </row>
    <row r="71" spans="1:20" s="147" customFormat="1" ht="48.75" customHeight="1">
      <c r="A71" s="138" t="s">
        <v>95</v>
      </c>
      <c r="B71" s="139" t="s">
        <v>116</v>
      </c>
      <c r="C71" s="140" t="s">
        <v>1832</v>
      </c>
      <c r="D71" s="140" t="s">
        <v>102</v>
      </c>
      <c r="E71" s="140" t="s">
        <v>17</v>
      </c>
      <c r="F71" s="140" t="s">
        <v>104</v>
      </c>
      <c r="G71" s="140" t="s">
        <v>113</v>
      </c>
      <c r="H71" s="140" t="s">
        <v>129</v>
      </c>
      <c r="I71" s="70" t="s">
        <v>6883</v>
      </c>
      <c r="J71" s="140">
        <v>5</v>
      </c>
      <c r="K71" s="71" t="s">
        <v>6881</v>
      </c>
      <c r="L71" s="140" t="s">
        <v>6880</v>
      </c>
      <c r="M71" s="140" t="s">
        <v>6879</v>
      </c>
      <c r="N71" s="140" t="s">
        <v>6829</v>
      </c>
      <c r="O71" s="71" t="s">
        <v>6828</v>
      </c>
      <c r="P71" s="70" t="s">
        <v>6827</v>
      </c>
      <c r="Q71" s="71" t="s">
        <v>6826</v>
      </c>
      <c r="R71" s="70" t="s">
        <v>6825</v>
      </c>
      <c r="S71" s="141" t="s">
        <v>6824</v>
      </c>
      <c r="T71" s="71" t="s">
        <v>6823</v>
      </c>
    </row>
    <row r="72" spans="1:20" s="147" customFormat="1" ht="49.5" customHeight="1">
      <c r="A72" s="138" t="s">
        <v>95</v>
      </c>
      <c r="B72" s="139" t="s">
        <v>116</v>
      </c>
      <c r="C72" s="140" t="s">
        <v>1832</v>
      </c>
      <c r="D72" s="140" t="s">
        <v>102</v>
      </c>
      <c r="E72" s="140" t="s">
        <v>17</v>
      </c>
      <c r="F72" s="140" t="s">
        <v>104</v>
      </c>
      <c r="G72" s="140" t="s">
        <v>113</v>
      </c>
      <c r="H72" s="140" t="s">
        <v>129</v>
      </c>
      <c r="I72" s="70" t="s">
        <v>6882</v>
      </c>
      <c r="J72" s="140">
        <v>5</v>
      </c>
      <c r="K72" s="71" t="s">
        <v>6881</v>
      </c>
      <c r="L72" s="140" t="s">
        <v>6880</v>
      </c>
      <c r="M72" s="140" t="s">
        <v>6879</v>
      </c>
      <c r="N72" s="140" t="s">
        <v>6829</v>
      </c>
      <c r="O72" s="71" t="s">
        <v>6828</v>
      </c>
      <c r="P72" s="70" t="s">
        <v>6827</v>
      </c>
      <c r="Q72" s="71" t="s">
        <v>6826</v>
      </c>
      <c r="R72" s="70" t="s">
        <v>6825</v>
      </c>
      <c r="S72" s="141" t="s">
        <v>6824</v>
      </c>
      <c r="T72" s="71" t="s">
        <v>6823</v>
      </c>
    </row>
    <row r="73" spans="1:20" s="147" customFormat="1" ht="56.25" customHeight="1">
      <c r="A73" s="138" t="s">
        <v>95</v>
      </c>
      <c r="B73" s="139" t="s">
        <v>116</v>
      </c>
      <c r="C73" s="140" t="s">
        <v>1832</v>
      </c>
      <c r="D73" s="140" t="s">
        <v>102</v>
      </c>
      <c r="E73" s="140" t="s">
        <v>17</v>
      </c>
      <c r="F73" s="140" t="s">
        <v>104</v>
      </c>
      <c r="G73" s="140" t="s">
        <v>113</v>
      </c>
      <c r="H73" s="140" t="s">
        <v>167</v>
      </c>
      <c r="I73" s="70" t="s">
        <v>6878</v>
      </c>
      <c r="J73" s="140">
        <v>4</v>
      </c>
      <c r="K73" s="71" t="s">
        <v>6873</v>
      </c>
      <c r="L73" s="140" t="s">
        <v>6872</v>
      </c>
      <c r="M73" s="140" t="s">
        <v>6871</v>
      </c>
      <c r="N73" s="140" t="s">
        <v>6829</v>
      </c>
      <c r="O73" s="71" t="s">
        <v>6828</v>
      </c>
      <c r="P73" s="70" t="s">
        <v>6827</v>
      </c>
      <c r="Q73" s="71" t="s">
        <v>6826</v>
      </c>
      <c r="R73" s="70" t="s">
        <v>6825</v>
      </c>
      <c r="S73" s="141" t="s">
        <v>6824</v>
      </c>
      <c r="T73" s="71" t="s">
        <v>6823</v>
      </c>
    </row>
    <row r="74" spans="1:20" s="147" customFormat="1" ht="105">
      <c r="A74" s="138" t="s">
        <v>95</v>
      </c>
      <c r="B74" s="139" t="s">
        <v>116</v>
      </c>
      <c r="C74" s="140" t="s">
        <v>1832</v>
      </c>
      <c r="D74" s="140" t="s">
        <v>102</v>
      </c>
      <c r="E74" s="140" t="s">
        <v>17</v>
      </c>
      <c r="F74" s="140" t="s">
        <v>104</v>
      </c>
      <c r="G74" s="140" t="s">
        <v>113</v>
      </c>
      <c r="H74" s="140" t="s">
        <v>167</v>
      </c>
      <c r="I74" s="70" t="s">
        <v>6877</v>
      </c>
      <c r="J74" s="140">
        <v>4</v>
      </c>
      <c r="K74" s="71" t="s">
        <v>6873</v>
      </c>
      <c r="L74" s="140" t="s">
        <v>6872</v>
      </c>
      <c r="M74" s="140" t="s">
        <v>6871</v>
      </c>
      <c r="N74" s="140" t="s">
        <v>6829</v>
      </c>
      <c r="O74" s="71" t="s">
        <v>6828</v>
      </c>
      <c r="P74" s="70" t="s">
        <v>6827</v>
      </c>
      <c r="Q74" s="71" t="s">
        <v>6826</v>
      </c>
      <c r="R74" s="70" t="s">
        <v>6825</v>
      </c>
      <c r="S74" s="141" t="s">
        <v>6824</v>
      </c>
      <c r="T74" s="71" t="s">
        <v>6823</v>
      </c>
    </row>
    <row r="75" spans="1:20" s="147" customFormat="1" ht="105">
      <c r="A75" s="138" t="s">
        <v>95</v>
      </c>
      <c r="B75" s="139" t="s">
        <v>116</v>
      </c>
      <c r="C75" s="140" t="s">
        <v>1832</v>
      </c>
      <c r="D75" s="140" t="s">
        <v>102</v>
      </c>
      <c r="E75" s="140" t="s">
        <v>17</v>
      </c>
      <c r="F75" s="140" t="s">
        <v>104</v>
      </c>
      <c r="G75" s="140" t="s">
        <v>113</v>
      </c>
      <c r="H75" s="140" t="s">
        <v>167</v>
      </c>
      <c r="I75" s="70" t="s">
        <v>6876</v>
      </c>
      <c r="J75" s="140">
        <v>3</v>
      </c>
      <c r="K75" s="71" t="s">
        <v>6873</v>
      </c>
      <c r="L75" s="140" t="s">
        <v>6872</v>
      </c>
      <c r="M75" s="140" t="s">
        <v>6871</v>
      </c>
      <c r="N75" s="140" t="s">
        <v>6829</v>
      </c>
      <c r="O75" s="71" t="s">
        <v>6828</v>
      </c>
      <c r="P75" s="70" t="s">
        <v>6827</v>
      </c>
      <c r="Q75" s="71" t="s">
        <v>6826</v>
      </c>
      <c r="R75" s="70" t="s">
        <v>6825</v>
      </c>
      <c r="S75" s="141" t="s">
        <v>6824</v>
      </c>
      <c r="T75" s="71" t="s">
        <v>6823</v>
      </c>
    </row>
    <row r="76" spans="1:20" s="147" customFormat="1" ht="105">
      <c r="A76" s="138" t="s">
        <v>95</v>
      </c>
      <c r="B76" s="139" t="s">
        <v>116</v>
      </c>
      <c r="C76" s="140" t="s">
        <v>1832</v>
      </c>
      <c r="D76" s="140" t="s">
        <v>102</v>
      </c>
      <c r="E76" s="140" t="s">
        <v>17</v>
      </c>
      <c r="F76" s="140" t="s">
        <v>104</v>
      </c>
      <c r="G76" s="140" t="s">
        <v>113</v>
      </c>
      <c r="H76" s="140" t="s">
        <v>167</v>
      </c>
      <c r="I76" s="70" t="s">
        <v>6875</v>
      </c>
      <c r="J76" s="140">
        <v>4</v>
      </c>
      <c r="K76" s="71" t="s">
        <v>6873</v>
      </c>
      <c r="L76" s="140" t="s">
        <v>6872</v>
      </c>
      <c r="M76" s="140" t="s">
        <v>6871</v>
      </c>
      <c r="N76" s="140" t="s">
        <v>6829</v>
      </c>
      <c r="O76" s="71" t="s">
        <v>6828</v>
      </c>
      <c r="P76" s="70" t="s">
        <v>6827</v>
      </c>
      <c r="Q76" s="71" t="s">
        <v>6826</v>
      </c>
      <c r="R76" s="70" t="s">
        <v>6825</v>
      </c>
      <c r="S76" s="141" t="s">
        <v>6824</v>
      </c>
      <c r="T76" s="71" t="s">
        <v>6823</v>
      </c>
    </row>
    <row r="77" spans="1:20" s="147" customFormat="1" ht="105">
      <c r="A77" s="138" t="s">
        <v>95</v>
      </c>
      <c r="B77" s="139" t="s">
        <v>116</v>
      </c>
      <c r="C77" s="140" t="s">
        <v>1832</v>
      </c>
      <c r="D77" s="140" t="s">
        <v>102</v>
      </c>
      <c r="E77" s="140" t="s">
        <v>17</v>
      </c>
      <c r="F77" s="140" t="s">
        <v>104</v>
      </c>
      <c r="G77" s="140" t="s">
        <v>113</v>
      </c>
      <c r="H77" s="140" t="s">
        <v>167</v>
      </c>
      <c r="I77" s="70" t="s">
        <v>6874</v>
      </c>
      <c r="J77" s="140">
        <v>3</v>
      </c>
      <c r="K77" s="71" t="s">
        <v>6873</v>
      </c>
      <c r="L77" s="140" t="s">
        <v>6872</v>
      </c>
      <c r="M77" s="140" t="s">
        <v>6871</v>
      </c>
      <c r="N77" s="140" t="s">
        <v>6829</v>
      </c>
      <c r="O77" s="71" t="s">
        <v>6828</v>
      </c>
      <c r="P77" s="70" t="s">
        <v>6827</v>
      </c>
      <c r="Q77" s="71" t="s">
        <v>6826</v>
      </c>
      <c r="R77" s="70" t="s">
        <v>6825</v>
      </c>
      <c r="S77" s="141" t="s">
        <v>6824</v>
      </c>
      <c r="T77" s="71" t="s">
        <v>6823</v>
      </c>
    </row>
    <row r="78" spans="1:20" s="147" customFormat="1" ht="63" customHeight="1">
      <c r="A78" s="138" t="s">
        <v>95</v>
      </c>
      <c r="B78" s="139" t="s">
        <v>116</v>
      </c>
      <c r="C78" s="140" t="s">
        <v>1832</v>
      </c>
      <c r="D78" s="140" t="s">
        <v>101</v>
      </c>
      <c r="E78" s="140" t="s">
        <v>17</v>
      </c>
      <c r="F78" s="140" t="s">
        <v>105</v>
      </c>
      <c r="G78" s="140" t="s">
        <v>113</v>
      </c>
      <c r="H78" s="140" t="s">
        <v>6806</v>
      </c>
      <c r="I78" s="70" t="s">
        <v>6870</v>
      </c>
      <c r="J78" s="140">
        <v>2</v>
      </c>
      <c r="K78" s="71" t="s">
        <v>6868</v>
      </c>
      <c r="L78" s="140" t="s">
        <v>6867</v>
      </c>
      <c r="M78" s="140" t="s">
        <v>6866</v>
      </c>
      <c r="N78" s="140" t="s">
        <v>6829</v>
      </c>
      <c r="O78" s="71" t="s">
        <v>6828</v>
      </c>
      <c r="P78" s="70" t="s">
        <v>6827</v>
      </c>
      <c r="Q78" s="71" t="s">
        <v>6826</v>
      </c>
      <c r="R78" s="70" t="s">
        <v>6825</v>
      </c>
      <c r="S78" s="141" t="s">
        <v>6824</v>
      </c>
      <c r="T78" s="71" t="s">
        <v>6823</v>
      </c>
    </row>
    <row r="79" spans="1:20" s="147" customFormat="1" ht="105">
      <c r="A79" s="138" t="s">
        <v>95</v>
      </c>
      <c r="B79" s="139" t="s">
        <v>116</v>
      </c>
      <c r="C79" s="140" t="s">
        <v>1832</v>
      </c>
      <c r="D79" s="140" t="s">
        <v>101</v>
      </c>
      <c r="E79" s="140" t="s">
        <v>17</v>
      </c>
      <c r="F79" s="140" t="s">
        <v>105</v>
      </c>
      <c r="G79" s="140" t="s">
        <v>113</v>
      </c>
      <c r="H79" s="140" t="s">
        <v>6806</v>
      </c>
      <c r="I79" s="70" t="s">
        <v>6869</v>
      </c>
      <c r="J79" s="140">
        <v>2</v>
      </c>
      <c r="K79" s="71" t="s">
        <v>6868</v>
      </c>
      <c r="L79" s="140" t="s">
        <v>6867</v>
      </c>
      <c r="M79" s="140" t="s">
        <v>6866</v>
      </c>
      <c r="N79" s="140" t="s">
        <v>6829</v>
      </c>
      <c r="O79" s="71" t="s">
        <v>6828</v>
      </c>
      <c r="P79" s="70" t="s">
        <v>6827</v>
      </c>
      <c r="Q79" s="71" t="s">
        <v>6826</v>
      </c>
      <c r="R79" s="70" t="s">
        <v>6825</v>
      </c>
      <c r="S79" s="141" t="s">
        <v>6824</v>
      </c>
      <c r="T79" s="71" t="s">
        <v>6823</v>
      </c>
    </row>
    <row r="80" spans="1:20" s="147" customFormat="1" ht="105">
      <c r="A80" s="138" t="s">
        <v>95</v>
      </c>
      <c r="B80" s="139" t="s">
        <v>116</v>
      </c>
      <c r="C80" s="140" t="s">
        <v>1832</v>
      </c>
      <c r="D80" s="140" t="s">
        <v>102</v>
      </c>
      <c r="E80" s="140" t="s">
        <v>17</v>
      </c>
      <c r="F80" s="140" t="s">
        <v>105</v>
      </c>
      <c r="G80" s="140" t="s">
        <v>111</v>
      </c>
      <c r="H80" s="140" t="s">
        <v>4669</v>
      </c>
      <c r="I80" s="70" t="s">
        <v>6865</v>
      </c>
      <c r="J80" s="140">
        <v>50</v>
      </c>
      <c r="K80" s="71" t="s">
        <v>6858</v>
      </c>
      <c r="L80" s="140" t="s">
        <v>6831</v>
      </c>
      <c r="M80" s="140" t="s">
        <v>6830</v>
      </c>
      <c r="N80" s="140" t="s">
        <v>6829</v>
      </c>
      <c r="O80" s="71" t="s">
        <v>6828</v>
      </c>
      <c r="P80" s="70" t="s">
        <v>6827</v>
      </c>
      <c r="Q80" s="71" t="s">
        <v>6826</v>
      </c>
      <c r="R80" s="70" t="s">
        <v>6825</v>
      </c>
      <c r="S80" s="141" t="s">
        <v>6824</v>
      </c>
      <c r="T80" s="71" t="s">
        <v>6823</v>
      </c>
    </row>
    <row r="81" spans="1:20" s="147" customFormat="1" ht="105">
      <c r="A81" s="138" t="s">
        <v>95</v>
      </c>
      <c r="B81" s="139" t="s">
        <v>116</v>
      </c>
      <c r="C81" s="140" t="s">
        <v>1832</v>
      </c>
      <c r="D81" s="140" t="s">
        <v>102</v>
      </c>
      <c r="E81" s="140" t="s">
        <v>17</v>
      </c>
      <c r="F81" s="140" t="s">
        <v>105</v>
      </c>
      <c r="G81" s="140" t="s">
        <v>111</v>
      </c>
      <c r="H81" s="140" t="s">
        <v>4669</v>
      </c>
      <c r="I81" s="70" t="s">
        <v>6864</v>
      </c>
      <c r="J81" s="140">
        <v>50</v>
      </c>
      <c r="K81" s="71" t="s">
        <v>6858</v>
      </c>
      <c r="L81" s="140" t="s">
        <v>6831</v>
      </c>
      <c r="M81" s="140" t="s">
        <v>6830</v>
      </c>
      <c r="N81" s="140" t="s">
        <v>6829</v>
      </c>
      <c r="O81" s="71" t="s">
        <v>6828</v>
      </c>
      <c r="P81" s="70" t="s">
        <v>6827</v>
      </c>
      <c r="Q81" s="71" t="s">
        <v>6826</v>
      </c>
      <c r="R81" s="70" t="s">
        <v>6825</v>
      </c>
      <c r="S81" s="141" t="s">
        <v>6824</v>
      </c>
      <c r="T81" s="71" t="s">
        <v>6823</v>
      </c>
    </row>
    <row r="82" spans="1:20" s="147" customFormat="1" ht="105">
      <c r="A82" s="138" t="s">
        <v>95</v>
      </c>
      <c r="B82" s="139" t="s">
        <v>116</v>
      </c>
      <c r="C82" s="140" t="s">
        <v>1832</v>
      </c>
      <c r="D82" s="140" t="s">
        <v>102</v>
      </c>
      <c r="E82" s="140" t="s">
        <v>17</v>
      </c>
      <c r="F82" s="140" t="s">
        <v>105</v>
      </c>
      <c r="G82" s="140" t="s">
        <v>111</v>
      </c>
      <c r="H82" s="140" t="s">
        <v>4669</v>
      </c>
      <c r="I82" s="70" t="s">
        <v>150</v>
      </c>
      <c r="J82" s="140">
        <v>50</v>
      </c>
      <c r="K82" s="71" t="s">
        <v>6858</v>
      </c>
      <c r="L82" s="140" t="s">
        <v>6831</v>
      </c>
      <c r="M82" s="140" t="s">
        <v>6830</v>
      </c>
      <c r="N82" s="140" t="s">
        <v>6829</v>
      </c>
      <c r="O82" s="71" t="s">
        <v>6828</v>
      </c>
      <c r="P82" s="70" t="s">
        <v>6827</v>
      </c>
      <c r="Q82" s="71" t="s">
        <v>6826</v>
      </c>
      <c r="R82" s="70" t="s">
        <v>6825</v>
      </c>
      <c r="S82" s="141" t="s">
        <v>6824</v>
      </c>
      <c r="T82" s="71" t="s">
        <v>6823</v>
      </c>
    </row>
    <row r="83" spans="1:20" s="147" customFormat="1" ht="105">
      <c r="A83" s="138" t="s">
        <v>95</v>
      </c>
      <c r="B83" s="139" t="s">
        <v>116</v>
      </c>
      <c r="C83" s="140" t="s">
        <v>1832</v>
      </c>
      <c r="D83" s="140" t="s">
        <v>102</v>
      </c>
      <c r="E83" s="140" t="s">
        <v>17</v>
      </c>
      <c r="F83" s="140" t="s">
        <v>105</v>
      </c>
      <c r="G83" s="140" t="s">
        <v>111</v>
      </c>
      <c r="H83" s="140" t="s">
        <v>4669</v>
      </c>
      <c r="I83" s="70" t="s">
        <v>6863</v>
      </c>
      <c r="J83" s="140">
        <v>50</v>
      </c>
      <c r="K83" s="71" t="s">
        <v>6858</v>
      </c>
      <c r="L83" s="140" t="s">
        <v>6831</v>
      </c>
      <c r="M83" s="140" t="s">
        <v>6830</v>
      </c>
      <c r="N83" s="140" t="s">
        <v>6829</v>
      </c>
      <c r="O83" s="71" t="s">
        <v>6828</v>
      </c>
      <c r="P83" s="70" t="s">
        <v>6827</v>
      </c>
      <c r="Q83" s="71" t="s">
        <v>6826</v>
      </c>
      <c r="R83" s="70" t="s">
        <v>6825</v>
      </c>
      <c r="S83" s="141" t="s">
        <v>6824</v>
      </c>
      <c r="T83" s="71" t="s">
        <v>6823</v>
      </c>
    </row>
    <row r="84" spans="1:20" s="147" customFormat="1" ht="105">
      <c r="A84" s="138" t="s">
        <v>95</v>
      </c>
      <c r="B84" s="139" t="s">
        <v>116</v>
      </c>
      <c r="C84" s="140" t="s">
        <v>1832</v>
      </c>
      <c r="D84" s="140" t="s">
        <v>102</v>
      </c>
      <c r="E84" s="140" t="s">
        <v>17</v>
      </c>
      <c r="F84" s="140" t="s">
        <v>105</v>
      </c>
      <c r="G84" s="140" t="s">
        <v>111</v>
      </c>
      <c r="H84" s="140" t="s">
        <v>4669</v>
      </c>
      <c r="I84" s="70" t="s">
        <v>6862</v>
      </c>
      <c r="J84" s="140">
        <v>50</v>
      </c>
      <c r="K84" s="71" t="s">
        <v>6858</v>
      </c>
      <c r="L84" s="140" t="s">
        <v>6831</v>
      </c>
      <c r="M84" s="140" t="s">
        <v>6830</v>
      </c>
      <c r="N84" s="140" t="s">
        <v>6829</v>
      </c>
      <c r="O84" s="71" t="s">
        <v>6828</v>
      </c>
      <c r="P84" s="70" t="s">
        <v>6827</v>
      </c>
      <c r="Q84" s="71" t="s">
        <v>6826</v>
      </c>
      <c r="R84" s="70" t="s">
        <v>6825</v>
      </c>
      <c r="S84" s="141" t="s">
        <v>6824</v>
      </c>
      <c r="T84" s="71" t="s">
        <v>6823</v>
      </c>
    </row>
    <row r="85" spans="1:20" s="147" customFormat="1" ht="105">
      <c r="A85" s="138" t="s">
        <v>95</v>
      </c>
      <c r="B85" s="139" t="s">
        <v>116</v>
      </c>
      <c r="C85" s="140" t="s">
        <v>1832</v>
      </c>
      <c r="D85" s="140" t="s">
        <v>102</v>
      </c>
      <c r="E85" s="140" t="s">
        <v>17</v>
      </c>
      <c r="F85" s="140" t="s">
        <v>105</v>
      </c>
      <c r="G85" s="140" t="s">
        <v>111</v>
      </c>
      <c r="H85" s="140" t="s">
        <v>4669</v>
      </c>
      <c r="I85" s="70" t="s">
        <v>6861</v>
      </c>
      <c r="J85" s="140">
        <v>50</v>
      </c>
      <c r="K85" s="71" t="s">
        <v>6858</v>
      </c>
      <c r="L85" s="140" t="s">
        <v>6831</v>
      </c>
      <c r="M85" s="140" t="s">
        <v>6830</v>
      </c>
      <c r="N85" s="140" t="s">
        <v>6829</v>
      </c>
      <c r="O85" s="71" t="s">
        <v>6828</v>
      </c>
      <c r="P85" s="70" t="s">
        <v>6827</v>
      </c>
      <c r="Q85" s="71" t="s">
        <v>6826</v>
      </c>
      <c r="R85" s="70" t="s">
        <v>6825</v>
      </c>
      <c r="S85" s="141" t="s">
        <v>6824</v>
      </c>
      <c r="T85" s="71" t="s">
        <v>6823</v>
      </c>
    </row>
    <row r="86" spans="1:20" s="147" customFormat="1" ht="105">
      <c r="A86" s="138" t="s">
        <v>95</v>
      </c>
      <c r="B86" s="139" t="s">
        <v>116</v>
      </c>
      <c r="C86" s="140" t="s">
        <v>1832</v>
      </c>
      <c r="D86" s="140" t="s">
        <v>102</v>
      </c>
      <c r="E86" s="140" t="s">
        <v>17</v>
      </c>
      <c r="F86" s="140" t="s">
        <v>105</v>
      </c>
      <c r="G86" s="140" t="s">
        <v>111</v>
      </c>
      <c r="H86" s="140" t="s">
        <v>4669</v>
      </c>
      <c r="I86" s="70" t="s">
        <v>6860</v>
      </c>
      <c r="J86" s="140">
        <v>50</v>
      </c>
      <c r="K86" s="71" t="s">
        <v>6858</v>
      </c>
      <c r="L86" s="140" t="s">
        <v>6831</v>
      </c>
      <c r="M86" s="140" t="s">
        <v>6830</v>
      </c>
      <c r="N86" s="140" t="s">
        <v>6829</v>
      </c>
      <c r="O86" s="71" t="s">
        <v>6828</v>
      </c>
      <c r="P86" s="70" t="s">
        <v>6827</v>
      </c>
      <c r="Q86" s="71" t="s">
        <v>6826</v>
      </c>
      <c r="R86" s="70" t="s">
        <v>6825</v>
      </c>
      <c r="S86" s="141" t="s">
        <v>6824</v>
      </c>
      <c r="T86" s="71" t="s">
        <v>6823</v>
      </c>
    </row>
    <row r="87" spans="1:20" s="147" customFormat="1" ht="105">
      <c r="A87" s="138" t="s">
        <v>95</v>
      </c>
      <c r="B87" s="139" t="s">
        <v>116</v>
      </c>
      <c r="C87" s="140" t="s">
        <v>1832</v>
      </c>
      <c r="D87" s="140" t="s">
        <v>102</v>
      </c>
      <c r="E87" s="140" t="s">
        <v>17</v>
      </c>
      <c r="F87" s="140" t="s">
        <v>105</v>
      </c>
      <c r="G87" s="140" t="s">
        <v>111</v>
      </c>
      <c r="H87" s="140" t="s">
        <v>4669</v>
      </c>
      <c r="I87" s="70" t="s">
        <v>2472</v>
      </c>
      <c r="J87" s="140">
        <v>50</v>
      </c>
      <c r="K87" s="71" t="s">
        <v>6858</v>
      </c>
      <c r="L87" s="140" t="s">
        <v>6831</v>
      </c>
      <c r="M87" s="140" t="s">
        <v>6830</v>
      </c>
      <c r="N87" s="140" t="s">
        <v>6829</v>
      </c>
      <c r="O87" s="71" t="s">
        <v>6828</v>
      </c>
      <c r="P87" s="70" t="s">
        <v>6827</v>
      </c>
      <c r="Q87" s="71" t="s">
        <v>6826</v>
      </c>
      <c r="R87" s="70" t="s">
        <v>6825</v>
      </c>
      <c r="S87" s="141" t="s">
        <v>6824</v>
      </c>
      <c r="T87" s="71" t="s">
        <v>6823</v>
      </c>
    </row>
    <row r="88" spans="1:20" s="147" customFormat="1" ht="105">
      <c r="A88" s="138" t="s">
        <v>95</v>
      </c>
      <c r="B88" s="139" t="s">
        <v>116</v>
      </c>
      <c r="C88" s="140" t="s">
        <v>1832</v>
      </c>
      <c r="D88" s="140" t="s">
        <v>102</v>
      </c>
      <c r="E88" s="140" t="s">
        <v>17</v>
      </c>
      <c r="F88" s="140" t="s">
        <v>105</v>
      </c>
      <c r="G88" s="140" t="s">
        <v>111</v>
      </c>
      <c r="H88" s="140" t="s">
        <v>4669</v>
      </c>
      <c r="I88" s="70" t="s">
        <v>6859</v>
      </c>
      <c r="J88" s="140">
        <v>50</v>
      </c>
      <c r="K88" s="71" t="s">
        <v>6858</v>
      </c>
      <c r="L88" s="140" t="s">
        <v>6831</v>
      </c>
      <c r="M88" s="140" t="s">
        <v>6830</v>
      </c>
      <c r="N88" s="140" t="s">
        <v>6829</v>
      </c>
      <c r="O88" s="71" t="s">
        <v>6828</v>
      </c>
      <c r="P88" s="70" t="s">
        <v>6827</v>
      </c>
      <c r="Q88" s="71" t="s">
        <v>6826</v>
      </c>
      <c r="R88" s="70" t="s">
        <v>6825</v>
      </c>
      <c r="S88" s="141" t="s">
        <v>6824</v>
      </c>
      <c r="T88" s="71" t="s">
        <v>6823</v>
      </c>
    </row>
    <row r="89" spans="1:20" s="147" customFormat="1" ht="105">
      <c r="A89" s="138" t="s">
        <v>95</v>
      </c>
      <c r="B89" s="139" t="s">
        <v>116</v>
      </c>
      <c r="C89" s="140" t="s">
        <v>1832</v>
      </c>
      <c r="D89" s="140" t="s">
        <v>102</v>
      </c>
      <c r="E89" s="140" t="s">
        <v>17</v>
      </c>
      <c r="F89" s="140" t="s">
        <v>104</v>
      </c>
      <c r="G89" s="140" t="s">
        <v>114</v>
      </c>
      <c r="H89" s="140" t="s">
        <v>6848</v>
      </c>
      <c r="I89" s="70" t="s">
        <v>6857</v>
      </c>
      <c r="J89" s="140">
        <v>8</v>
      </c>
      <c r="K89" s="71" t="s">
        <v>6846</v>
      </c>
      <c r="L89" s="140" t="s">
        <v>6831</v>
      </c>
      <c r="M89" s="140" t="s">
        <v>6830</v>
      </c>
      <c r="N89" s="140" t="s">
        <v>6829</v>
      </c>
      <c r="O89" s="71" t="s">
        <v>6828</v>
      </c>
      <c r="P89" s="70" t="s">
        <v>6827</v>
      </c>
      <c r="Q89" s="71" t="s">
        <v>6826</v>
      </c>
      <c r="R89" s="70" t="s">
        <v>6825</v>
      </c>
      <c r="S89" s="141" t="s">
        <v>6824</v>
      </c>
      <c r="T89" s="71" t="s">
        <v>6823</v>
      </c>
    </row>
    <row r="90" spans="1:20" s="147" customFormat="1" ht="105">
      <c r="A90" s="138" t="s">
        <v>95</v>
      </c>
      <c r="B90" s="139" t="s">
        <v>116</v>
      </c>
      <c r="C90" s="140" t="s">
        <v>1832</v>
      </c>
      <c r="D90" s="140" t="s">
        <v>102</v>
      </c>
      <c r="E90" s="140" t="s">
        <v>17</v>
      </c>
      <c r="F90" s="140" t="s">
        <v>104</v>
      </c>
      <c r="G90" s="140" t="s">
        <v>114</v>
      </c>
      <c r="H90" s="140" t="s">
        <v>6848</v>
      </c>
      <c r="I90" s="70" t="s">
        <v>6856</v>
      </c>
      <c r="J90" s="140">
        <v>4</v>
      </c>
      <c r="K90" s="71" t="s">
        <v>6846</v>
      </c>
      <c r="L90" s="140" t="s">
        <v>6831</v>
      </c>
      <c r="M90" s="140" t="s">
        <v>6830</v>
      </c>
      <c r="N90" s="140" t="s">
        <v>6829</v>
      </c>
      <c r="O90" s="71" t="s">
        <v>6828</v>
      </c>
      <c r="P90" s="70" t="s">
        <v>6827</v>
      </c>
      <c r="Q90" s="71" t="s">
        <v>6826</v>
      </c>
      <c r="R90" s="70" t="s">
        <v>6825</v>
      </c>
      <c r="S90" s="141" t="s">
        <v>6824</v>
      </c>
      <c r="T90" s="71" t="s">
        <v>6823</v>
      </c>
    </row>
    <row r="91" spans="1:20" s="147" customFormat="1" ht="105">
      <c r="A91" s="138" t="s">
        <v>95</v>
      </c>
      <c r="B91" s="139" t="s">
        <v>116</v>
      </c>
      <c r="C91" s="140" t="s">
        <v>1832</v>
      </c>
      <c r="D91" s="140" t="s">
        <v>102</v>
      </c>
      <c r="E91" s="140" t="s">
        <v>17</v>
      </c>
      <c r="F91" s="140" t="s">
        <v>104</v>
      </c>
      <c r="G91" s="140" t="s">
        <v>114</v>
      </c>
      <c r="H91" s="140" t="s">
        <v>6848</v>
      </c>
      <c r="I91" s="70" t="s">
        <v>5615</v>
      </c>
      <c r="J91" s="140">
        <v>5</v>
      </c>
      <c r="K91" s="71" t="s">
        <v>6846</v>
      </c>
      <c r="L91" s="140" t="s">
        <v>6831</v>
      </c>
      <c r="M91" s="140" t="s">
        <v>6830</v>
      </c>
      <c r="N91" s="140" t="s">
        <v>6829</v>
      </c>
      <c r="O91" s="71" t="s">
        <v>6828</v>
      </c>
      <c r="P91" s="70" t="s">
        <v>6827</v>
      </c>
      <c r="Q91" s="71" t="s">
        <v>6826</v>
      </c>
      <c r="R91" s="70" t="s">
        <v>6825</v>
      </c>
      <c r="S91" s="141" t="s">
        <v>6824</v>
      </c>
      <c r="T91" s="71" t="s">
        <v>6823</v>
      </c>
    </row>
    <row r="92" spans="1:20" s="147" customFormat="1" ht="105">
      <c r="A92" s="138" t="s">
        <v>95</v>
      </c>
      <c r="B92" s="139" t="s">
        <v>116</v>
      </c>
      <c r="C92" s="140" t="s">
        <v>1832</v>
      </c>
      <c r="D92" s="140" t="s">
        <v>102</v>
      </c>
      <c r="E92" s="140" t="s">
        <v>17</v>
      </c>
      <c r="F92" s="140" t="s">
        <v>105</v>
      </c>
      <c r="G92" s="140" t="s">
        <v>114</v>
      </c>
      <c r="H92" s="140" t="s">
        <v>6848</v>
      </c>
      <c r="I92" s="70" t="s">
        <v>6855</v>
      </c>
      <c r="J92" s="140">
        <v>10</v>
      </c>
      <c r="K92" s="71" t="s">
        <v>6846</v>
      </c>
      <c r="L92" s="140" t="s">
        <v>6831</v>
      </c>
      <c r="M92" s="140" t="s">
        <v>6830</v>
      </c>
      <c r="N92" s="140" t="s">
        <v>6829</v>
      </c>
      <c r="O92" s="71" t="s">
        <v>6828</v>
      </c>
      <c r="P92" s="70" t="s">
        <v>6827</v>
      </c>
      <c r="Q92" s="71" t="s">
        <v>6826</v>
      </c>
      <c r="R92" s="70" t="s">
        <v>6825</v>
      </c>
      <c r="S92" s="141" t="s">
        <v>6824</v>
      </c>
      <c r="T92" s="71" t="s">
        <v>6823</v>
      </c>
    </row>
    <row r="93" spans="1:20" s="147" customFormat="1" ht="105">
      <c r="A93" s="138" t="s">
        <v>95</v>
      </c>
      <c r="B93" s="139" t="s">
        <v>116</v>
      </c>
      <c r="C93" s="140" t="s">
        <v>1832</v>
      </c>
      <c r="D93" s="140" t="s">
        <v>102</v>
      </c>
      <c r="E93" s="140" t="s">
        <v>17</v>
      </c>
      <c r="F93" s="140" t="s">
        <v>104</v>
      </c>
      <c r="G93" s="140" t="s">
        <v>114</v>
      </c>
      <c r="H93" s="140" t="s">
        <v>6848</v>
      </c>
      <c r="I93" s="70" t="s">
        <v>873</v>
      </c>
      <c r="J93" s="140">
        <v>5</v>
      </c>
      <c r="K93" s="71" t="s">
        <v>6846</v>
      </c>
      <c r="L93" s="140" t="s">
        <v>6831</v>
      </c>
      <c r="M93" s="140" t="s">
        <v>6830</v>
      </c>
      <c r="N93" s="140" t="s">
        <v>6829</v>
      </c>
      <c r="O93" s="71" t="s">
        <v>6828</v>
      </c>
      <c r="P93" s="70" t="s">
        <v>6827</v>
      </c>
      <c r="Q93" s="71" t="s">
        <v>6826</v>
      </c>
      <c r="R93" s="70" t="s">
        <v>6825</v>
      </c>
      <c r="S93" s="141" t="s">
        <v>6824</v>
      </c>
      <c r="T93" s="71" t="s">
        <v>6823</v>
      </c>
    </row>
    <row r="94" spans="1:20" s="147" customFormat="1" ht="105">
      <c r="A94" s="138" t="s">
        <v>95</v>
      </c>
      <c r="B94" s="139" t="s">
        <v>116</v>
      </c>
      <c r="C94" s="140" t="s">
        <v>1832</v>
      </c>
      <c r="D94" s="140" t="s">
        <v>102</v>
      </c>
      <c r="E94" s="140" t="s">
        <v>17</v>
      </c>
      <c r="F94" s="140" t="s">
        <v>104</v>
      </c>
      <c r="G94" s="140" t="s">
        <v>114</v>
      </c>
      <c r="H94" s="140" t="s">
        <v>6848</v>
      </c>
      <c r="I94" s="70" t="s">
        <v>6853</v>
      </c>
      <c r="J94" s="140">
        <v>5</v>
      </c>
      <c r="K94" s="71" t="s">
        <v>6846</v>
      </c>
      <c r="L94" s="140" t="s">
        <v>6831</v>
      </c>
      <c r="M94" s="140" t="s">
        <v>6830</v>
      </c>
      <c r="N94" s="140" t="s">
        <v>6829</v>
      </c>
      <c r="O94" s="71" t="s">
        <v>6828</v>
      </c>
      <c r="P94" s="70" t="s">
        <v>6827</v>
      </c>
      <c r="Q94" s="71" t="s">
        <v>6826</v>
      </c>
      <c r="R94" s="70" t="s">
        <v>6825</v>
      </c>
      <c r="S94" s="141" t="s">
        <v>6824</v>
      </c>
      <c r="T94" s="71" t="s">
        <v>6823</v>
      </c>
    </row>
    <row r="95" spans="1:20" s="147" customFormat="1" ht="105">
      <c r="A95" s="138" t="s">
        <v>95</v>
      </c>
      <c r="B95" s="139" t="s">
        <v>116</v>
      </c>
      <c r="C95" s="140" t="s">
        <v>1832</v>
      </c>
      <c r="D95" s="140" t="s">
        <v>102</v>
      </c>
      <c r="E95" s="140" t="s">
        <v>17</v>
      </c>
      <c r="F95" s="140" t="s">
        <v>104</v>
      </c>
      <c r="G95" s="140" t="s">
        <v>114</v>
      </c>
      <c r="H95" s="140" t="s">
        <v>6848</v>
      </c>
      <c r="I95" s="70" t="s">
        <v>872</v>
      </c>
      <c r="J95" s="140">
        <v>5</v>
      </c>
      <c r="K95" s="71" t="s">
        <v>6846</v>
      </c>
      <c r="L95" s="140" t="s">
        <v>6831</v>
      </c>
      <c r="M95" s="140" t="s">
        <v>6830</v>
      </c>
      <c r="N95" s="140" t="s">
        <v>6829</v>
      </c>
      <c r="O95" s="71" t="s">
        <v>6828</v>
      </c>
      <c r="P95" s="70" t="s">
        <v>6827</v>
      </c>
      <c r="Q95" s="71" t="s">
        <v>6826</v>
      </c>
      <c r="R95" s="70" t="s">
        <v>6825</v>
      </c>
      <c r="S95" s="141" t="s">
        <v>6824</v>
      </c>
      <c r="T95" s="71" t="s">
        <v>6823</v>
      </c>
    </row>
    <row r="96" spans="1:20" s="147" customFormat="1" ht="105">
      <c r="A96" s="138" t="s">
        <v>95</v>
      </c>
      <c r="B96" s="139" t="s">
        <v>116</v>
      </c>
      <c r="C96" s="140" t="s">
        <v>1832</v>
      </c>
      <c r="D96" s="140" t="s">
        <v>102</v>
      </c>
      <c r="E96" s="140" t="s">
        <v>17</v>
      </c>
      <c r="F96" s="140" t="s">
        <v>104</v>
      </c>
      <c r="G96" s="140" t="s">
        <v>114</v>
      </c>
      <c r="H96" s="140" t="s">
        <v>6848</v>
      </c>
      <c r="I96" s="70" t="s">
        <v>6854</v>
      </c>
      <c r="J96" s="140">
        <v>5</v>
      </c>
      <c r="K96" s="71" t="s">
        <v>6846</v>
      </c>
      <c r="L96" s="140" t="s">
        <v>6831</v>
      </c>
      <c r="M96" s="140" t="s">
        <v>6830</v>
      </c>
      <c r="N96" s="140" t="s">
        <v>6829</v>
      </c>
      <c r="O96" s="71" t="s">
        <v>6828</v>
      </c>
      <c r="P96" s="70" t="s">
        <v>6827</v>
      </c>
      <c r="Q96" s="71" t="s">
        <v>6826</v>
      </c>
      <c r="R96" s="70" t="s">
        <v>6825</v>
      </c>
      <c r="S96" s="141" t="s">
        <v>6824</v>
      </c>
      <c r="T96" s="71" t="s">
        <v>6823</v>
      </c>
    </row>
    <row r="97" spans="1:20" s="147" customFormat="1" ht="105">
      <c r="A97" s="138" t="s">
        <v>95</v>
      </c>
      <c r="B97" s="139" t="s">
        <v>116</v>
      </c>
      <c r="C97" s="140" t="s">
        <v>1832</v>
      </c>
      <c r="D97" s="140" t="s">
        <v>102</v>
      </c>
      <c r="E97" s="140" t="s">
        <v>17</v>
      </c>
      <c r="F97" s="140" t="s">
        <v>104</v>
      </c>
      <c r="G97" s="140" t="s">
        <v>114</v>
      </c>
      <c r="H97" s="140" t="s">
        <v>6848</v>
      </c>
      <c r="I97" s="70" t="s">
        <v>6853</v>
      </c>
      <c r="J97" s="140">
        <v>10</v>
      </c>
      <c r="K97" s="71" t="s">
        <v>6846</v>
      </c>
      <c r="L97" s="140" t="s">
        <v>6831</v>
      </c>
      <c r="M97" s="140" t="s">
        <v>6830</v>
      </c>
      <c r="N97" s="140" t="s">
        <v>6829</v>
      </c>
      <c r="O97" s="71" t="s">
        <v>6828</v>
      </c>
      <c r="P97" s="70" t="s">
        <v>6827</v>
      </c>
      <c r="Q97" s="71" t="s">
        <v>6826</v>
      </c>
      <c r="R97" s="70" t="s">
        <v>6825</v>
      </c>
      <c r="S97" s="141" t="s">
        <v>6824</v>
      </c>
      <c r="T97" s="71" t="s">
        <v>6823</v>
      </c>
    </row>
    <row r="98" spans="1:20" s="147" customFormat="1" ht="105">
      <c r="A98" s="138" t="s">
        <v>95</v>
      </c>
      <c r="B98" s="139" t="s">
        <v>116</v>
      </c>
      <c r="C98" s="140" t="s">
        <v>1832</v>
      </c>
      <c r="D98" s="140" t="s">
        <v>102</v>
      </c>
      <c r="E98" s="140" t="s">
        <v>17</v>
      </c>
      <c r="F98" s="140" t="s">
        <v>104</v>
      </c>
      <c r="G98" s="140" t="s">
        <v>114</v>
      </c>
      <c r="H98" s="140" t="s">
        <v>6848</v>
      </c>
      <c r="I98" s="70" t="s">
        <v>6852</v>
      </c>
      <c r="J98" s="140">
        <v>10</v>
      </c>
      <c r="K98" s="71" t="s">
        <v>6846</v>
      </c>
      <c r="L98" s="140" t="s">
        <v>6831</v>
      </c>
      <c r="M98" s="140" t="s">
        <v>6830</v>
      </c>
      <c r="N98" s="140" t="s">
        <v>6829</v>
      </c>
      <c r="O98" s="71" t="s">
        <v>6828</v>
      </c>
      <c r="P98" s="70" t="s">
        <v>6827</v>
      </c>
      <c r="Q98" s="71" t="s">
        <v>6826</v>
      </c>
      <c r="R98" s="70" t="s">
        <v>6825</v>
      </c>
      <c r="S98" s="141" t="s">
        <v>6824</v>
      </c>
      <c r="T98" s="71" t="s">
        <v>6823</v>
      </c>
    </row>
    <row r="99" spans="1:20" s="147" customFormat="1" ht="105">
      <c r="A99" s="138" t="s">
        <v>95</v>
      </c>
      <c r="B99" s="139" t="s">
        <v>116</v>
      </c>
      <c r="C99" s="140" t="s">
        <v>1832</v>
      </c>
      <c r="D99" s="140" t="s">
        <v>102</v>
      </c>
      <c r="E99" s="140" t="s">
        <v>17</v>
      </c>
      <c r="F99" s="140" t="s">
        <v>104</v>
      </c>
      <c r="G99" s="140" t="s">
        <v>114</v>
      </c>
      <c r="H99" s="140" t="s">
        <v>6848</v>
      </c>
      <c r="I99" s="70" t="s">
        <v>6851</v>
      </c>
      <c r="J99" s="140">
        <v>10</v>
      </c>
      <c r="K99" s="71" t="s">
        <v>6846</v>
      </c>
      <c r="L99" s="140" t="s">
        <v>6831</v>
      </c>
      <c r="M99" s="140" t="s">
        <v>6830</v>
      </c>
      <c r="N99" s="140" t="s">
        <v>6829</v>
      </c>
      <c r="O99" s="71" t="s">
        <v>6828</v>
      </c>
      <c r="P99" s="70" t="s">
        <v>6827</v>
      </c>
      <c r="Q99" s="71" t="s">
        <v>6826</v>
      </c>
      <c r="R99" s="70" t="s">
        <v>6825</v>
      </c>
      <c r="S99" s="141" t="s">
        <v>6824</v>
      </c>
      <c r="T99" s="71" t="s">
        <v>6823</v>
      </c>
    </row>
    <row r="100" spans="1:20" s="147" customFormat="1" ht="105">
      <c r="A100" s="138" t="s">
        <v>95</v>
      </c>
      <c r="B100" s="139" t="s">
        <v>116</v>
      </c>
      <c r="C100" s="140" t="s">
        <v>1832</v>
      </c>
      <c r="D100" s="140" t="s">
        <v>102</v>
      </c>
      <c r="E100" s="140" t="s">
        <v>17</v>
      </c>
      <c r="F100" s="140" t="s">
        <v>104</v>
      </c>
      <c r="G100" s="140" t="s">
        <v>114</v>
      </c>
      <c r="H100" s="140" t="s">
        <v>6848</v>
      </c>
      <c r="I100" s="70" t="s">
        <v>740</v>
      </c>
      <c r="J100" s="140">
        <v>10</v>
      </c>
      <c r="K100" s="71" t="s">
        <v>6846</v>
      </c>
      <c r="L100" s="140" t="s">
        <v>6831</v>
      </c>
      <c r="M100" s="140" t="s">
        <v>6830</v>
      </c>
      <c r="N100" s="140" t="s">
        <v>6829</v>
      </c>
      <c r="O100" s="71" t="s">
        <v>6828</v>
      </c>
      <c r="P100" s="70" t="s">
        <v>6827</v>
      </c>
      <c r="Q100" s="71" t="s">
        <v>6826</v>
      </c>
      <c r="R100" s="70" t="s">
        <v>6825</v>
      </c>
      <c r="S100" s="141" t="s">
        <v>6824</v>
      </c>
      <c r="T100" s="71" t="s">
        <v>6823</v>
      </c>
    </row>
    <row r="101" spans="1:20" s="147" customFormat="1" ht="105">
      <c r="A101" s="138" t="s">
        <v>95</v>
      </c>
      <c r="B101" s="139" t="s">
        <v>116</v>
      </c>
      <c r="C101" s="140" t="s">
        <v>1832</v>
      </c>
      <c r="D101" s="140" t="s">
        <v>102</v>
      </c>
      <c r="E101" s="140" t="s">
        <v>17</v>
      </c>
      <c r="F101" s="140" t="s">
        <v>104</v>
      </c>
      <c r="G101" s="140" t="s">
        <v>114</v>
      </c>
      <c r="H101" s="140" t="s">
        <v>6848</v>
      </c>
      <c r="I101" s="70" t="s">
        <v>4019</v>
      </c>
      <c r="J101" s="140">
        <v>10</v>
      </c>
      <c r="K101" s="71" t="s">
        <v>6846</v>
      </c>
      <c r="L101" s="140" t="s">
        <v>6831</v>
      </c>
      <c r="M101" s="140" t="s">
        <v>6830</v>
      </c>
      <c r="N101" s="140" t="s">
        <v>6829</v>
      </c>
      <c r="O101" s="71" t="s">
        <v>6828</v>
      </c>
      <c r="P101" s="70" t="s">
        <v>6827</v>
      </c>
      <c r="Q101" s="71" t="s">
        <v>6826</v>
      </c>
      <c r="R101" s="70" t="s">
        <v>6825</v>
      </c>
      <c r="S101" s="141" t="s">
        <v>6824</v>
      </c>
      <c r="T101" s="71" t="s">
        <v>6823</v>
      </c>
    </row>
    <row r="102" spans="1:20" s="147" customFormat="1" ht="105">
      <c r="A102" s="138" t="s">
        <v>95</v>
      </c>
      <c r="B102" s="139" t="s">
        <v>116</v>
      </c>
      <c r="C102" s="140" t="s">
        <v>1832</v>
      </c>
      <c r="D102" s="140" t="s">
        <v>102</v>
      </c>
      <c r="E102" s="140" t="s">
        <v>17</v>
      </c>
      <c r="F102" s="140" t="s">
        <v>104</v>
      </c>
      <c r="G102" s="140" t="s">
        <v>114</v>
      </c>
      <c r="H102" s="140" t="s">
        <v>6848</v>
      </c>
      <c r="I102" s="70" t="s">
        <v>6850</v>
      </c>
      <c r="J102" s="140">
        <v>5</v>
      </c>
      <c r="K102" s="71" t="s">
        <v>6846</v>
      </c>
      <c r="L102" s="140" t="s">
        <v>6831</v>
      </c>
      <c r="M102" s="140" t="s">
        <v>6830</v>
      </c>
      <c r="N102" s="140" t="s">
        <v>6829</v>
      </c>
      <c r="O102" s="71" t="s">
        <v>6828</v>
      </c>
      <c r="P102" s="70" t="s">
        <v>6827</v>
      </c>
      <c r="Q102" s="71" t="s">
        <v>6826</v>
      </c>
      <c r="R102" s="70" t="s">
        <v>6825</v>
      </c>
      <c r="S102" s="141" t="s">
        <v>6824</v>
      </c>
      <c r="T102" s="71" t="s">
        <v>6823</v>
      </c>
    </row>
    <row r="103" spans="1:20" s="147" customFormat="1" ht="105">
      <c r="A103" s="138" t="s">
        <v>95</v>
      </c>
      <c r="B103" s="139" t="s">
        <v>116</v>
      </c>
      <c r="C103" s="140" t="s">
        <v>1832</v>
      </c>
      <c r="D103" s="140" t="s">
        <v>102</v>
      </c>
      <c r="E103" s="140" t="s">
        <v>17</v>
      </c>
      <c r="F103" s="140" t="s">
        <v>104</v>
      </c>
      <c r="G103" s="140" t="s">
        <v>114</v>
      </c>
      <c r="H103" s="140" t="s">
        <v>6848</v>
      </c>
      <c r="I103" s="70" t="s">
        <v>6849</v>
      </c>
      <c r="J103" s="140">
        <v>5</v>
      </c>
      <c r="K103" s="71" t="s">
        <v>6846</v>
      </c>
      <c r="L103" s="140" t="s">
        <v>6831</v>
      </c>
      <c r="M103" s="140" t="s">
        <v>6830</v>
      </c>
      <c r="N103" s="140" t="s">
        <v>6829</v>
      </c>
      <c r="O103" s="71" t="s">
        <v>6828</v>
      </c>
      <c r="P103" s="70" t="s">
        <v>6827</v>
      </c>
      <c r="Q103" s="71" t="s">
        <v>6826</v>
      </c>
      <c r="R103" s="70" t="s">
        <v>6825</v>
      </c>
      <c r="S103" s="141" t="s">
        <v>6824</v>
      </c>
      <c r="T103" s="71" t="s">
        <v>6823</v>
      </c>
    </row>
    <row r="104" spans="1:20" s="147" customFormat="1" ht="105">
      <c r="A104" s="138" t="s">
        <v>95</v>
      </c>
      <c r="B104" s="139" t="s">
        <v>116</v>
      </c>
      <c r="C104" s="140" t="s">
        <v>1832</v>
      </c>
      <c r="D104" s="140" t="s">
        <v>102</v>
      </c>
      <c r="E104" s="140" t="s">
        <v>17</v>
      </c>
      <c r="F104" s="140" t="s">
        <v>104</v>
      </c>
      <c r="G104" s="140" t="s">
        <v>114</v>
      </c>
      <c r="H104" s="140" t="s">
        <v>6848</v>
      </c>
      <c r="I104" s="70" t="s">
        <v>682</v>
      </c>
      <c r="J104" s="140">
        <v>5</v>
      </c>
      <c r="K104" s="71" t="s">
        <v>6846</v>
      </c>
      <c r="L104" s="140" t="s">
        <v>6831</v>
      </c>
      <c r="M104" s="140" t="s">
        <v>6830</v>
      </c>
      <c r="N104" s="140" t="s">
        <v>6829</v>
      </c>
      <c r="O104" s="71" t="s">
        <v>6828</v>
      </c>
      <c r="P104" s="70" t="s">
        <v>6827</v>
      </c>
      <c r="Q104" s="71" t="s">
        <v>6826</v>
      </c>
      <c r="R104" s="70" t="s">
        <v>6825</v>
      </c>
      <c r="S104" s="141" t="s">
        <v>6824</v>
      </c>
      <c r="T104" s="71" t="s">
        <v>6823</v>
      </c>
    </row>
    <row r="105" spans="1:20" s="147" customFormat="1" ht="105">
      <c r="A105" s="138" t="s">
        <v>95</v>
      </c>
      <c r="B105" s="139" t="s">
        <v>116</v>
      </c>
      <c r="C105" s="140" t="s">
        <v>1832</v>
      </c>
      <c r="D105" s="140" t="s">
        <v>102</v>
      </c>
      <c r="E105" s="140" t="s">
        <v>17</v>
      </c>
      <c r="F105" s="140" t="s">
        <v>104</v>
      </c>
      <c r="G105" s="140" t="s">
        <v>114</v>
      </c>
      <c r="H105" s="140" t="s">
        <v>6848</v>
      </c>
      <c r="I105" s="70" t="s">
        <v>6847</v>
      </c>
      <c r="J105" s="140">
        <v>5</v>
      </c>
      <c r="K105" s="71" t="s">
        <v>6846</v>
      </c>
      <c r="L105" s="140" t="s">
        <v>6831</v>
      </c>
      <c r="M105" s="140" t="s">
        <v>6830</v>
      </c>
      <c r="N105" s="140" t="s">
        <v>6829</v>
      </c>
      <c r="O105" s="71" t="s">
        <v>6828</v>
      </c>
      <c r="P105" s="70" t="s">
        <v>6827</v>
      </c>
      <c r="Q105" s="71" t="s">
        <v>6826</v>
      </c>
      <c r="R105" s="70" t="s">
        <v>6825</v>
      </c>
      <c r="S105" s="141" t="s">
        <v>6824</v>
      </c>
      <c r="T105" s="71" t="s">
        <v>6823</v>
      </c>
    </row>
    <row r="106" spans="1:20" s="147" customFormat="1" ht="105">
      <c r="A106" s="138" t="s">
        <v>95</v>
      </c>
      <c r="B106" s="139" t="s">
        <v>116</v>
      </c>
      <c r="C106" s="140" t="s">
        <v>1832</v>
      </c>
      <c r="D106" s="140" t="s">
        <v>102</v>
      </c>
      <c r="E106" s="140" t="s">
        <v>17</v>
      </c>
      <c r="F106" s="140" t="s">
        <v>104</v>
      </c>
      <c r="G106" s="140" t="s">
        <v>115</v>
      </c>
      <c r="H106" s="140" t="s">
        <v>6834</v>
      </c>
      <c r="I106" s="70" t="s">
        <v>6845</v>
      </c>
      <c r="J106" s="140">
        <v>20</v>
      </c>
      <c r="K106" s="71" t="s">
        <v>6832</v>
      </c>
      <c r="L106" s="140" t="s">
        <v>6831</v>
      </c>
      <c r="M106" s="140" t="s">
        <v>6830</v>
      </c>
      <c r="N106" s="140" t="s">
        <v>6829</v>
      </c>
      <c r="O106" s="71" t="s">
        <v>6828</v>
      </c>
      <c r="P106" s="70" t="s">
        <v>6827</v>
      </c>
      <c r="Q106" s="71" t="s">
        <v>6826</v>
      </c>
      <c r="R106" s="70" t="s">
        <v>6825</v>
      </c>
      <c r="S106" s="141" t="s">
        <v>6824</v>
      </c>
      <c r="T106" s="71" t="s">
        <v>6823</v>
      </c>
    </row>
    <row r="107" spans="1:20" s="147" customFormat="1" ht="105">
      <c r="A107" s="138" t="s">
        <v>95</v>
      </c>
      <c r="B107" s="139" t="s">
        <v>116</v>
      </c>
      <c r="C107" s="140" t="s">
        <v>1832</v>
      </c>
      <c r="D107" s="140" t="s">
        <v>102</v>
      </c>
      <c r="E107" s="140" t="s">
        <v>17</v>
      </c>
      <c r="F107" s="140" t="s">
        <v>104</v>
      </c>
      <c r="G107" s="140" t="s">
        <v>115</v>
      </c>
      <c r="H107" s="140" t="s">
        <v>6834</v>
      </c>
      <c r="I107" s="70" t="s">
        <v>6844</v>
      </c>
      <c r="J107" s="140">
        <v>20</v>
      </c>
      <c r="K107" s="71" t="s">
        <v>6832</v>
      </c>
      <c r="L107" s="140" t="s">
        <v>6831</v>
      </c>
      <c r="M107" s="140" t="s">
        <v>6830</v>
      </c>
      <c r="N107" s="140" t="s">
        <v>6829</v>
      </c>
      <c r="O107" s="71" t="s">
        <v>6828</v>
      </c>
      <c r="P107" s="70" t="s">
        <v>6827</v>
      </c>
      <c r="Q107" s="71" t="s">
        <v>6826</v>
      </c>
      <c r="R107" s="70" t="s">
        <v>6825</v>
      </c>
      <c r="S107" s="141" t="s">
        <v>6824</v>
      </c>
      <c r="T107" s="71" t="s">
        <v>6823</v>
      </c>
    </row>
    <row r="108" spans="1:20" s="147" customFormat="1" ht="105">
      <c r="A108" s="138" t="s">
        <v>95</v>
      </c>
      <c r="B108" s="139" t="s">
        <v>116</v>
      </c>
      <c r="C108" s="140" t="s">
        <v>1832</v>
      </c>
      <c r="D108" s="140" t="s">
        <v>102</v>
      </c>
      <c r="E108" s="140" t="s">
        <v>17</v>
      </c>
      <c r="F108" s="140" t="s">
        <v>104</v>
      </c>
      <c r="G108" s="140" t="s">
        <v>115</v>
      </c>
      <c r="H108" s="140" t="s">
        <v>6834</v>
      </c>
      <c r="I108" s="70" t="s">
        <v>6843</v>
      </c>
      <c r="J108" s="140">
        <v>20</v>
      </c>
      <c r="K108" s="71" t="s">
        <v>6832</v>
      </c>
      <c r="L108" s="140" t="s">
        <v>6831</v>
      </c>
      <c r="M108" s="140" t="s">
        <v>6830</v>
      </c>
      <c r="N108" s="140" t="s">
        <v>6829</v>
      </c>
      <c r="O108" s="71" t="s">
        <v>6828</v>
      </c>
      <c r="P108" s="70" t="s">
        <v>6827</v>
      </c>
      <c r="Q108" s="71" t="s">
        <v>6826</v>
      </c>
      <c r="R108" s="70" t="s">
        <v>6825</v>
      </c>
      <c r="S108" s="141" t="s">
        <v>6824</v>
      </c>
      <c r="T108" s="71" t="s">
        <v>6823</v>
      </c>
    </row>
    <row r="109" spans="1:20" s="147" customFormat="1" ht="105">
      <c r="A109" s="138" t="s">
        <v>95</v>
      </c>
      <c r="B109" s="139" t="s">
        <v>116</v>
      </c>
      <c r="C109" s="140" t="s">
        <v>1832</v>
      </c>
      <c r="D109" s="140" t="s">
        <v>102</v>
      </c>
      <c r="E109" s="140" t="s">
        <v>17</v>
      </c>
      <c r="F109" s="140" t="s">
        <v>104</v>
      </c>
      <c r="G109" s="140" t="s">
        <v>115</v>
      </c>
      <c r="H109" s="140" t="s">
        <v>6834</v>
      </c>
      <c r="I109" s="70" t="s">
        <v>6842</v>
      </c>
      <c r="J109" s="140">
        <v>20</v>
      </c>
      <c r="K109" s="71" t="s">
        <v>6832</v>
      </c>
      <c r="L109" s="140" t="s">
        <v>6831</v>
      </c>
      <c r="M109" s="140" t="s">
        <v>6830</v>
      </c>
      <c r="N109" s="140" t="s">
        <v>6829</v>
      </c>
      <c r="O109" s="71" t="s">
        <v>6828</v>
      </c>
      <c r="P109" s="70" t="s">
        <v>6827</v>
      </c>
      <c r="Q109" s="71" t="s">
        <v>6826</v>
      </c>
      <c r="R109" s="70" t="s">
        <v>6825</v>
      </c>
      <c r="S109" s="141" t="s">
        <v>6824</v>
      </c>
      <c r="T109" s="71" t="s">
        <v>6823</v>
      </c>
    </row>
    <row r="110" spans="1:20" s="147" customFormat="1" ht="105">
      <c r="A110" s="138" t="s">
        <v>95</v>
      </c>
      <c r="B110" s="139" t="s">
        <v>116</v>
      </c>
      <c r="C110" s="140" t="s">
        <v>1832</v>
      </c>
      <c r="D110" s="140" t="s">
        <v>102</v>
      </c>
      <c r="E110" s="140" t="s">
        <v>17</v>
      </c>
      <c r="F110" s="140" t="s">
        <v>104</v>
      </c>
      <c r="G110" s="140" t="s">
        <v>115</v>
      </c>
      <c r="H110" s="140" t="s">
        <v>6834</v>
      </c>
      <c r="I110" s="70" t="s">
        <v>6841</v>
      </c>
      <c r="J110" s="140">
        <v>20</v>
      </c>
      <c r="K110" s="71" t="s">
        <v>6832</v>
      </c>
      <c r="L110" s="140" t="s">
        <v>6831</v>
      </c>
      <c r="M110" s="140" t="s">
        <v>6830</v>
      </c>
      <c r="N110" s="140" t="s">
        <v>6829</v>
      </c>
      <c r="O110" s="71" t="s">
        <v>6828</v>
      </c>
      <c r="P110" s="70" t="s">
        <v>6827</v>
      </c>
      <c r="Q110" s="71" t="s">
        <v>6826</v>
      </c>
      <c r="R110" s="70" t="s">
        <v>6825</v>
      </c>
      <c r="S110" s="141" t="s">
        <v>6824</v>
      </c>
      <c r="T110" s="71" t="s">
        <v>6823</v>
      </c>
    </row>
    <row r="111" spans="1:20" s="147" customFormat="1" ht="105">
      <c r="A111" s="138" t="s">
        <v>95</v>
      </c>
      <c r="B111" s="139" t="s">
        <v>116</v>
      </c>
      <c r="C111" s="140" t="s">
        <v>1832</v>
      </c>
      <c r="D111" s="140" t="s">
        <v>102</v>
      </c>
      <c r="E111" s="140" t="s">
        <v>17</v>
      </c>
      <c r="F111" s="140" t="s">
        <v>104</v>
      </c>
      <c r="G111" s="140" t="s">
        <v>115</v>
      </c>
      <c r="H111" s="140" t="s">
        <v>6834</v>
      </c>
      <c r="I111" s="70" t="s">
        <v>6840</v>
      </c>
      <c r="J111" s="140">
        <v>20</v>
      </c>
      <c r="K111" s="71" t="s">
        <v>6832</v>
      </c>
      <c r="L111" s="140" t="s">
        <v>6831</v>
      </c>
      <c r="M111" s="140" t="s">
        <v>6830</v>
      </c>
      <c r="N111" s="140" t="s">
        <v>6829</v>
      </c>
      <c r="O111" s="71" t="s">
        <v>6828</v>
      </c>
      <c r="P111" s="70" t="s">
        <v>6827</v>
      </c>
      <c r="Q111" s="71" t="s">
        <v>6826</v>
      </c>
      <c r="R111" s="70" t="s">
        <v>6825</v>
      </c>
      <c r="S111" s="141" t="s">
        <v>6824</v>
      </c>
      <c r="T111" s="71" t="s">
        <v>6823</v>
      </c>
    </row>
    <row r="112" spans="1:20" s="147" customFormat="1" ht="105">
      <c r="A112" s="138" t="s">
        <v>95</v>
      </c>
      <c r="B112" s="139" t="s">
        <v>116</v>
      </c>
      <c r="C112" s="140" t="s">
        <v>1832</v>
      </c>
      <c r="D112" s="140" t="s">
        <v>102</v>
      </c>
      <c r="E112" s="140" t="s">
        <v>17</v>
      </c>
      <c r="F112" s="140" t="s">
        <v>104</v>
      </c>
      <c r="G112" s="140" t="s">
        <v>115</v>
      </c>
      <c r="H112" s="140" t="s">
        <v>6834</v>
      </c>
      <c r="I112" s="70" t="s">
        <v>6839</v>
      </c>
      <c r="J112" s="140">
        <v>20</v>
      </c>
      <c r="K112" s="71" t="s">
        <v>6832</v>
      </c>
      <c r="L112" s="140" t="s">
        <v>6831</v>
      </c>
      <c r="M112" s="140" t="s">
        <v>6830</v>
      </c>
      <c r="N112" s="140" t="s">
        <v>6829</v>
      </c>
      <c r="O112" s="71" t="s">
        <v>6828</v>
      </c>
      <c r="P112" s="70" t="s">
        <v>6827</v>
      </c>
      <c r="Q112" s="71" t="s">
        <v>6826</v>
      </c>
      <c r="R112" s="70" t="s">
        <v>6825</v>
      </c>
      <c r="S112" s="141" t="s">
        <v>6824</v>
      </c>
      <c r="T112" s="71" t="s">
        <v>6823</v>
      </c>
    </row>
    <row r="113" spans="1:20" s="147" customFormat="1" ht="105">
      <c r="A113" s="138" t="s">
        <v>95</v>
      </c>
      <c r="B113" s="139" t="s">
        <v>116</v>
      </c>
      <c r="C113" s="140" t="s">
        <v>1832</v>
      </c>
      <c r="D113" s="140" t="s">
        <v>102</v>
      </c>
      <c r="E113" s="140" t="s">
        <v>17</v>
      </c>
      <c r="F113" s="140" t="s">
        <v>104</v>
      </c>
      <c r="G113" s="140" t="s">
        <v>115</v>
      </c>
      <c r="H113" s="140" t="s">
        <v>6834</v>
      </c>
      <c r="I113" s="70" t="s">
        <v>6838</v>
      </c>
      <c r="J113" s="140">
        <v>20</v>
      </c>
      <c r="K113" s="71" t="s">
        <v>6832</v>
      </c>
      <c r="L113" s="140" t="s">
        <v>6831</v>
      </c>
      <c r="M113" s="140" t="s">
        <v>6830</v>
      </c>
      <c r="N113" s="140" t="s">
        <v>6829</v>
      </c>
      <c r="O113" s="71" t="s">
        <v>6828</v>
      </c>
      <c r="P113" s="70" t="s">
        <v>6827</v>
      </c>
      <c r="Q113" s="71" t="s">
        <v>6826</v>
      </c>
      <c r="R113" s="70" t="s">
        <v>6825</v>
      </c>
      <c r="S113" s="141" t="s">
        <v>6824</v>
      </c>
      <c r="T113" s="71" t="s">
        <v>6823</v>
      </c>
    </row>
    <row r="114" spans="1:20" s="147" customFormat="1" ht="105">
      <c r="A114" s="138" t="s">
        <v>95</v>
      </c>
      <c r="B114" s="139" t="s">
        <v>116</v>
      </c>
      <c r="C114" s="140" t="s">
        <v>1832</v>
      </c>
      <c r="D114" s="140" t="s">
        <v>102</v>
      </c>
      <c r="E114" s="140" t="s">
        <v>17</v>
      </c>
      <c r="F114" s="140" t="s">
        <v>104</v>
      </c>
      <c r="G114" s="140" t="s">
        <v>115</v>
      </c>
      <c r="H114" s="140" t="s">
        <v>6834</v>
      </c>
      <c r="I114" s="70" t="s">
        <v>6837</v>
      </c>
      <c r="J114" s="140">
        <v>20</v>
      </c>
      <c r="K114" s="71" t="s">
        <v>6832</v>
      </c>
      <c r="L114" s="140" t="s">
        <v>6831</v>
      </c>
      <c r="M114" s="140" t="s">
        <v>6830</v>
      </c>
      <c r="N114" s="140" t="s">
        <v>6829</v>
      </c>
      <c r="O114" s="71" t="s">
        <v>6828</v>
      </c>
      <c r="P114" s="70" t="s">
        <v>6827</v>
      </c>
      <c r="Q114" s="71" t="s">
        <v>6826</v>
      </c>
      <c r="R114" s="70" t="s">
        <v>6825</v>
      </c>
      <c r="S114" s="141" t="s">
        <v>6824</v>
      </c>
      <c r="T114" s="71" t="s">
        <v>6823</v>
      </c>
    </row>
    <row r="115" spans="1:20" s="147" customFormat="1" ht="105">
      <c r="A115" s="138" t="s">
        <v>95</v>
      </c>
      <c r="B115" s="139" t="s">
        <v>116</v>
      </c>
      <c r="C115" s="140" t="s">
        <v>1832</v>
      </c>
      <c r="D115" s="140" t="s">
        <v>102</v>
      </c>
      <c r="E115" s="140" t="s">
        <v>17</v>
      </c>
      <c r="F115" s="140" t="s">
        <v>104</v>
      </c>
      <c r="G115" s="140" t="s">
        <v>115</v>
      </c>
      <c r="H115" s="140" t="s">
        <v>6834</v>
      </c>
      <c r="I115" s="70" t="s">
        <v>6836</v>
      </c>
      <c r="J115" s="140">
        <v>20</v>
      </c>
      <c r="K115" s="71" t="s">
        <v>6832</v>
      </c>
      <c r="L115" s="140" t="s">
        <v>6831</v>
      </c>
      <c r="M115" s="140" t="s">
        <v>6830</v>
      </c>
      <c r="N115" s="140" t="s">
        <v>6829</v>
      </c>
      <c r="O115" s="71" t="s">
        <v>6828</v>
      </c>
      <c r="P115" s="70" t="s">
        <v>6827</v>
      </c>
      <c r="Q115" s="71" t="s">
        <v>6826</v>
      </c>
      <c r="R115" s="70" t="s">
        <v>6825</v>
      </c>
      <c r="S115" s="141" t="s">
        <v>6824</v>
      </c>
      <c r="T115" s="71" t="s">
        <v>6823</v>
      </c>
    </row>
    <row r="116" spans="1:20" s="147" customFormat="1" ht="105">
      <c r="A116" s="138" t="s">
        <v>95</v>
      </c>
      <c r="B116" s="139" t="s">
        <v>116</v>
      </c>
      <c r="C116" s="140" t="s">
        <v>1832</v>
      </c>
      <c r="D116" s="140" t="s">
        <v>102</v>
      </c>
      <c r="E116" s="140" t="s">
        <v>17</v>
      </c>
      <c r="F116" s="140" t="s">
        <v>104</v>
      </c>
      <c r="G116" s="140" t="s">
        <v>115</v>
      </c>
      <c r="H116" s="140" t="s">
        <v>6834</v>
      </c>
      <c r="I116" s="70" t="s">
        <v>6835</v>
      </c>
      <c r="J116" s="140">
        <v>20</v>
      </c>
      <c r="K116" s="71" t="s">
        <v>6832</v>
      </c>
      <c r="L116" s="140" t="s">
        <v>6831</v>
      </c>
      <c r="M116" s="140" t="s">
        <v>6830</v>
      </c>
      <c r="N116" s="140" t="s">
        <v>6829</v>
      </c>
      <c r="O116" s="71" t="s">
        <v>6828</v>
      </c>
      <c r="P116" s="70" t="s">
        <v>6827</v>
      </c>
      <c r="Q116" s="71" t="s">
        <v>6826</v>
      </c>
      <c r="R116" s="70" t="s">
        <v>6825</v>
      </c>
      <c r="S116" s="141" t="s">
        <v>6824</v>
      </c>
      <c r="T116" s="71" t="s">
        <v>6823</v>
      </c>
    </row>
    <row r="117" spans="1:20" s="147" customFormat="1" ht="105">
      <c r="A117" s="138" t="s">
        <v>95</v>
      </c>
      <c r="B117" s="139" t="s">
        <v>116</v>
      </c>
      <c r="C117" s="140" t="s">
        <v>1832</v>
      </c>
      <c r="D117" s="140" t="s">
        <v>102</v>
      </c>
      <c r="E117" s="140" t="s">
        <v>17</v>
      </c>
      <c r="F117" s="140" t="s">
        <v>104</v>
      </c>
      <c r="G117" s="140" t="s">
        <v>115</v>
      </c>
      <c r="H117" s="140" t="s">
        <v>6834</v>
      </c>
      <c r="I117" s="70" t="s">
        <v>6833</v>
      </c>
      <c r="J117" s="140">
        <v>20</v>
      </c>
      <c r="K117" s="71" t="s">
        <v>6832</v>
      </c>
      <c r="L117" s="140" t="s">
        <v>6831</v>
      </c>
      <c r="M117" s="140" t="s">
        <v>6830</v>
      </c>
      <c r="N117" s="140" t="s">
        <v>6829</v>
      </c>
      <c r="O117" s="71" t="s">
        <v>6828</v>
      </c>
      <c r="P117" s="70" t="s">
        <v>6827</v>
      </c>
      <c r="Q117" s="71" t="s">
        <v>6826</v>
      </c>
      <c r="R117" s="70" t="s">
        <v>6825</v>
      </c>
      <c r="S117" s="141" t="s">
        <v>6824</v>
      </c>
      <c r="T117" s="71" t="s">
        <v>6823</v>
      </c>
    </row>
  </sheetData>
  <hyperlinks>
    <hyperlink ref="K2" r:id="rId1"/>
    <hyperlink ref="K3" r:id="rId2"/>
    <hyperlink ref="K4" r:id="rId3"/>
    <hyperlink ref="O2" r:id="rId4"/>
    <hyperlink ref="Q2" r:id="rId5"/>
    <hyperlink ref="T2" r:id="rId6"/>
    <hyperlink ref="T3" r:id="rId7"/>
    <hyperlink ref="T4" r:id="rId8"/>
    <hyperlink ref="O5" r:id="rId9"/>
    <hyperlink ref="Q5" r:id="rId10"/>
    <hyperlink ref="T5" r:id="rId11"/>
    <hyperlink ref="T6" r:id="rId12"/>
    <hyperlink ref="T7" r:id="rId13"/>
    <hyperlink ref="O3" r:id="rId14"/>
    <hyperlink ref="Q3" r:id="rId15"/>
    <hyperlink ref="O4" r:id="rId16"/>
    <hyperlink ref="Q4" r:id="rId17"/>
    <hyperlink ref="O6" r:id="rId18"/>
    <hyperlink ref="Q6" r:id="rId19"/>
    <hyperlink ref="O7" r:id="rId20"/>
    <hyperlink ref="Q7" r:id="rId21"/>
    <hyperlink ref="K5" r:id="rId22"/>
    <hyperlink ref="K6:K11" r:id="rId23" display="https://drive.google.com/drive/u/0/folders/1a6fIswg4X8Dmajfs-CnMwmBBcnGA0fVJ"/>
    <hyperlink ref="T8" r:id="rId24"/>
    <hyperlink ref="T9" r:id="rId25"/>
    <hyperlink ref="T10" r:id="rId26"/>
    <hyperlink ref="T11" r:id="rId27"/>
    <hyperlink ref="O8" r:id="rId28"/>
    <hyperlink ref="O9" r:id="rId29"/>
    <hyperlink ref="O10" r:id="rId30"/>
    <hyperlink ref="O11" r:id="rId31"/>
    <hyperlink ref="Q8" r:id="rId32"/>
    <hyperlink ref="Q9" r:id="rId33"/>
    <hyperlink ref="Q10" r:id="rId34"/>
    <hyperlink ref="Q11" r:id="rId35"/>
    <hyperlink ref="K12" r:id="rId36"/>
    <hyperlink ref="K13:K17" r:id="rId37" display="https://drive.google.com/drive/u/0/folders/1jaYalmdx1ciTU_iEYXw3WhBDWQHMo1-G"/>
    <hyperlink ref="T12" r:id="rId38"/>
    <hyperlink ref="T13" r:id="rId39"/>
    <hyperlink ref="T14" r:id="rId40"/>
    <hyperlink ref="T15" r:id="rId41"/>
    <hyperlink ref="T16" r:id="rId42"/>
    <hyperlink ref="T17" r:id="rId43"/>
    <hyperlink ref="O12" r:id="rId44"/>
    <hyperlink ref="O13" r:id="rId45"/>
    <hyperlink ref="O14" r:id="rId46"/>
    <hyperlink ref="O15" r:id="rId47"/>
    <hyperlink ref="O16" r:id="rId48"/>
    <hyperlink ref="O17" r:id="rId49"/>
    <hyperlink ref="Q12" r:id="rId50"/>
    <hyperlink ref="Q13" r:id="rId51"/>
    <hyperlink ref="Q14" r:id="rId52"/>
    <hyperlink ref="Q15" r:id="rId53"/>
    <hyperlink ref="Q16" r:id="rId54"/>
    <hyperlink ref="Q17" r:id="rId55"/>
    <hyperlink ref="K18" r:id="rId56"/>
    <hyperlink ref="K19:K28" r:id="rId57" display="https://drive.google.com/drive/u/0/folders/1nO8trSZvI67EQfrrCFS-7VOO3yaVMXW-"/>
    <hyperlink ref="T18" r:id="rId58"/>
    <hyperlink ref="T19" r:id="rId59"/>
    <hyperlink ref="T20" r:id="rId60"/>
    <hyperlink ref="T21" r:id="rId61"/>
    <hyperlink ref="T22" r:id="rId62"/>
    <hyperlink ref="T23" r:id="rId63"/>
    <hyperlink ref="T24" r:id="rId64"/>
    <hyperlink ref="T25" r:id="rId65"/>
    <hyperlink ref="T26" r:id="rId66"/>
    <hyperlink ref="T27" r:id="rId67"/>
    <hyperlink ref="T28" r:id="rId68"/>
    <hyperlink ref="T29" r:id="rId69"/>
    <hyperlink ref="T30" r:id="rId70"/>
    <hyperlink ref="T31" r:id="rId71"/>
    <hyperlink ref="T32" r:id="rId72"/>
    <hyperlink ref="T33" r:id="rId73"/>
    <hyperlink ref="T34" r:id="rId74"/>
    <hyperlink ref="T35" r:id="rId75"/>
    <hyperlink ref="T36" r:id="rId76"/>
    <hyperlink ref="T37" r:id="rId77"/>
    <hyperlink ref="T38" r:id="rId78"/>
    <hyperlink ref="T39" r:id="rId79"/>
    <hyperlink ref="T40" r:id="rId80"/>
    <hyperlink ref="T41" r:id="rId81"/>
    <hyperlink ref="T42" r:id="rId82"/>
    <hyperlink ref="T43" r:id="rId83"/>
    <hyperlink ref="T44" r:id="rId84"/>
    <hyperlink ref="T45" r:id="rId85"/>
    <hyperlink ref="O18" r:id="rId86"/>
    <hyperlink ref="O19" r:id="rId87"/>
    <hyperlink ref="O20" r:id="rId88"/>
    <hyperlink ref="O21" r:id="rId89"/>
    <hyperlink ref="O22" r:id="rId90"/>
    <hyperlink ref="O23" r:id="rId91"/>
    <hyperlink ref="O24" r:id="rId92"/>
    <hyperlink ref="O25" r:id="rId93"/>
    <hyperlink ref="O26" r:id="rId94"/>
    <hyperlink ref="O27" r:id="rId95"/>
    <hyperlink ref="O28" r:id="rId96"/>
    <hyperlink ref="O29" r:id="rId97"/>
    <hyperlink ref="O30" r:id="rId98"/>
    <hyperlink ref="O31" r:id="rId99"/>
    <hyperlink ref="O32" r:id="rId100"/>
    <hyperlink ref="O33" r:id="rId101"/>
    <hyperlink ref="O34" r:id="rId102"/>
    <hyperlink ref="O35" r:id="rId103"/>
    <hyperlink ref="O36" r:id="rId104"/>
    <hyperlink ref="O37" r:id="rId105"/>
    <hyperlink ref="O38" r:id="rId106"/>
    <hyperlink ref="O39" r:id="rId107"/>
    <hyperlink ref="O40" r:id="rId108"/>
    <hyperlink ref="O41" r:id="rId109"/>
    <hyperlink ref="O42" r:id="rId110"/>
    <hyperlink ref="O43" r:id="rId111"/>
    <hyperlink ref="O44" r:id="rId112"/>
    <hyperlink ref="O45" r:id="rId113"/>
    <hyperlink ref="Q18" r:id="rId114"/>
    <hyperlink ref="Q19" r:id="rId115"/>
    <hyperlink ref="Q20" r:id="rId116"/>
    <hyperlink ref="Q21" r:id="rId117"/>
    <hyperlink ref="Q22" r:id="rId118"/>
    <hyperlink ref="Q23" r:id="rId119"/>
    <hyperlink ref="Q24" r:id="rId120"/>
    <hyperlink ref="Q25" r:id="rId121"/>
    <hyperlink ref="Q26" r:id="rId122"/>
    <hyperlink ref="Q27" r:id="rId123"/>
    <hyperlink ref="Q28" r:id="rId124"/>
    <hyperlink ref="Q29" r:id="rId125"/>
    <hyperlink ref="Q30" r:id="rId126"/>
    <hyperlink ref="Q31" r:id="rId127"/>
    <hyperlink ref="Q32" r:id="rId128"/>
    <hyperlink ref="Q33" r:id="rId129"/>
    <hyperlink ref="Q34" r:id="rId130"/>
    <hyperlink ref="Q35" r:id="rId131"/>
    <hyperlink ref="Q36" r:id="rId132"/>
    <hyperlink ref="Q37" r:id="rId133"/>
    <hyperlink ref="Q38" r:id="rId134"/>
    <hyperlink ref="Q39" r:id="rId135"/>
    <hyperlink ref="Q40" r:id="rId136"/>
    <hyperlink ref="Q41" r:id="rId137"/>
    <hyperlink ref="Q42" r:id="rId138"/>
    <hyperlink ref="Q43" r:id="rId139"/>
    <hyperlink ref="Q44" r:id="rId140"/>
    <hyperlink ref="Q45" r:id="rId141"/>
    <hyperlink ref="K29" r:id="rId142"/>
    <hyperlink ref="K30" r:id="rId143"/>
    <hyperlink ref="K31" r:id="rId144"/>
    <hyperlink ref="K32" r:id="rId145"/>
    <hyperlink ref="K33" r:id="rId146"/>
    <hyperlink ref="K34" r:id="rId147"/>
    <hyperlink ref="K35" r:id="rId148"/>
    <hyperlink ref="K36:K41" r:id="rId149" display="https://drive.google.com/drive/u/0/folders/1hEBh-NaLVfa1gnm9ClXKHufdWM-iOWOp"/>
    <hyperlink ref="K42" r:id="rId150"/>
    <hyperlink ref="K43:K46" r:id="rId151" display="https://drive.google.com/drive/u/0/folders/1beUpG-bjOkR-qWFmcyiM0nECBxhXjs7I"/>
    <hyperlink ref="T46" r:id="rId152"/>
    <hyperlink ref="O46" r:id="rId153"/>
    <hyperlink ref="Q46" r:id="rId154"/>
    <hyperlink ref="K47" r:id="rId155"/>
    <hyperlink ref="K48:K51" r:id="rId156" display="https://drive.google.com/drive/u/0/folders/1h4ZR2iaEZq8tHdga5Jy-GSzHh-LHKxxu"/>
    <hyperlink ref="T47" r:id="rId157"/>
    <hyperlink ref="T48" r:id="rId158"/>
    <hyperlink ref="T49" r:id="rId159"/>
    <hyperlink ref="T50" r:id="rId160"/>
    <hyperlink ref="T51" r:id="rId161"/>
    <hyperlink ref="O47" r:id="rId162"/>
    <hyperlink ref="O48" r:id="rId163"/>
    <hyperlink ref="O49" r:id="rId164"/>
    <hyperlink ref="O50" r:id="rId165"/>
    <hyperlink ref="O51" r:id="rId166"/>
    <hyperlink ref="Q47" r:id="rId167"/>
    <hyperlink ref="Q48" r:id="rId168"/>
    <hyperlink ref="Q49" r:id="rId169"/>
    <hyperlink ref="Q50" r:id="rId170"/>
    <hyperlink ref="Q51" r:id="rId171"/>
    <hyperlink ref="K52" r:id="rId172"/>
    <hyperlink ref="K53:K54" r:id="rId173" display="https://drive.google.com/drive/u/0/folders/1mB1oqGN_zRcuHpe7ayf63WIlAScGVpqS"/>
    <hyperlink ref="T52" r:id="rId174"/>
    <hyperlink ref="T53" r:id="rId175"/>
    <hyperlink ref="T54" r:id="rId176"/>
    <hyperlink ref="T55" r:id="rId177"/>
    <hyperlink ref="T56" r:id="rId178"/>
    <hyperlink ref="T57" r:id="rId179"/>
    <hyperlink ref="T58" r:id="rId180"/>
    <hyperlink ref="T59" r:id="rId181"/>
    <hyperlink ref="T60" r:id="rId182"/>
    <hyperlink ref="T61" r:id="rId183"/>
    <hyperlink ref="T62" r:id="rId184"/>
    <hyperlink ref="O52" r:id="rId185"/>
    <hyperlink ref="O53" r:id="rId186"/>
    <hyperlink ref="O54" r:id="rId187"/>
    <hyperlink ref="O55" r:id="rId188"/>
    <hyperlink ref="O56" r:id="rId189"/>
    <hyperlink ref="O57" r:id="rId190"/>
    <hyperlink ref="O58" r:id="rId191"/>
    <hyperlink ref="O59" r:id="rId192"/>
    <hyperlink ref="O60" r:id="rId193"/>
    <hyperlink ref="O61" r:id="rId194"/>
    <hyperlink ref="O62" r:id="rId195"/>
    <hyperlink ref="Q52" r:id="rId196"/>
    <hyperlink ref="Q53" r:id="rId197"/>
    <hyperlink ref="Q54" r:id="rId198"/>
    <hyperlink ref="Q55" r:id="rId199"/>
    <hyperlink ref="Q56" r:id="rId200"/>
    <hyperlink ref="Q57" r:id="rId201"/>
    <hyperlink ref="Q58" r:id="rId202"/>
    <hyperlink ref="Q59" r:id="rId203"/>
    <hyperlink ref="Q60" r:id="rId204"/>
    <hyperlink ref="Q61" r:id="rId205"/>
    <hyperlink ref="Q62" r:id="rId206"/>
    <hyperlink ref="K55" r:id="rId207"/>
    <hyperlink ref="K56" r:id="rId208"/>
    <hyperlink ref="K57" r:id="rId209"/>
    <hyperlink ref="K58" r:id="rId210"/>
    <hyperlink ref="K59:K60" r:id="rId211" display="https://drive.google.com/drive/u/0/folders/174u-MtI0qcpeDngahYpjKeYq7iJgjYYn"/>
    <hyperlink ref="K61" r:id="rId212"/>
    <hyperlink ref="K62:K70" r:id="rId213" display="https://drive.google.com/drive/u/0/folders/1ndwNRXb_c0Tl2DJGt545iOrWYduQUdPo"/>
    <hyperlink ref="T63" r:id="rId214"/>
    <hyperlink ref="T64" r:id="rId215"/>
    <hyperlink ref="T65" r:id="rId216"/>
    <hyperlink ref="T66" r:id="rId217"/>
    <hyperlink ref="T67" r:id="rId218"/>
    <hyperlink ref="T68" r:id="rId219"/>
    <hyperlink ref="T69" r:id="rId220"/>
    <hyperlink ref="T70" r:id="rId221"/>
    <hyperlink ref="O63" r:id="rId222"/>
    <hyperlink ref="O64" r:id="rId223"/>
    <hyperlink ref="O65" r:id="rId224"/>
    <hyperlink ref="O66" r:id="rId225"/>
    <hyperlink ref="O67" r:id="rId226"/>
    <hyperlink ref="O68" r:id="rId227"/>
    <hyperlink ref="O69" r:id="rId228"/>
    <hyperlink ref="O70" r:id="rId229"/>
    <hyperlink ref="Q63" r:id="rId230"/>
    <hyperlink ref="Q64" r:id="rId231"/>
    <hyperlink ref="Q65" r:id="rId232"/>
    <hyperlink ref="Q66" r:id="rId233"/>
    <hyperlink ref="Q67" r:id="rId234"/>
    <hyperlink ref="Q68" r:id="rId235"/>
    <hyperlink ref="Q69" r:id="rId236"/>
    <hyperlink ref="Q70" r:id="rId237"/>
    <hyperlink ref="K71" r:id="rId238"/>
    <hyperlink ref="K72" r:id="rId239"/>
    <hyperlink ref="T71" r:id="rId240"/>
    <hyperlink ref="T72" r:id="rId241"/>
    <hyperlink ref="O71" r:id="rId242"/>
    <hyperlink ref="O72" r:id="rId243"/>
    <hyperlink ref="Q71" r:id="rId244"/>
    <hyperlink ref="Q72" r:id="rId245"/>
    <hyperlink ref="K73" r:id="rId246"/>
    <hyperlink ref="K74:K77" r:id="rId247" display="https://drive.google.com/drive/u/0/folders/1gu7oHt95T4o7JeByyYwBqvTyCFxyoiOx"/>
    <hyperlink ref="T73" r:id="rId248"/>
    <hyperlink ref="T74" r:id="rId249"/>
    <hyperlink ref="T75" r:id="rId250"/>
    <hyperlink ref="T76" r:id="rId251"/>
    <hyperlink ref="T77" r:id="rId252"/>
    <hyperlink ref="O73" r:id="rId253"/>
    <hyperlink ref="O74" r:id="rId254"/>
    <hyperlink ref="O75" r:id="rId255"/>
    <hyperlink ref="O76" r:id="rId256"/>
    <hyperlink ref="O77" r:id="rId257"/>
    <hyperlink ref="Q73" r:id="rId258"/>
    <hyperlink ref="Q74" r:id="rId259"/>
    <hyperlink ref="Q75" r:id="rId260"/>
    <hyperlink ref="Q76" r:id="rId261"/>
    <hyperlink ref="Q77" r:id="rId262"/>
    <hyperlink ref="K78" r:id="rId263"/>
    <hyperlink ref="K79" r:id="rId264"/>
    <hyperlink ref="T78" r:id="rId265"/>
    <hyperlink ref="O78" r:id="rId266"/>
    <hyperlink ref="Q78" r:id="rId267"/>
    <hyperlink ref="T79" r:id="rId268"/>
    <hyperlink ref="O79" r:id="rId269"/>
    <hyperlink ref="Q79" r:id="rId270"/>
    <hyperlink ref="K80" r:id="rId271"/>
    <hyperlink ref="K81:K88" r:id="rId272" display="https://drive.google.com/drive/u/0/folders/1jyOjwqnwnapIFr_9wY2LBKEvZQI2o6gc"/>
    <hyperlink ref="T80" r:id="rId273"/>
    <hyperlink ref="T81" r:id="rId274"/>
    <hyperlink ref="T82" r:id="rId275"/>
    <hyperlink ref="T83" r:id="rId276"/>
    <hyperlink ref="T84" r:id="rId277"/>
    <hyperlink ref="T85" r:id="rId278"/>
    <hyperlink ref="T86" r:id="rId279"/>
    <hyperlink ref="T87" r:id="rId280"/>
    <hyperlink ref="T88" r:id="rId281"/>
    <hyperlink ref="O80" r:id="rId282"/>
    <hyperlink ref="O81" r:id="rId283"/>
    <hyperlink ref="O82" r:id="rId284"/>
    <hyperlink ref="O83" r:id="rId285"/>
    <hyperlink ref="O84" r:id="rId286"/>
    <hyperlink ref="O85" r:id="rId287"/>
    <hyperlink ref="O86" r:id="rId288"/>
    <hyperlink ref="O87" r:id="rId289"/>
    <hyperlink ref="O88" r:id="rId290"/>
    <hyperlink ref="Q80" r:id="rId291"/>
    <hyperlink ref="Q81" r:id="rId292"/>
    <hyperlink ref="Q82" r:id="rId293"/>
    <hyperlink ref="Q83" r:id="rId294"/>
    <hyperlink ref="Q84" r:id="rId295"/>
    <hyperlink ref="Q85" r:id="rId296"/>
    <hyperlink ref="Q86" r:id="rId297"/>
    <hyperlink ref="Q87" r:id="rId298"/>
    <hyperlink ref="Q88" r:id="rId299"/>
    <hyperlink ref="K89" r:id="rId300"/>
    <hyperlink ref="K90:K105" r:id="rId301" display="https://drive.google.com/drive/u/0/folders/1aSdSfKluJmBjmUuUz1XXsHPXCePf4o85"/>
    <hyperlink ref="T89" r:id="rId302"/>
    <hyperlink ref="T90" r:id="rId303"/>
    <hyperlink ref="T91" r:id="rId304"/>
    <hyperlink ref="T92" r:id="rId305"/>
    <hyperlink ref="T93" r:id="rId306"/>
    <hyperlink ref="T94" r:id="rId307"/>
    <hyperlink ref="T95" r:id="rId308"/>
    <hyperlink ref="T96" r:id="rId309"/>
    <hyperlink ref="T97" r:id="rId310"/>
    <hyperlink ref="T98" r:id="rId311"/>
    <hyperlink ref="T99" r:id="rId312"/>
    <hyperlink ref="T100" r:id="rId313"/>
    <hyperlink ref="T101" r:id="rId314"/>
    <hyperlink ref="T102" r:id="rId315"/>
    <hyperlink ref="T103" r:id="rId316"/>
    <hyperlink ref="T104" r:id="rId317"/>
    <hyperlink ref="T105" r:id="rId318"/>
    <hyperlink ref="O89" r:id="rId319"/>
    <hyperlink ref="O90" r:id="rId320"/>
    <hyperlink ref="O91" r:id="rId321"/>
    <hyperlink ref="O92" r:id="rId322"/>
    <hyperlink ref="O93" r:id="rId323"/>
    <hyperlink ref="O94" r:id="rId324"/>
    <hyperlink ref="O95" r:id="rId325"/>
    <hyperlink ref="O96" r:id="rId326"/>
    <hyperlink ref="O97" r:id="rId327"/>
    <hyperlink ref="O98" r:id="rId328"/>
    <hyperlink ref="O99" r:id="rId329"/>
    <hyperlink ref="O100" r:id="rId330"/>
    <hyperlink ref="O101" r:id="rId331"/>
    <hyperlink ref="O102" r:id="rId332"/>
    <hyperlink ref="O103" r:id="rId333"/>
    <hyperlink ref="O104" r:id="rId334"/>
    <hyperlink ref="O105" r:id="rId335"/>
    <hyperlink ref="Q89" r:id="rId336"/>
    <hyperlink ref="Q90" r:id="rId337"/>
    <hyperlink ref="Q91" r:id="rId338"/>
    <hyperlink ref="Q92" r:id="rId339"/>
    <hyperlink ref="Q93" r:id="rId340"/>
    <hyperlink ref="Q94" r:id="rId341"/>
    <hyperlink ref="Q95" r:id="rId342"/>
    <hyperlink ref="Q96" r:id="rId343"/>
    <hyperlink ref="Q97" r:id="rId344"/>
    <hyperlink ref="Q98" r:id="rId345"/>
    <hyperlink ref="Q99" r:id="rId346"/>
    <hyperlink ref="Q100" r:id="rId347"/>
    <hyperlink ref="Q101" r:id="rId348"/>
    <hyperlink ref="Q102" r:id="rId349"/>
    <hyperlink ref="Q103" r:id="rId350"/>
    <hyperlink ref="Q104" r:id="rId351"/>
    <hyperlink ref="Q105" r:id="rId352"/>
    <hyperlink ref="K106" r:id="rId353"/>
    <hyperlink ref="K107:K117" r:id="rId354" display="https://drive.google.com/drive/folders/1aVqIfXG1q9x1sztHl3uaL1Kcg8djmTaq?usp=sharing"/>
    <hyperlink ref="T106" r:id="rId355"/>
    <hyperlink ref="T107" r:id="rId356"/>
    <hyperlink ref="T108" r:id="rId357"/>
    <hyperlink ref="T109" r:id="rId358"/>
    <hyperlink ref="T110" r:id="rId359"/>
    <hyperlink ref="T111" r:id="rId360"/>
    <hyperlink ref="T112" r:id="rId361"/>
    <hyperlink ref="T113" r:id="rId362"/>
    <hyperlink ref="T114" r:id="rId363"/>
    <hyperlink ref="T115" r:id="rId364"/>
    <hyperlink ref="T116" r:id="rId365"/>
    <hyperlink ref="T117" r:id="rId366"/>
    <hyperlink ref="O106" r:id="rId367"/>
    <hyperlink ref="O107" r:id="rId368"/>
    <hyperlink ref="O108" r:id="rId369"/>
    <hyperlink ref="O109" r:id="rId370"/>
    <hyperlink ref="O110" r:id="rId371"/>
    <hyperlink ref="O111" r:id="rId372"/>
    <hyperlink ref="O112" r:id="rId373"/>
    <hyperlink ref="O113" r:id="rId374"/>
    <hyperlink ref="O114" r:id="rId375"/>
    <hyperlink ref="O115" r:id="rId376"/>
    <hyperlink ref="O116" r:id="rId377"/>
    <hyperlink ref="O117" r:id="rId378"/>
    <hyperlink ref="Q106" r:id="rId379"/>
    <hyperlink ref="Q107" r:id="rId380"/>
    <hyperlink ref="Q108" r:id="rId381"/>
    <hyperlink ref="Q109" r:id="rId382"/>
    <hyperlink ref="Q110" r:id="rId383"/>
    <hyperlink ref="Q111" r:id="rId384"/>
    <hyperlink ref="Q112" r:id="rId385"/>
    <hyperlink ref="Q113" r:id="rId386"/>
    <hyperlink ref="Q114" r:id="rId387"/>
    <hyperlink ref="Q115" r:id="rId388"/>
    <hyperlink ref="Q116" r:id="rId389"/>
    <hyperlink ref="Q117" r:id="rId390"/>
  </hyperlinks>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pane xSplit="1" ySplit="1" topLeftCell="B2" activePane="bottomRight" state="frozen"/>
      <selection activeCell="A4" sqref="A4"/>
      <selection pane="topRight" activeCell="A4" sqref="A4"/>
      <selection pane="bottomLeft" activeCell="A4" sqref="A4"/>
      <selection pane="bottomRight" activeCell="B3" sqref="B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34.5703125" style="20" customWidth="1"/>
    <col min="8" max="8" width="26.28515625" style="20" customWidth="1"/>
    <col min="9" max="9" width="19.7109375" style="20" customWidth="1"/>
    <col min="10" max="10" width="12.28515625" style="20" customWidth="1"/>
    <col min="11" max="11" width="41"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44.85546875" style="20" customWidth="1"/>
    <col min="19" max="19" width="24.42578125" style="20" customWidth="1"/>
    <col min="20" max="20" width="40.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63.75">
      <c r="A2" s="12" t="s">
        <v>97</v>
      </c>
      <c r="B2" s="13" t="s">
        <v>116</v>
      </c>
      <c r="C2" s="14" t="s">
        <v>1522</v>
      </c>
      <c r="D2" s="14" t="s">
        <v>102</v>
      </c>
      <c r="E2" s="14" t="s">
        <v>17</v>
      </c>
      <c r="F2" s="14" t="s">
        <v>104</v>
      </c>
      <c r="G2" s="14" t="s">
        <v>113</v>
      </c>
      <c r="H2" s="14" t="s">
        <v>167</v>
      </c>
      <c r="I2" s="2" t="s">
        <v>7026</v>
      </c>
      <c r="J2" s="14">
        <v>6</v>
      </c>
      <c r="K2" s="9" t="s">
        <v>6992</v>
      </c>
      <c r="L2" s="14" t="s">
        <v>6831</v>
      </c>
      <c r="M2" s="14" t="s">
        <v>6830</v>
      </c>
      <c r="N2" s="14" t="s">
        <v>7025</v>
      </c>
      <c r="O2" s="9" t="s">
        <v>7024</v>
      </c>
      <c r="P2" s="2" t="s">
        <v>6989</v>
      </c>
      <c r="Q2" s="9" t="s">
        <v>6988</v>
      </c>
      <c r="R2" s="44" t="s">
        <v>7023</v>
      </c>
      <c r="S2" s="32" t="s">
        <v>6577</v>
      </c>
      <c r="T2" s="44" t="s">
        <v>6987</v>
      </c>
    </row>
    <row r="3" spans="1:20" s="16" customFormat="1" ht="63.75">
      <c r="A3" s="12" t="s">
        <v>97</v>
      </c>
      <c r="B3" s="13" t="s">
        <v>116</v>
      </c>
      <c r="C3" s="14" t="s">
        <v>1522</v>
      </c>
      <c r="D3" s="14" t="s">
        <v>102</v>
      </c>
      <c r="E3" s="14" t="s">
        <v>17</v>
      </c>
      <c r="F3" s="14" t="s">
        <v>105</v>
      </c>
      <c r="G3" s="14" t="s">
        <v>114</v>
      </c>
      <c r="H3" s="14" t="s">
        <v>7021</v>
      </c>
      <c r="I3" s="2" t="s">
        <v>6853</v>
      </c>
      <c r="J3" s="14">
        <v>15</v>
      </c>
      <c r="K3" s="9" t="s">
        <v>6992</v>
      </c>
      <c r="L3" s="14" t="s">
        <v>6831</v>
      </c>
      <c r="M3" s="14" t="s">
        <v>7019</v>
      </c>
      <c r="N3" s="14" t="s">
        <v>7018</v>
      </c>
      <c r="O3" s="9" t="s">
        <v>7017</v>
      </c>
      <c r="P3" s="2" t="s">
        <v>6989</v>
      </c>
      <c r="Q3" s="9" t="s">
        <v>6988</v>
      </c>
      <c r="R3" s="44" t="s">
        <v>127</v>
      </c>
      <c r="S3" s="32" t="s">
        <v>6577</v>
      </c>
      <c r="T3" s="44" t="s">
        <v>6987</v>
      </c>
    </row>
    <row r="4" spans="1:20" s="16" customFormat="1" ht="63.75">
      <c r="A4" s="12" t="s">
        <v>97</v>
      </c>
      <c r="B4" s="13" t="s">
        <v>116</v>
      </c>
      <c r="C4" s="14" t="s">
        <v>1522</v>
      </c>
      <c r="D4" s="14" t="s">
        <v>102</v>
      </c>
      <c r="E4" s="14" t="s">
        <v>17</v>
      </c>
      <c r="F4" s="14" t="s">
        <v>105</v>
      </c>
      <c r="G4" s="14" t="s">
        <v>114</v>
      </c>
      <c r="H4" s="14" t="s">
        <v>7021</v>
      </c>
      <c r="I4" s="2" t="s">
        <v>6852</v>
      </c>
      <c r="J4" s="14">
        <v>15</v>
      </c>
      <c r="K4" s="9" t="s">
        <v>6992</v>
      </c>
      <c r="L4" s="14" t="s">
        <v>6831</v>
      </c>
      <c r="M4" s="14" t="s">
        <v>7019</v>
      </c>
      <c r="N4" s="14" t="s">
        <v>7018</v>
      </c>
      <c r="O4" s="9" t="s">
        <v>7017</v>
      </c>
      <c r="P4" s="2" t="s">
        <v>6989</v>
      </c>
      <c r="Q4" s="9" t="s">
        <v>6988</v>
      </c>
      <c r="R4" s="44" t="s">
        <v>7022</v>
      </c>
      <c r="S4" s="32" t="s">
        <v>6577</v>
      </c>
      <c r="T4" s="44" t="s">
        <v>6987</v>
      </c>
    </row>
    <row r="5" spans="1:20" s="16" customFormat="1" ht="63.75">
      <c r="A5" s="12" t="s">
        <v>97</v>
      </c>
      <c r="B5" s="13" t="s">
        <v>116</v>
      </c>
      <c r="C5" s="14" t="s">
        <v>1522</v>
      </c>
      <c r="D5" s="14" t="s">
        <v>102</v>
      </c>
      <c r="E5" s="14" t="s">
        <v>17</v>
      </c>
      <c r="F5" s="14" t="s">
        <v>105</v>
      </c>
      <c r="G5" s="14" t="s">
        <v>114</v>
      </c>
      <c r="H5" s="14" t="s">
        <v>7021</v>
      </c>
      <c r="I5" s="2" t="s">
        <v>4019</v>
      </c>
      <c r="J5" s="14">
        <v>15</v>
      </c>
      <c r="K5" s="9" t="s">
        <v>6992</v>
      </c>
      <c r="L5" s="14" t="s">
        <v>6831</v>
      </c>
      <c r="M5" s="14" t="s">
        <v>7019</v>
      </c>
      <c r="N5" s="14" t="s">
        <v>7018</v>
      </c>
      <c r="O5" s="9" t="s">
        <v>7017</v>
      </c>
      <c r="P5" s="2" t="s">
        <v>6989</v>
      </c>
      <c r="Q5" s="9" t="s">
        <v>6988</v>
      </c>
      <c r="R5" s="44" t="s">
        <v>127</v>
      </c>
      <c r="S5" s="32" t="s">
        <v>6577</v>
      </c>
      <c r="T5" s="44" t="s">
        <v>6987</v>
      </c>
    </row>
    <row r="6" spans="1:20" s="16" customFormat="1" ht="63.75">
      <c r="A6" s="12" t="s">
        <v>97</v>
      </c>
      <c r="B6" s="13" t="s">
        <v>116</v>
      </c>
      <c r="C6" s="14" t="s">
        <v>1522</v>
      </c>
      <c r="D6" s="14" t="s">
        <v>102</v>
      </c>
      <c r="E6" s="14" t="s">
        <v>17</v>
      </c>
      <c r="F6" s="14" t="s">
        <v>105</v>
      </c>
      <c r="G6" s="14" t="s">
        <v>114</v>
      </c>
      <c r="H6" s="14" t="s">
        <v>7021</v>
      </c>
      <c r="I6" s="2" t="s">
        <v>7020</v>
      </c>
      <c r="J6" s="14">
        <v>15</v>
      </c>
      <c r="K6" s="9" t="s">
        <v>6992</v>
      </c>
      <c r="L6" s="14" t="s">
        <v>6831</v>
      </c>
      <c r="M6" s="14" t="s">
        <v>7019</v>
      </c>
      <c r="N6" s="14" t="s">
        <v>7018</v>
      </c>
      <c r="O6" s="9" t="s">
        <v>7017</v>
      </c>
      <c r="P6" s="2" t="s">
        <v>6989</v>
      </c>
      <c r="Q6" s="9" t="s">
        <v>6988</v>
      </c>
      <c r="R6" s="44" t="s">
        <v>127</v>
      </c>
      <c r="S6" s="32" t="s">
        <v>6577</v>
      </c>
      <c r="T6" s="44" t="s">
        <v>6987</v>
      </c>
    </row>
    <row r="7" spans="1:20" s="16" customFormat="1" ht="63.75">
      <c r="A7" s="12" t="s">
        <v>97</v>
      </c>
      <c r="B7" s="13" t="s">
        <v>116</v>
      </c>
      <c r="C7" s="14" t="s">
        <v>1522</v>
      </c>
      <c r="D7" s="14" t="s">
        <v>102</v>
      </c>
      <c r="E7" s="14" t="s">
        <v>17</v>
      </c>
      <c r="F7" s="14" t="s">
        <v>104</v>
      </c>
      <c r="G7" s="14" t="s">
        <v>113</v>
      </c>
      <c r="H7" s="14" t="s">
        <v>142</v>
      </c>
      <c r="I7" s="2" t="s">
        <v>7016</v>
      </c>
      <c r="J7" s="14">
        <v>10</v>
      </c>
      <c r="K7" s="9" t="s">
        <v>6992</v>
      </c>
      <c r="L7" s="14" t="s">
        <v>6831</v>
      </c>
      <c r="M7" s="14" t="s">
        <v>6830</v>
      </c>
      <c r="N7" s="14" t="s">
        <v>7000</v>
      </c>
      <c r="O7" s="9" t="s">
        <v>6999</v>
      </c>
      <c r="P7" s="2" t="s">
        <v>6989</v>
      </c>
      <c r="Q7" s="9" t="s">
        <v>6988</v>
      </c>
      <c r="R7" s="44" t="s">
        <v>7015</v>
      </c>
      <c r="S7" s="32" t="s">
        <v>6577</v>
      </c>
      <c r="T7" s="44" t="s">
        <v>6987</v>
      </c>
    </row>
    <row r="8" spans="1:20" s="16" customFormat="1" ht="63.75">
      <c r="A8" s="12" t="s">
        <v>97</v>
      </c>
      <c r="B8" s="13" t="s">
        <v>116</v>
      </c>
      <c r="C8" s="14" t="s">
        <v>1522</v>
      </c>
      <c r="D8" s="14" t="s">
        <v>102</v>
      </c>
      <c r="E8" s="14" t="s">
        <v>17</v>
      </c>
      <c r="F8" s="14" t="s">
        <v>104</v>
      </c>
      <c r="G8" s="14" t="s">
        <v>113</v>
      </c>
      <c r="H8" s="14" t="s">
        <v>142</v>
      </c>
      <c r="I8" s="2" t="s">
        <v>7014</v>
      </c>
      <c r="J8" s="14">
        <v>10</v>
      </c>
      <c r="K8" s="9" t="s">
        <v>6992</v>
      </c>
      <c r="L8" s="14" t="s">
        <v>6831</v>
      </c>
      <c r="M8" s="14" t="s">
        <v>6830</v>
      </c>
      <c r="N8" s="14" t="s">
        <v>7000</v>
      </c>
      <c r="O8" s="9" t="s">
        <v>6999</v>
      </c>
      <c r="P8" s="2" t="s">
        <v>6989</v>
      </c>
      <c r="Q8" s="9" t="s">
        <v>6988</v>
      </c>
      <c r="R8" s="44" t="s">
        <v>7013</v>
      </c>
      <c r="S8" s="32" t="s">
        <v>6577</v>
      </c>
      <c r="T8" s="44" t="s">
        <v>6987</v>
      </c>
    </row>
    <row r="9" spans="1:20" s="16" customFormat="1" ht="63.75">
      <c r="A9" s="12" t="s">
        <v>97</v>
      </c>
      <c r="B9" s="13" t="s">
        <v>116</v>
      </c>
      <c r="C9" s="14" t="s">
        <v>1522</v>
      </c>
      <c r="D9" s="14" t="s">
        <v>102</v>
      </c>
      <c r="E9" s="14" t="s">
        <v>17</v>
      </c>
      <c r="F9" s="14" t="s">
        <v>104</v>
      </c>
      <c r="G9" s="14" t="s">
        <v>113</v>
      </c>
      <c r="H9" s="14" t="s">
        <v>142</v>
      </c>
      <c r="I9" s="2" t="s">
        <v>7012</v>
      </c>
      <c r="J9" s="14">
        <v>10</v>
      </c>
      <c r="K9" s="9" t="s">
        <v>6992</v>
      </c>
      <c r="L9" s="14" t="s">
        <v>6831</v>
      </c>
      <c r="M9" s="14" t="s">
        <v>6830</v>
      </c>
      <c r="N9" s="14" t="s">
        <v>7000</v>
      </c>
      <c r="O9" s="9" t="s">
        <v>6999</v>
      </c>
      <c r="P9" s="2" t="s">
        <v>6989</v>
      </c>
      <c r="Q9" s="9" t="s">
        <v>6988</v>
      </c>
      <c r="R9" s="44" t="s">
        <v>7011</v>
      </c>
      <c r="S9" s="32" t="s">
        <v>6577</v>
      </c>
      <c r="T9" s="44" t="s">
        <v>6987</v>
      </c>
    </row>
    <row r="10" spans="1:20" s="16" customFormat="1" ht="63.75">
      <c r="A10" s="12" t="s">
        <v>97</v>
      </c>
      <c r="B10" s="13" t="s">
        <v>116</v>
      </c>
      <c r="C10" s="14" t="s">
        <v>1522</v>
      </c>
      <c r="D10" s="14" t="s">
        <v>102</v>
      </c>
      <c r="E10" s="14" t="s">
        <v>17</v>
      </c>
      <c r="F10" s="14" t="s">
        <v>104</v>
      </c>
      <c r="G10" s="14" t="s">
        <v>113</v>
      </c>
      <c r="H10" s="14" t="s">
        <v>142</v>
      </c>
      <c r="I10" s="2" t="s">
        <v>7010</v>
      </c>
      <c r="J10" s="14">
        <v>10</v>
      </c>
      <c r="K10" s="9" t="s">
        <v>6992</v>
      </c>
      <c r="L10" s="14" t="s">
        <v>6831</v>
      </c>
      <c r="M10" s="14" t="s">
        <v>6830</v>
      </c>
      <c r="N10" s="14" t="s">
        <v>7000</v>
      </c>
      <c r="O10" s="9" t="s">
        <v>6999</v>
      </c>
      <c r="P10" s="2" t="s">
        <v>6989</v>
      </c>
      <c r="Q10" s="9" t="s">
        <v>6988</v>
      </c>
      <c r="R10" s="44" t="s">
        <v>7009</v>
      </c>
      <c r="S10" s="32" t="s">
        <v>6577</v>
      </c>
      <c r="T10" s="44" t="s">
        <v>6987</v>
      </c>
    </row>
    <row r="11" spans="1:20" s="16" customFormat="1" ht="63.75">
      <c r="A11" s="12" t="s">
        <v>97</v>
      </c>
      <c r="B11" s="13" t="s">
        <v>116</v>
      </c>
      <c r="C11" s="14" t="s">
        <v>1522</v>
      </c>
      <c r="D11" s="14" t="s">
        <v>102</v>
      </c>
      <c r="E11" s="14" t="s">
        <v>17</v>
      </c>
      <c r="F11" s="14" t="s">
        <v>104</v>
      </c>
      <c r="G11" s="14" t="s">
        <v>113</v>
      </c>
      <c r="H11" s="14" t="s">
        <v>142</v>
      </c>
      <c r="I11" s="2" t="s">
        <v>7008</v>
      </c>
      <c r="J11" s="14">
        <v>10</v>
      </c>
      <c r="K11" s="9" t="s">
        <v>6992</v>
      </c>
      <c r="L11" s="14" t="s">
        <v>6831</v>
      </c>
      <c r="M11" s="14" t="s">
        <v>6830</v>
      </c>
      <c r="N11" s="14" t="s">
        <v>7000</v>
      </c>
      <c r="O11" s="9" t="s">
        <v>6999</v>
      </c>
      <c r="P11" s="2" t="s">
        <v>6989</v>
      </c>
      <c r="Q11" s="9" t="s">
        <v>6988</v>
      </c>
      <c r="R11" s="44" t="s">
        <v>7007</v>
      </c>
      <c r="S11" s="32" t="s">
        <v>6577</v>
      </c>
      <c r="T11" s="44" t="s">
        <v>6987</v>
      </c>
    </row>
    <row r="12" spans="1:20" s="16" customFormat="1" ht="63.75">
      <c r="A12" s="12" t="s">
        <v>97</v>
      </c>
      <c r="B12" s="13" t="s">
        <v>116</v>
      </c>
      <c r="C12" s="14" t="s">
        <v>1522</v>
      </c>
      <c r="D12" s="14" t="s">
        <v>102</v>
      </c>
      <c r="E12" s="14" t="s">
        <v>17</v>
      </c>
      <c r="F12" s="14" t="s">
        <v>104</v>
      </c>
      <c r="G12" s="14" t="s">
        <v>113</v>
      </c>
      <c r="H12" s="14" t="s">
        <v>142</v>
      </c>
      <c r="I12" s="2" t="s">
        <v>7006</v>
      </c>
      <c r="J12" s="14">
        <v>10</v>
      </c>
      <c r="K12" s="9" t="s">
        <v>6992</v>
      </c>
      <c r="L12" s="14" t="s">
        <v>6831</v>
      </c>
      <c r="M12" s="14" t="s">
        <v>6830</v>
      </c>
      <c r="N12" s="14" t="s">
        <v>7000</v>
      </c>
      <c r="O12" s="9" t="s">
        <v>6999</v>
      </c>
      <c r="P12" s="2" t="s">
        <v>6989</v>
      </c>
      <c r="Q12" s="9" t="s">
        <v>6988</v>
      </c>
      <c r="R12" s="44" t="s">
        <v>7005</v>
      </c>
      <c r="S12" s="32" t="s">
        <v>6577</v>
      </c>
      <c r="T12" s="44" t="s">
        <v>6987</v>
      </c>
    </row>
    <row r="13" spans="1:20" s="16" customFormat="1" ht="63.75">
      <c r="A13" s="12" t="s">
        <v>97</v>
      </c>
      <c r="B13" s="13" t="s">
        <v>116</v>
      </c>
      <c r="C13" s="14" t="s">
        <v>1522</v>
      </c>
      <c r="D13" s="14" t="s">
        <v>102</v>
      </c>
      <c r="E13" s="14" t="s">
        <v>17</v>
      </c>
      <c r="F13" s="14" t="s">
        <v>104</v>
      </c>
      <c r="G13" s="14" t="s">
        <v>113</v>
      </c>
      <c r="H13" s="14" t="s">
        <v>142</v>
      </c>
      <c r="I13" s="2" t="s">
        <v>7004</v>
      </c>
      <c r="J13" s="14">
        <v>10</v>
      </c>
      <c r="K13" s="9" t="s">
        <v>6992</v>
      </c>
      <c r="L13" s="14" t="s">
        <v>6831</v>
      </c>
      <c r="M13" s="14" t="s">
        <v>6830</v>
      </c>
      <c r="N13" s="14" t="s">
        <v>7000</v>
      </c>
      <c r="O13" s="9" t="s">
        <v>6999</v>
      </c>
      <c r="P13" s="2" t="s">
        <v>6989</v>
      </c>
      <c r="Q13" s="9" t="s">
        <v>6988</v>
      </c>
      <c r="R13" s="44" t="s">
        <v>7003</v>
      </c>
      <c r="S13" s="32" t="s">
        <v>6577</v>
      </c>
      <c r="T13" s="44" t="s">
        <v>6987</v>
      </c>
    </row>
    <row r="14" spans="1:20" s="16" customFormat="1" ht="63.75">
      <c r="A14" s="12" t="s">
        <v>97</v>
      </c>
      <c r="B14" s="13" t="s">
        <v>116</v>
      </c>
      <c r="C14" s="14" t="s">
        <v>1522</v>
      </c>
      <c r="D14" s="14" t="s">
        <v>102</v>
      </c>
      <c r="E14" s="14" t="s">
        <v>17</v>
      </c>
      <c r="F14" s="14" t="s">
        <v>104</v>
      </c>
      <c r="G14" s="14" t="s">
        <v>113</v>
      </c>
      <c r="H14" s="14" t="s">
        <v>142</v>
      </c>
      <c r="I14" s="2" t="s">
        <v>6891</v>
      </c>
      <c r="J14" s="14">
        <v>10</v>
      </c>
      <c r="K14" s="9" t="s">
        <v>6992</v>
      </c>
      <c r="L14" s="14" t="s">
        <v>6831</v>
      </c>
      <c r="M14" s="14" t="s">
        <v>6830</v>
      </c>
      <c r="N14" s="14" t="s">
        <v>7000</v>
      </c>
      <c r="O14" s="9" t="s">
        <v>6999</v>
      </c>
      <c r="P14" s="2" t="s">
        <v>6989</v>
      </c>
      <c r="Q14" s="9" t="s">
        <v>6988</v>
      </c>
      <c r="R14" s="44" t="s">
        <v>7002</v>
      </c>
      <c r="S14" s="32" t="s">
        <v>6577</v>
      </c>
      <c r="T14" s="44" t="s">
        <v>6987</v>
      </c>
    </row>
    <row r="15" spans="1:20" s="16" customFormat="1" ht="63.75">
      <c r="A15" s="12" t="s">
        <v>97</v>
      </c>
      <c r="B15" s="13" t="s">
        <v>116</v>
      </c>
      <c r="C15" s="14" t="s">
        <v>1522</v>
      </c>
      <c r="D15" s="14" t="s">
        <v>102</v>
      </c>
      <c r="E15" s="14" t="s">
        <v>17</v>
      </c>
      <c r="F15" s="14" t="s">
        <v>104</v>
      </c>
      <c r="G15" s="14" t="s">
        <v>113</v>
      </c>
      <c r="H15" s="14" t="s">
        <v>142</v>
      </c>
      <c r="I15" s="2" t="s">
        <v>7001</v>
      </c>
      <c r="J15" s="14">
        <v>10</v>
      </c>
      <c r="K15" s="9" t="s">
        <v>6992</v>
      </c>
      <c r="L15" s="14" t="s">
        <v>6831</v>
      </c>
      <c r="M15" s="14" t="s">
        <v>6830</v>
      </c>
      <c r="N15" s="14" t="s">
        <v>7000</v>
      </c>
      <c r="O15" s="9" t="s">
        <v>6999</v>
      </c>
      <c r="P15" s="2" t="s">
        <v>6989</v>
      </c>
      <c r="Q15" s="9" t="s">
        <v>6988</v>
      </c>
      <c r="R15" s="44" t="s">
        <v>6998</v>
      </c>
      <c r="S15" s="32" t="s">
        <v>6577</v>
      </c>
      <c r="T15" s="44" t="s">
        <v>6987</v>
      </c>
    </row>
    <row r="16" spans="1:20" s="16" customFormat="1" ht="63.75">
      <c r="A16" s="12" t="s">
        <v>97</v>
      </c>
      <c r="B16" s="13" t="s">
        <v>116</v>
      </c>
      <c r="C16" s="14" t="s">
        <v>1522</v>
      </c>
      <c r="D16" s="14" t="s">
        <v>102</v>
      </c>
      <c r="E16" s="14" t="s">
        <v>17</v>
      </c>
      <c r="F16" s="14" t="s">
        <v>104</v>
      </c>
      <c r="G16" s="14" t="s">
        <v>113</v>
      </c>
      <c r="H16" s="14" t="s">
        <v>123</v>
      </c>
      <c r="I16" s="2" t="s">
        <v>6997</v>
      </c>
      <c r="J16" s="14">
        <v>30</v>
      </c>
      <c r="K16" s="9" t="s">
        <v>6992</v>
      </c>
      <c r="L16" s="14" t="s">
        <v>6831</v>
      </c>
      <c r="M16" s="14" t="s">
        <v>6830</v>
      </c>
      <c r="N16" s="2" t="s">
        <v>6989</v>
      </c>
      <c r="O16" s="9" t="s">
        <v>6988</v>
      </c>
      <c r="P16" s="2" t="s">
        <v>6989</v>
      </c>
      <c r="Q16" s="9" t="s">
        <v>6988</v>
      </c>
      <c r="R16" s="44" t="s">
        <v>127</v>
      </c>
      <c r="S16" s="32" t="s">
        <v>6577</v>
      </c>
      <c r="T16" s="44" t="s">
        <v>6987</v>
      </c>
    </row>
    <row r="17" spans="1:20" s="16" customFormat="1" ht="63.75">
      <c r="A17" s="12" t="s">
        <v>97</v>
      </c>
      <c r="B17" s="13" t="s">
        <v>116</v>
      </c>
      <c r="C17" s="14" t="s">
        <v>1522</v>
      </c>
      <c r="D17" s="14" t="s">
        <v>102</v>
      </c>
      <c r="E17" s="14" t="s">
        <v>17</v>
      </c>
      <c r="F17" s="14" t="s">
        <v>104</v>
      </c>
      <c r="G17" s="14" t="s">
        <v>112</v>
      </c>
      <c r="H17" s="14" t="s">
        <v>6994</v>
      </c>
      <c r="I17" s="2" t="s">
        <v>2132</v>
      </c>
      <c r="J17" s="14">
        <v>25</v>
      </c>
      <c r="K17" s="9" t="s">
        <v>6992</v>
      </c>
      <c r="L17" s="14" t="s">
        <v>6831</v>
      </c>
      <c r="M17" s="14" t="s">
        <v>6830</v>
      </c>
      <c r="N17" s="14" t="s">
        <v>6991</v>
      </c>
      <c r="O17" s="9" t="s">
        <v>6990</v>
      </c>
      <c r="P17" s="2" t="s">
        <v>6989</v>
      </c>
      <c r="Q17" s="9" t="s">
        <v>6988</v>
      </c>
      <c r="R17" s="44" t="s">
        <v>127</v>
      </c>
      <c r="S17" s="32" t="s">
        <v>6577</v>
      </c>
      <c r="T17" s="44" t="s">
        <v>6987</v>
      </c>
    </row>
    <row r="18" spans="1:20" s="16" customFormat="1" ht="63.75">
      <c r="A18" s="12" t="s">
        <v>97</v>
      </c>
      <c r="B18" s="13" t="s">
        <v>116</v>
      </c>
      <c r="C18" s="14" t="s">
        <v>1522</v>
      </c>
      <c r="D18" s="14" t="s">
        <v>102</v>
      </c>
      <c r="E18" s="14" t="s">
        <v>17</v>
      </c>
      <c r="F18" s="14" t="s">
        <v>104</v>
      </c>
      <c r="G18" s="14" t="s">
        <v>112</v>
      </c>
      <c r="H18" s="11" t="s">
        <v>6994</v>
      </c>
      <c r="I18" s="11" t="s">
        <v>6996</v>
      </c>
      <c r="J18" s="11">
        <v>25</v>
      </c>
      <c r="K18" s="9" t="s">
        <v>6992</v>
      </c>
      <c r="L18" s="14" t="s">
        <v>6831</v>
      </c>
      <c r="M18" s="14" t="s">
        <v>6830</v>
      </c>
      <c r="N18" s="14" t="s">
        <v>6991</v>
      </c>
      <c r="O18" s="9" t="s">
        <v>6990</v>
      </c>
      <c r="P18" s="2" t="s">
        <v>6989</v>
      </c>
      <c r="Q18" s="9" t="s">
        <v>6988</v>
      </c>
      <c r="R18" s="419" t="s">
        <v>127</v>
      </c>
      <c r="S18" s="32" t="s">
        <v>6577</v>
      </c>
      <c r="T18" s="44" t="s">
        <v>6987</v>
      </c>
    </row>
    <row r="19" spans="1:20" s="16" customFormat="1" ht="63.75">
      <c r="A19" s="12" t="s">
        <v>97</v>
      </c>
      <c r="B19" s="13" t="s">
        <v>116</v>
      </c>
      <c r="C19" s="14" t="s">
        <v>1522</v>
      </c>
      <c r="D19" s="14" t="s">
        <v>102</v>
      </c>
      <c r="E19" s="14" t="s">
        <v>17</v>
      </c>
      <c r="F19" s="14" t="s">
        <v>104</v>
      </c>
      <c r="G19" s="14" t="s">
        <v>112</v>
      </c>
      <c r="H19" s="11" t="s">
        <v>6994</v>
      </c>
      <c r="I19" s="11" t="s">
        <v>469</v>
      </c>
      <c r="J19" s="11">
        <v>25</v>
      </c>
      <c r="K19" s="9" t="s">
        <v>6992</v>
      </c>
      <c r="L19" s="14" t="s">
        <v>6831</v>
      </c>
      <c r="M19" s="14" t="s">
        <v>6830</v>
      </c>
      <c r="N19" s="14" t="s">
        <v>6991</v>
      </c>
      <c r="O19" s="9" t="s">
        <v>6990</v>
      </c>
      <c r="P19" s="2" t="s">
        <v>6989</v>
      </c>
      <c r="Q19" s="9" t="s">
        <v>6988</v>
      </c>
      <c r="R19" s="419" t="s">
        <v>127</v>
      </c>
      <c r="S19" s="32" t="s">
        <v>6577</v>
      </c>
      <c r="T19" s="44" t="s">
        <v>6987</v>
      </c>
    </row>
    <row r="20" spans="1:20" s="16" customFormat="1" ht="63.75">
      <c r="A20" s="12" t="s">
        <v>97</v>
      </c>
      <c r="B20" s="13" t="s">
        <v>116</v>
      </c>
      <c r="C20" s="14" t="s">
        <v>1522</v>
      </c>
      <c r="D20" s="14" t="s">
        <v>102</v>
      </c>
      <c r="E20" s="14" t="s">
        <v>17</v>
      </c>
      <c r="F20" s="14" t="s">
        <v>104</v>
      </c>
      <c r="G20" s="14" t="s">
        <v>112</v>
      </c>
      <c r="H20" s="11" t="s">
        <v>6994</v>
      </c>
      <c r="I20" s="11" t="s">
        <v>6995</v>
      </c>
      <c r="J20" s="11">
        <v>25</v>
      </c>
      <c r="K20" s="9" t="s">
        <v>6992</v>
      </c>
      <c r="L20" s="14" t="s">
        <v>6831</v>
      </c>
      <c r="M20" s="14" t="s">
        <v>6830</v>
      </c>
      <c r="N20" s="14" t="s">
        <v>6991</v>
      </c>
      <c r="O20" s="9" t="s">
        <v>6990</v>
      </c>
      <c r="P20" s="2" t="s">
        <v>6989</v>
      </c>
      <c r="Q20" s="9" t="s">
        <v>6988</v>
      </c>
      <c r="R20" s="419" t="s">
        <v>127</v>
      </c>
      <c r="S20" s="32" t="s">
        <v>6577</v>
      </c>
      <c r="T20" s="44" t="s">
        <v>6987</v>
      </c>
    </row>
    <row r="21" spans="1:20" s="16" customFormat="1" ht="63.75">
      <c r="A21" s="12" t="s">
        <v>97</v>
      </c>
      <c r="B21" s="13" t="s">
        <v>116</v>
      </c>
      <c r="C21" s="14" t="s">
        <v>1522</v>
      </c>
      <c r="D21" s="14" t="s">
        <v>102</v>
      </c>
      <c r="E21" s="14" t="s">
        <v>17</v>
      </c>
      <c r="F21" s="14" t="s">
        <v>104</v>
      </c>
      <c r="G21" s="14" t="s">
        <v>112</v>
      </c>
      <c r="H21" s="11" t="s">
        <v>6994</v>
      </c>
      <c r="I21" s="11" t="s">
        <v>6993</v>
      </c>
      <c r="J21" s="11">
        <v>25</v>
      </c>
      <c r="K21" s="9" t="s">
        <v>6992</v>
      </c>
      <c r="L21" s="14" t="s">
        <v>6831</v>
      </c>
      <c r="M21" s="14" t="s">
        <v>6830</v>
      </c>
      <c r="N21" s="14" t="s">
        <v>6991</v>
      </c>
      <c r="O21" s="9" t="s">
        <v>6990</v>
      </c>
      <c r="P21" s="2" t="s">
        <v>6989</v>
      </c>
      <c r="Q21" s="9" t="s">
        <v>6988</v>
      </c>
      <c r="R21" s="419" t="s">
        <v>127</v>
      </c>
      <c r="S21" s="32" t="s">
        <v>6577</v>
      </c>
      <c r="T21" s="44" t="s">
        <v>6987</v>
      </c>
    </row>
  </sheetData>
  <hyperlinks>
    <hyperlink ref="Q2" r:id="rId1"/>
    <hyperlink ref="Q3:Q21" r:id="rId2" display="dir.dri@ustatunja.edu.co"/>
    <hyperlink ref="O2" r:id="rId3"/>
    <hyperlink ref="O3" r:id="rId4"/>
    <hyperlink ref="O4" r:id="rId5"/>
    <hyperlink ref="O5" r:id="rId6"/>
    <hyperlink ref="O6" r:id="rId7"/>
    <hyperlink ref="O7" r:id="rId8"/>
    <hyperlink ref="O8" r:id="rId9"/>
    <hyperlink ref="O9" r:id="rId10"/>
    <hyperlink ref="O10" r:id="rId11"/>
    <hyperlink ref="O11" r:id="rId12"/>
    <hyperlink ref="O12" r:id="rId13"/>
    <hyperlink ref="O13" r:id="rId14"/>
    <hyperlink ref="O14" r:id="rId15"/>
    <hyperlink ref="O15" r:id="rId16"/>
    <hyperlink ref="O16" r:id="rId17"/>
    <hyperlink ref="O17" r:id="rId18"/>
    <hyperlink ref="O18" r:id="rId19"/>
    <hyperlink ref="O19" r:id="rId20"/>
    <hyperlink ref="O20" r:id="rId21"/>
    <hyperlink ref="O21" r:id="rId22"/>
  </hyperlinks>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workbookViewId="0">
      <pane xSplit="1" ySplit="1" topLeftCell="B2" activePane="bottomRight" state="frozen"/>
      <selection activeCell="A4" sqref="A4"/>
      <selection pane="topRight" activeCell="A4" sqref="A4"/>
      <selection pane="bottomLeft" activeCell="A4" sqref="A4"/>
      <selection pane="bottomRight" activeCell="C2" sqref="C2"/>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114.75">
      <c r="A2" s="12" t="s">
        <v>98</v>
      </c>
      <c r="B2" s="13" t="s">
        <v>116</v>
      </c>
      <c r="C2" s="14" t="s">
        <v>233</v>
      </c>
      <c r="D2" s="14" t="s">
        <v>102</v>
      </c>
      <c r="E2" s="14" t="s">
        <v>17</v>
      </c>
      <c r="F2" s="14" t="s">
        <v>104</v>
      </c>
      <c r="G2" s="14" t="s">
        <v>111</v>
      </c>
      <c r="H2" s="2" t="s">
        <v>424</v>
      </c>
      <c r="I2" s="2" t="s">
        <v>7119</v>
      </c>
      <c r="J2" s="14">
        <v>10</v>
      </c>
      <c r="K2" s="9" t="s">
        <v>7034</v>
      </c>
      <c r="L2" s="14" t="s">
        <v>7033</v>
      </c>
      <c r="M2" s="14" t="s">
        <v>7032</v>
      </c>
      <c r="N2" s="14" t="s">
        <v>7108</v>
      </c>
      <c r="O2" s="9" t="s">
        <v>7107</v>
      </c>
      <c r="P2" s="2" t="s">
        <v>7029</v>
      </c>
      <c r="Q2" s="9" t="s">
        <v>7028</v>
      </c>
      <c r="R2" s="14" t="s">
        <v>7118</v>
      </c>
      <c r="S2" s="32" t="s">
        <v>7027</v>
      </c>
      <c r="T2" s="14"/>
    </row>
    <row r="3" spans="1:20" s="16" customFormat="1" ht="76.5">
      <c r="A3" s="12" t="s">
        <v>98</v>
      </c>
      <c r="B3" s="13" t="s">
        <v>116</v>
      </c>
      <c r="C3" s="14" t="s">
        <v>233</v>
      </c>
      <c r="D3" s="14" t="s">
        <v>102</v>
      </c>
      <c r="E3" s="14" t="s">
        <v>17</v>
      </c>
      <c r="F3" s="14" t="s">
        <v>104</v>
      </c>
      <c r="G3" s="14" t="s">
        <v>111</v>
      </c>
      <c r="H3" s="2" t="s">
        <v>424</v>
      </c>
      <c r="I3" s="2" t="s">
        <v>7117</v>
      </c>
      <c r="J3" s="14">
        <v>10</v>
      </c>
      <c r="K3" s="9" t="s">
        <v>7034</v>
      </c>
      <c r="L3" s="14" t="s">
        <v>7033</v>
      </c>
      <c r="M3" s="14" t="s">
        <v>7032</v>
      </c>
      <c r="N3" s="14" t="s">
        <v>7108</v>
      </c>
      <c r="O3" s="9" t="s">
        <v>7107</v>
      </c>
      <c r="P3" s="2" t="s">
        <v>7029</v>
      </c>
      <c r="Q3" s="9" t="s">
        <v>7028</v>
      </c>
      <c r="R3" s="14" t="s">
        <v>7116</v>
      </c>
      <c r="S3" s="32" t="s">
        <v>7027</v>
      </c>
      <c r="T3" s="14"/>
    </row>
    <row r="4" spans="1:20" s="16" customFormat="1" ht="89.25">
      <c r="A4" s="12" t="s">
        <v>98</v>
      </c>
      <c r="B4" s="13" t="s">
        <v>116</v>
      </c>
      <c r="C4" s="14" t="s">
        <v>233</v>
      </c>
      <c r="D4" s="14" t="s">
        <v>102</v>
      </c>
      <c r="E4" s="14" t="s">
        <v>17</v>
      </c>
      <c r="F4" s="14" t="s">
        <v>105</v>
      </c>
      <c r="G4" s="14" t="s">
        <v>111</v>
      </c>
      <c r="H4" s="2" t="s">
        <v>424</v>
      </c>
      <c r="I4" s="2" t="s">
        <v>7115</v>
      </c>
      <c r="J4" s="14">
        <v>10</v>
      </c>
      <c r="K4" s="9" t="s">
        <v>7034</v>
      </c>
      <c r="L4" s="14" t="s">
        <v>7033</v>
      </c>
      <c r="M4" s="14" t="s">
        <v>7032</v>
      </c>
      <c r="N4" s="14" t="s">
        <v>7108</v>
      </c>
      <c r="O4" s="9" t="s">
        <v>7107</v>
      </c>
      <c r="P4" s="2" t="s">
        <v>7029</v>
      </c>
      <c r="Q4" s="9" t="s">
        <v>7028</v>
      </c>
      <c r="R4" s="14" t="s">
        <v>7114</v>
      </c>
      <c r="S4" s="32" t="s">
        <v>7027</v>
      </c>
      <c r="T4" s="14"/>
    </row>
    <row r="5" spans="1:20" s="16" customFormat="1" ht="38.25">
      <c r="A5" s="12" t="s">
        <v>98</v>
      </c>
      <c r="B5" s="13" t="s">
        <v>116</v>
      </c>
      <c r="C5" s="14" t="s">
        <v>233</v>
      </c>
      <c r="D5" s="14" t="s">
        <v>102</v>
      </c>
      <c r="E5" s="14" t="s">
        <v>17</v>
      </c>
      <c r="F5" s="14" t="s">
        <v>104</v>
      </c>
      <c r="G5" s="14" t="s">
        <v>111</v>
      </c>
      <c r="H5" s="2" t="s">
        <v>424</v>
      </c>
      <c r="I5" s="2" t="s">
        <v>7113</v>
      </c>
      <c r="J5" s="14">
        <v>10</v>
      </c>
      <c r="K5" s="9" t="s">
        <v>7034</v>
      </c>
      <c r="L5" s="14" t="s">
        <v>7033</v>
      </c>
      <c r="M5" s="14" t="s">
        <v>7032</v>
      </c>
      <c r="N5" s="14" t="s">
        <v>7108</v>
      </c>
      <c r="O5" s="9" t="s">
        <v>7107</v>
      </c>
      <c r="P5" s="2" t="s">
        <v>7029</v>
      </c>
      <c r="Q5" s="9" t="s">
        <v>7028</v>
      </c>
      <c r="R5" s="14" t="s">
        <v>7112</v>
      </c>
      <c r="S5" s="32" t="s">
        <v>7027</v>
      </c>
      <c r="T5" s="14"/>
    </row>
    <row r="6" spans="1:20" s="16" customFormat="1" ht="165.75">
      <c r="A6" s="12" t="s">
        <v>98</v>
      </c>
      <c r="B6" s="13" t="s">
        <v>116</v>
      </c>
      <c r="C6" s="14" t="s">
        <v>233</v>
      </c>
      <c r="D6" s="14" t="s">
        <v>102</v>
      </c>
      <c r="E6" s="14" t="s">
        <v>17</v>
      </c>
      <c r="F6" s="14" t="s">
        <v>104</v>
      </c>
      <c r="G6" s="14" t="s">
        <v>111</v>
      </c>
      <c r="H6" s="2" t="s">
        <v>424</v>
      </c>
      <c r="I6" s="2" t="s">
        <v>7111</v>
      </c>
      <c r="J6" s="14">
        <v>10</v>
      </c>
      <c r="K6" s="9" t="s">
        <v>7034</v>
      </c>
      <c r="L6" s="14" t="s">
        <v>7033</v>
      </c>
      <c r="M6" s="14" t="s">
        <v>7032</v>
      </c>
      <c r="N6" s="14" t="s">
        <v>7108</v>
      </c>
      <c r="O6" s="9" t="s">
        <v>7107</v>
      </c>
      <c r="P6" s="2" t="s">
        <v>7029</v>
      </c>
      <c r="Q6" s="9" t="s">
        <v>7028</v>
      </c>
      <c r="R6" s="14" t="s">
        <v>7110</v>
      </c>
      <c r="S6" s="32" t="s">
        <v>7027</v>
      </c>
      <c r="T6" s="14"/>
    </row>
    <row r="7" spans="1:20" s="16" customFormat="1" ht="63.75">
      <c r="A7" s="12" t="s">
        <v>98</v>
      </c>
      <c r="B7" s="13" t="s">
        <v>116</v>
      </c>
      <c r="C7" s="14" t="s">
        <v>233</v>
      </c>
      <c r="D7" s="14" t="s">
        <v>102</v>
      </c>
      <c r="E7" s="14" t="s">
        <v>17</v>
      </c>
      <c r="F7" s="14" t="s">
        <v>104</v>
      </c>
      <c r="G7" s="14" t="s">
        <v>111</v>
      </c>
      <c r="H7" s="2" t="s">
        <v>424</v>
      </c>
      <c r="I7" s="2" t="s">
        <v>7109</v>
      </c>
      <c r="J7" s="14">
        <v>10</v>
      </c>
      <c r="K7" s="9" t="s">
        <v>7034</v>
      </c>
      <c r="L7" s="14" t="s">
        <v>7033</v>
      </c>
      <c r="M7" s="14" t="s">
        <v>7032</v>
      </c>
      <c r="N7" s="14" t="s">
        <v>7108</v>
      </c>
      <c r="O7" s="9" t="s">
        <v>7107</v>
      </c>
      <c r="P7" s="2" t="s">
        <v>7029</v>
      </c>
      <c r="Q7" s="9" t="s">
        <v>7028</v>
      </c>
      <c r="R7" s="14" t="s">
        <v>7106</v>
      </c>
      <c r="S7" s="32" t="s">
        <v>7027</v>
      </c>
      <c r="T7" s="14"/>
    </row>
    <row r="8" spans="1:20" s="16" customFormat="1" ht="114.75">
      <c r="A8" s="12" t="s">
        <v>98</v>
      </c>
      <c r="B8" s="13" t="s">
        <v>116</v>
      </c>
      <c r="C8" s="14" t="s">
        <v>233</v>
      </c>
      <c r="D8" s="14" t="s">
        <v>102</v>
      </c>
      <c r="E8" s="14" t="s">
        <v>17</v>
      </c>
      <c r="F8" s="14" t="s">
        <v>104</v>
      </c>
      <c r="G8" s="14" t="s">
        <v>111</v>
      </c>
      <c r="H8" s="2" t="s">
        <v>424</v>
      </c>
      <c r="I8" s="2" t="s">
        <v>7119</v>
      </c>
      <c r="J8" s="14">
        <v>10</v>
      </c>
      <c r="K8" s="9" t="s">
        <v>7034</v>
      </c>
      <c r="L8" s="14" t="s">
        <v>7033</v>
      </c>
      <c r="M8" s="14" t="s">
        <v>7032</v>
      </c>
      <c r="N8" s="14" t="s">
        <v>7108</v>
      </c>
      <c r="O8" s="9" t="s">
        <v>7107</v>
      </c>
      <c r="P8" s="2" t="s">
        <v>7029</v>
      </c>
      <c r="Q8" s="9" t="s">
        <v>7028</v>
      </c>
      <c r="R8" s="14" t="s">
        <v>7118</v>
      </c>
      <c r="S8" s="32" t="s">
        <v>7027</v>
      </c>
      <c r="T8" s="14"/>
    </row>
    <row r="9" spans="1:20" s="16" customFormat="1" ht="89.25">
      <c r="A9" s="12" t="s">
        <v>98</v>
      </c>
      <c r="B9" s="13" t="s">
        <v>116</v>
      </c>
      <c r="C9" s="14" t="s">
        <v>233</v>
      </c>
      <c r="D9" s="14" t="s">
        <v>102</v>
      </c>
      <c r="E9" s="14" t="s">
        <v>17</v>
      </c>
      <c r="F9" s="14" t="s">
        <v>104</v>
      </c>
      <c r="G9" s="14" t="s">
        <v>111</v>
      </c>
      <c r="H9" s="2" t="s">
        <v>424</v>
      </c>
      <c r="I9" s="2" t="s">
        <v>7117</v>
      </c>
      <c r="J9" s="14">
        <v>10</v>
      </c>
      <c r="K9" s="9" t="s">
        <v>7034</v>
      </c>
      <c r="L9" s="14" t="s">
        <v>7033</v>
      </c>
      <c r="M9" s="14" t="s">
        <v>7032</v>
      </c>
      <c r="N9" s="14" t="s">
        <v>7108</v>
      </c>
      <c r="O9" s="9" t="s">
        <v>7107</v>
      </c>
      <c r="P9" s="2" t="s">
        <v>7029</v>
      </c>
      <c r="Q9" s="9" t="s">
        <v>7028</v>
      </c>
      <c r="R9" s="14" t="s">
        <v>7116</v>
      </c>
      <c r="S9" s="32" t="s">
        <v>7027</v>
      </c>
      <c r="T9" s="14"/>
    </row>
    <row r="10" spans="1:20" s="16" customFormat="1" ht="102">
      <c r="A10" s="12" t="s">
        <v>98</v>
      </c>
      <c r="B10" s="13" t="s">
        <v>116</v>
      </c>
      <c r="C10" s="14" t="s">
        <v>233</v>
      </c>
      <c r="D10" s="14" t="s">
        <v>102</v>
      </c>
      <c r="E10" s="14" t="s">
        <v>17</v>
      </c>
      <c r="F10" s="14" t="s">
        <v>105</v>
      </c>
      <c r="G10" s="14" t="s">
        <v>111</v>
      </c>
      <c r="H10" s="2" t="s">
        <v>424</v>
      </c>
      <c r="I10" s="2" t="s">
        <v>7115</v>
      </c>
      <c r="J10" s="14">
        <v>10</v>
      </c>
      <c r="K10" s="9" t="s">
        <v>7034</v>
      </c>
      <c r="L10" s="14" t="s">
        <v>7033</v>
      </c>
      <c r="M10" s="14" t="s">
        <v>7032</v>
      </c>
      <c r="N10" s="14" t="s">
        <v>7108</v>
      </c>
      <c r="O10" s="9" t="s">
        <v>7107</v>
      </c>
      <c r="P10" s="2" t="s">
        <v>7029</v>
      </c>
      <c r="Q10" s="9" t="s">
        <v>7028</v>
      </c>
      <c r="R10" s="14" t="s">
        <v>7114</v>
      </c>
      <c r="S10" s="32" t="s">
        <v>7027</v>
      </c>
      <c r="T10" s="14"/>
    </row>
    <row r="11" spans="1:20" s="16" customFormat="1" ht="38.25">
      <c r="A11" s="12" t="s">
        <v>98</v>
      </c>
      <c r="B11" s="13" t="s">
        <v>116</v>
      </c>
      <c r="C11" s="14" t="s">
        <v>233</v>
      </c>
      <c r="D11" s="14" t="s">
        <v>102</v>
      </c>
      <c r="E11" s="14" t="s">
        <v>17</v>
      </c>
      <c r="F11" s="14" t="s">
        <v>104</v>
      </c>
      <c r="G11" s="14" t="s">
        <v>111</v>
      </c>
      <c r="H11" s="2" t="s">
        <v>424</v>
      </c>
      <c r="I11" s="2" t="s">
        <v>7113</v>
      </c>
      <c r="J11" s="14">
        <v>10</v>
      </c>
      <c r="K11" s="9" t="s">
        <v>7034</v>
      </c>
      <c r="L11" s="14" t="s">
        <v>7033</v>
      </c>
      <c r="M11" s="14" t="s">
        <v>7032</v>
      </c>
      <c r="N11" s="14" t="s">
        <v>7108</v>
      </c>
      <c r="O11" s="9" t="s">
        <v>7107</v>
      </c>
      <c r="P11" s="2" t="s">
        <v>7029</v>
      </c>
      <c r="Q11" s="9" t="s">
        <v>7028</v>
      </c>
      <c r="R11" s="14" t="s">
        <v>7112</v>
      </c>
      <c r="S11" s="32" t="s">
        <v>7027</v>
      </c>
      <c r="T11" s="14"/>
    </row>
    <row r="12" spans="1:20" s="16" customFormat="1" ht="165.75">
      <c r="A12" s="12" t="s">
        <v>98</v>
      </c>
      <c r="B12" s="13" t="s">
        <v>116</v>
      </c>
      <c r="C12" s="14" t="s">
        <v>233</v>
      </c>
      <c r="D12" s="14" t="s">
        <v>102</v>
      </c>
      <c r="E12" s="14" t="s">
        <v>17</v>
      </c>
      <c r="F12" s="14" t="s">
        <v>104</v>
      </c>
      <c r="G12" s="14" t="s">
        <v>111</v>
      </c>
      <c r="H12" s="2" t="s">
        <v>424</v>
      </c>
      <c r="I12" s="2" t="s">
        <v>7111</v>
      </c>
      <c r="J12" s="14">
        <v>10</v>
      </c>
      <c r="K12" s="9" t="s">
        <v>7034</v>
      </c>
      <c r="L12" s="14" t="s">
        <v>7033</v>
      </c>
      <c r="M12" s="14" t="s">
        <v>7032</v>
      </c>
      <c r="N12" s="14" t="s">
        <v>7108</v>
      </c>
      <c r="O12" s="9" t="s">
        <v>7107</v>
      </c>
      <c r="P12" s="2" t="s">
        <v>7029</v>
      </c>
      <c r="Q12" s="9" t="s">
        <v>7028</v>
      </c>
      <c r="R12" s="14" t="s">
        <v>7110</v>
      </c>
      <c r="S12" s="32" t="s">
        <v>7027</v>
      </c>
      <c r="T12" s="14"/>
    </row>
    <row r="13" spans="1:20" s="16" customFormat="1" ht="63.75">
      <c r="A13" s="12" t="s">
        <v>98</v>
      </c>
      <c r="B13" s="13" t="s">
        <v>116</v>
      </c>
      <c r="C13" s="14" t="s">
        <v>233</v>
      </c>
      <c r="D13" s="14" t="s">
        <v>102</v>
      </c>
      <c r="E13" s="14" t="s">
        <v>17</v>
      </c>
      <c r="F13" s="14" t="s">
        <v>104</v>
      </c>
      <c r="G13" s="14" t="s">
        <v>111</v>
      </c>
      <c r="H13" s="2" t="s">
        <v>424</v>
      </c>
      <c r="I13" s="2" t="s">
        <v>7109</v>
      </c>
      <c r="J13" s="14">
        <v>10</v>
      </c>
      <c r="K13" s="9" t="s">
        <v>7034</v>
      </c>
      <c r="L13" s="14" t="s">
        <v>7033</v>
      </c>
      <c r="M13" s="14" t="s">
        <v>7032</v>
      </c>
      <c r="N13" s="14" t="s">
        <v>7108</v>
      </c>
      <c r="O13" s="9" t="s">
        <v>7107</v>
      </c>
      <c r="P13" s="2" t="s">
        <v>7029</v>
      </c>
      <c r="Q13" s="9" t="s">
        <v>7028</v>
      </c>
      <c r="R13" s="14" t="s">
        <v>7106</v>
      </c>
      <c r="S13" s="32" t="s">
        <v>7027</v>
      </c>
      <c r="T13" s="14"/>
    </row>
    <row r="14" spans="1:20" s="16" customFormat="1" ht="409.5">
      <c r="A14" s="12" t="s">
        <v>98</v>
      </c>
      <c r="B14" s="13" t="s">
        <v>116</v>
      </c>
      <c r="C14" s="14" t="s">
        <v>233</v>
      </c>
      <c r="D14" s="14" t="s">
        <v>102</v>
      </c>
      <c r="E14" s="14" t="s">
        <v>17</v>
      </c>
      <c r="F14" s="14" t="s">
        <v>104</v>
      </c>
      <c r="G14" s="14" t="s">
        <v>112</v>
      </c>
      <c r="H14" s="2" t="s">
        <v>989</v>
      </c>
      <c r="I14" s="2" t="s">
        <v>7105</v>
      </c>
      <c r="J14" s="14">
        <v>10</v>
      </c>
      <c r="K14" s="9" t="s">
        <v>7034</v>
      </c>
      <c r="L14" s="14" t="s">
        <v>7033</v>
      </c>
      <c r="M14" s="14" t="s">
        <v>7032</v>
      </c>
      <c r="N14" s="14" t="s">
        <v>7090</v>
      </c>
      <c r="O14" s="9" t="s">
        <v>7089</v>
      </c>
      <c r="P14" s="2" t="s">
        <v>7029</v>
      </c>
      <c r="Q14" s="9" t="s">
        <v>7028</v>
      </c>
      <c r="R14" s="14" t="s">
        <v>7104</v>
      </c>
      <c r="S14" s="32" t="s">
        <v>7027</v>
      </c>
      <c r="T14" s="14"/>
    </row>
    <row r="15" spans="1:20" s="16" customFormat="1" ht="293.25">
      <c r="A15" s="12" t="s">
        <v>98</v>
      </c>
      <c r="B15" s="13" t="s">
        <v>116</v>
      </c>
      <c r="C15" s="14" t="s">
        <v>233</v>
      </c>
      <c r="D15" s="14" t="s">
        <v>102</v>
      </c>
      <c r="E15" s="14" t="s">
        <v>17</v>
      </c>
      <c r="F15" s="14" t="s">
        <v>104</v>
      </c>
      <c r="G15" s="14" t="s">
        <v>112</v>
      </c>
      <c r="H15" s="2" t="s">
        <v>989</v>
      </c>
      <c r="I15" s="2" t="s">
        <v>6952</v>
      </c>
      <c r="J15" s="14">
        <v>10</v>
      </c>
      <c r="K15" s="9" t="s">
        <v>7034</v>
      </c>
      <c r="L15" s="14" t="s">
        <v>7033</v>
      </c>
      <c r="M15" s="14" t="s">
        <v>7032</v>
      </c>
      <c r="N15" s="14" t="s">
        <v>7090</v>
      </c>
      <c r="O15" s="9" t="s">
        <v>7089</v>
      </c>
      <c r="P15" s="2" t="s">
        <v>7029</v>
      </c>
      <c r="Q15" s="9" t="s">
        <v>7028</v>
      </c>
      <c r="R15" s="14" t="s">
        <v>7103</v>
      </c>
      <c r="S15" s="32" t="s">
        <v>7027</v>
      </c>
      <c r="T15" s="14"/>
    </row>
    <row r="16" spans="1:20" s="16" customFormat="1" ht="63.75">
      <c r="A16" s="12" t="s">
        <v>98</v>
      </c>
      <c r="B16" s="13" t="s">
        <v>116</v>
      </c>
      <c r="C16" s="14" t="s">
        <v>233</v>
      </c>
      <c r="D16" s="14" t="s">
        <v>102</v>
      </c>
      <c r="E16" s="14" t="s">
        <v>17</v>
      </c>
      <c r="F16" s="14" t="s">
        <v>104</v>
      </c>
      <c r="G16" s="14" t="s">
        <v>112</v>
      </c>
      <c r="H16" s="2" t="s">
        <v>989</v>
      </c>
      <c r="I16" s="2" t="s">
        <v>7102</v>
      </c>
      <c r="J16" s="14">
        <v>10</v>
      </c>
      <c r="K16" s="9" t="s">
        <v>7034</v>
      </c>
      <c r="L16" s="14" t="s">
        <v>7033</v>
      </c>
      <c r="M16" s="14" t="s">
        <v>7032</v>
      </c>
      <c r="N16" s="14" t="s">
        <v>7090</v>
      </c>
      <c r="O16" s="9" t="s">
        <v>7089</v>
      </c>
      <c r="P16" s="2" t="s">
        <v>7029</v>
      </c>
      <c r="Q16" s="9" t="s">
        <v>7028</v>
      </c>
      <c r="R16" s="14" t="s">
        <v>7101</v>
      </c>
      <c r="S16" s="32" t="s">
        <v>7027</v>
      </c>
      <c r="T16" s="14"/>
    </row>
    <row r="17" spans="1:20" s="16" customFormat="1" ht="63.75">
      <c r="A17" s="12" t="s">
        <v>98</v>
      </c>
      <c r="B17" s="13" t="s">
        <v>116</v>
      </c>
      <c r="C17" s="14" t="s">
        <v>233</v>
      </c>
      <c r="D17" s="14" t="s">
        <v>102</v>
      </c>
      <c r="E17" s="14" t="s">
        <v>17</v>
      </c>
      <c r="F17" s="14" t="s">
        <v>104</v>
      </c>
      <c r="G17" s="14" t="s">
        <v>112</v>
      </c>
      <c r="H17" s="2" t="s">
        <v>989</v>
      </c>
      <c r="I17" s="2" t="s">
        <v>7100</v>
      </c>
      <c r="J17" s="14">
        <v>10</v>
      </c>
      <c r="K17" s="9" t="s">
        <v>7034</v>
      </c>
      <c r="L17" s="14" t="s">
        <v>7033</v>
      </c>
      <c r="M17" s="14" t="s">
        <v>7032</v>
      </c>
      <c r="N17" s="14" t="s">
        <v>7090</v>
      </c>
      <c r="O17" s="9" t="s">
        <v>7089</v>
      </c>
      <c r="P17" s="2" t="s">
        <v>7029</v>
      </c>
      <c r="Q17" s="9" t="s">
        <v>7028</v>
      </c>
      <c r="R17" s="14" t="s">
        <v>7099</v>
      </c>
      <c r="S17" s="32" t="s">
        <v>7027</v>
      </c>
      <c r="T17" s="14"/>
    </row>
    <row r="18" spans="1:20" s="16" customFormat="1" ht="63.75">
      <c r="A18" s="12" t="s">
        <v>98</v>
      </c>
      <c r="B18" s="13" t="s">
        <v>116</v>
      </c>
      <c r="C18" s="14" t="s">
        <v>233</v>
      </c>
      <c r="D18" s="14" t="s">
        <v>102</v>
      </c>
      <c r="E18" s="14" t="s">
        <v>17</v>
      </c>
      <c r="F18" s="14" t="s">
        <v>104</v>
      </c>
      <c r="G18" s="14" t="s">
        <v>112</v>
      </c>
      <c r="H18" s="2" t="s">
        <v>989</v>
      </c>
      <c r="I18" s="2" t="s">
        <v>7098</v>
      </c>
      <c r="J18" s="14">
        <v>10</v>
      </c>
      <c r="K18" s="9" t="s">
        <v>7034</v>
      </c>
      <c r="L18" s="14" t="s">
        <v>7033</v>
      </c>
      <c r="M18" s="14" t="s">
        <v>7032</v>
      </c>
      <c r="N18" s="14" t="s">
        <v>7090</v>
      </c>
      <c r="O18" s="9" t="s">
        <v>7089</v>
      </c>
      <c r="P18" s="2" t="s">
        <v>7029</v>
      </c>
      <c r="Q18" s="9" t="s">
        <v>7028</v>
      </c>
      <c r="R18" s="14" t="s">
        <v>7097</v>
      </c>
      <c r="S18" s="32" t="s">
        <v>7027</v>
      </c>
      <c r="T18" s="14"/>
    </row>
    <row r="19" spans="1:20" s="16" customFormat="1" ht="63.75">
      <c r="A19" s="12" t="s">
        <v>98</v>
      </c>
      <c r="B19" s="13" t="s">
        <v>116</v>
      </c>
      <c r="C19" s="14" t="s">
        <v>233</v>
      </c>
      <c r="D19" s="14" t="s">
        <v>102</v>
      </c>
      <c r="E19" s="14" t="s">
        <v>17</v>
      </c>
      <c r="F19" s="14" t="s">
        <v>104</v>
      </c>
      <c r="G19" s="14" t="s">
        <v>112</v>
      </c>
      <c r="H19" s="2" t="s">
        <v>989</v>
      </c>
      <c r="I19" s="2" t="s">
        <v>7096</v>
      </c>
      <c r="J19" s="14">
        <v>10</v>
      </c>
      <c r="K19" s="9" t="s">
        <v>7034</v>
      </c>
      <c r="L19" s="14" t="s">
        <v>7033</v>
      </c>
      <c r="M19" s="14" t="s">
        <v>7032</v>
      </c>
      <c r="N19" s="14" t="s">
        <v>7090</v>
      </c>
      <c r="O19" s="9" t="s">
        <v>7089</v>
      </c>
      <c r="P19" s="2" t="s">
        <v>7029</v>
      </c>
      <c r="Q19" s="9" t="s">
        <v>7028</v>
      </c>
      <c r="R19" s="14" t="s">
        <v>127</v>
      </c>
      <c r="S19" s="32" t="s">
        <v>7027</v>
      </c>
      <c r="T19" s="14"/>
    </row>
    <row r="20" spans="1:20" s="16" customFormat="1" ht="102">
      <c r="A20" s="12" t="s">
        <v>98</v>
      </c>
      <c r="B20" s="13" t="s">
        <v>116</v>
      </c>
      <c r="C20" s="14" t="s">
        <v>233</v>
      </c>
      <c r="D20" s="14" t="s">
        <v>102</v>
      </c>
      <c r="E20" s="14" t="s">
        <v>17</v>
      </c>
      <c r="F20" s="14" t="s">
        <v>104</v>
      </c>
      <c r="G20" s="14" t="s">
        <v>112</v>
      </c>
      <c r="H20" s="2" t="s">
        <v>989</v>
      </c>
      <c r="I20" s="2" t="s">
        <v>7095</v>
      </c>
      <c r="J20" s="14">
        <v>10</v>
      </c>
      <c r="K20" s="9" t="s">
        <v>7034</v>
      </c>
      <c r="L20" s="14" t="s">
        <v>7033</v>
      </c>
      <c r="M20" s="14" t="s">
        <v>7032</v>
      </c>
      <c r="N20" s="14" t="s">
        <v>7090</v>
      </c>
      <c r="O20" s="9" t="s">
        <v>7089</v>
      </c>
      <c r="P20" s="2" t="s">
        <v>7029</v>
      </c>
      <c r="Q20" s="9" t="s">
        <v>7028</v>
      </c>
      <c r="R20" s="14" t="s">
        <v>7094</v>
      </c>
      <c r="S20" s="32" t="s">
        <v>7027</v>
      </c>
      <c r="T20" s="14"/>
    </row>
    <row r="21" spans="1:20" s="16" customFormat="1" ht="63.75">
      <c r="A21" s="12" t="s">
        <v>98</v>
      </c>
      <c r="B21" s="13" t="s">
        <v>116</v>
      </c>
      <c r="C21" s="14" t="s">
        <v>233</v>
      </c>
      <c r="D21" s="14" t="s">
        <v>102</v>
      </c>
      <c r="E21" s="14" t="s">
        <v>17</v>
      </c>
      <c r="F21" s="14" t="s">
        <v>104</v>
      </c>
      <c r="G21" s="14" t="s">
        <v>112</v>
      </c>
      <c r="H21" s="2" t="s">
        <v>989</v>
      </c>
      <c r="I21" s="2" t="s">
        <v>7093</v>
      </c>
      <c r="J21" s="14">
        <v>10</v>
      </c>
      <c r="K21" s="9" t="s">
        <v>7034</v>
      </c>
      <c r="L21" s="14" t="s">
        <v>7033</v>
      </c>
      <c r="M21" s="14" t="s">
        <v>7032</v>
      </c>
      <c r="N21" s="14" t="s">
        <v>7090</v>
      </c>
      <c r="O21" s="9" t="s">
        <v>7089</v>
      </c>
      <c r="P21" s="2" t="s">
        <v>7029</v>
      </c>
      <c r="Q21" s="9" t="s">
        <v>7028</v>
      </c>
      <c r="R21" s="14" t="s">
        <v>7092</v>
      </c>
      <c r="S21" s="32" t="s">
        <v>7027</v>
      </c>
      <c r="T21" s="14"/>
    </row>
    <row r="22" spans="1:20" s="16" customFormat="1" ht="63.75">
      <c r="A22" s="12" t="s">
        <v>98</v>
      </c>
      <c r="B22" s="13" t="s">
        <v>116</v>
      </c>
      <c r="C22" s="14" t="s">
        <v>233</v>
      </c>
      <c r="D22" s="14" t="s">
        <v>102</v>
      </c>
      <c r="E22" s="14" t="s">
        <v>17</v>
      </c>
      <c r="F22" s="14" t="s">
        <v>104</v>
      </c>
      <c r="G22" s="14" t="s">
        <v>112</v>
      </c>
      <c r="H22" s="2" t="s">
        <v>989</v>
      </c>
      <c r="I22" s="2" t="s">
        <v>7091</v>
      </c>
      <c r="J22" s="14">
        <v>10</v>
      </c>
      <c r="K22" s="9" t="s">
        <v>7034</v>
      </c>
      <c r="L22" s="14" t="s">
        <v>7033</v>
      </c>
      <c r="M22" s="14" t="s">
        <v>7032</v>
      </c>
      <c r="N22" s="14" t="s">
        <v>7090</v>
      </c>
      <c r="O22" s="9" t="s">
        <v>7089</v>
      </c>
      <c r="P22" s="2" t="s">
        <v>7029</v>
      </c>
      <c r="Q22" s="9" t="s">
        <v>7028</v>
      </c>
      <c r="R22" s="14" t="s">
        <v>7088</v>
      </c>
      <c r="S22" s="32" t="s">
        <v>7027</v>
      </c>
      <c r="T22" s="14"/>
    </row>
    <row r="23" spans="1:20" s="16" customFormat="1" ht="63.75">
      <c r="A23" s="12" t="s">
        <v>98</v>
      </c>
      <c r="B23" s="13" t="s">
        <v>116</v>
      </c>
      <c r="C23" s="14" t="s">
        <v>233</v>
      </c>
      <c r="D23" s="14" t="s">
        <v>102</v>
      </c>
      <c r="E23" s="14" t="s">
        <v>17</v>
      </c>
      <c r="F23" s="14" t="s">
        <v>104</v>
      </c>
      <c r="G23" s="14" t="s">
        <v>113</v>
      </c>
      <c r="H23" s="2" t="s">
        <v>257</v>
      </c>
      <c r="I23" s="2" t="s">
        <v>7087</v>
      </c>
      <c r="J23" s="14">
        <v>10</v>
      </c>
      <c r="K23" s="9" t="s">
        <v>7034</v>
      </c>
      <c r="L23" s="14" t="s">
        <v>7033</v>
      </c>
      <c r="M23" s="14" t="s">
        <v>7032</v>
      </c>
      <c r="N23" s="14" t="s">
        <v>7082</v>
      </c>
      <c r="O23" s="137" t="s">
        <v>7081</v>
      </c>
      <c r="P23" s="2" t="s">
        <v>7029</v>
      </c>
      <c r="Q23" s="9" t="s">
        <v>7028</v>
      </c>
      <c r="R23" s="14" t="s">
        <v>7086</v>
      </c>
      <c r="S23" s="32" t="s">
        <v>7027</v>
      </c>
      <c r="T23" s="14"/>
    </row>
    <row r="24" spans="1:20" s="16" customFormat="1" ht="63.75">
      <c r="A24" s="12" t="s">
        <v>98</v>
      </c>
      <c r="B24" s="13" t="s">
        <v>116</v>
      </c>
      <c r="C24" s="14" t="s">
        <v>233</v>
      </c>
      <c r="D24" s="14" t="s">
        <v>102</v>
      </c>
      <c r="E24" s="14" t="s">
        <v>17</v>
      </c>
      <c r="F24" s="14" t="s">
        <v>104</v>
      </c>
      <c r="G24" s="14" t="s">
        <v>113</v>
      </c>
      <c r="H24" s="2" t="s">
        <v>257</v>
      </c>
      <c r="I24" s="2" t="s">
        <v>1974</v>
      </c>
      <c r="J24" s="14">
        <v>10</v>
      </c>
      <c r="K24" s="9" t="s">
        <v>7034</v>
      </c>
      <c r="L24" s="14" t="s">
        <v>7033</v>
      </c>
      <c r="M24" s="14" t="s">
        <v>7032</v>
      </c>
      <c r="N24" s="14" t="s">
        <v>7082</v>
      </c>
      <c r="O24" s="137" t="s">
        <v>7081</v>
      </c>
      <c r="P24" s="2" t="s">
        <v>7029</v>
      </c>
      <c r="Q24" s="9" t="s">
        <v>7028</v>
      </c>
      <c r="R24" s="14" t="s">
        <v>7085</v>
      </c>
      <c r="S24" s="32" t="s">
        <v>7027</v>
      </c>
      <c r="T24" s="14"/>
    </row>
    <row r="25" spans="1:20" ht="63.75">
      <c r="A25" s="12" t="s">
        <v>98</v>
      </c>
      <c r="B25" s="13" t="s">
        <v>116</v>
      </c>
      <c r="C25" s="14" t="s">
        <v>233</v>
      </c>
      <c r="D25" s="14" t="s">
        <v>102</v>
      </c>
      <c r="E25" s="14" t="s">
        <v>17</v>
      </c>
      <c r="F25" s="14" t="s">
        <v>104</v>
      </c>
      <c r="G25" s="14" t="s">
        <v>113</v>
      </c>
      <c r="H25" s="2" t="s">
        <v>257</v>
      </c>
      <c r="I25" s="2" t="s">
        <v>7084</v>
      </c>
      <c r="J25" s="14">
        <v>10</v>
      </c>
      <c r="K25" s="9" t="s">
        <v>7034</v>
      </c>
      <c r="L25" s="14" t="s">
        <v>7033</v>
      </c>
      <c r="M25" s="14" t="s">
        <v>7032</v>
      </c>
      <c r="N25" s="14" t="s">
        <v>7082</v>
      </c>
      <c r="O25" s="137" t="s">
        <v>7081</v>
      </c>
      <c r="P25" s="2" t="s">
        <v>7029</v>
      </c>
      <c r="Q25" s="9" t="s">
        <v>7028</v>
      </c>
      <c r="R25" s="14" t="s">
        <v>127</v>
      </c>
      <c r="S25" s="32" t="s">
        <v>7027</v>
      </c>
      <c r="T25" s="14"/>
    </row>
    <row r="26" spans="1:20" ht="63.75">
      <c r="A26" s="12" t="s">
        <v>98</v>
      </c>
      <c r="B26" s="13" t="s">
        <v>116</v>
      </c>
      <c r="C26" s="14" t="s">
        <v>233</v>
      </c>
      <c r="D26" s="14" t="s">
        <v>102</v>
      </c>
      <c r="E26" s="14" t="s">
        <v>17</v>
      </c>
      <c r="F26" s="14" t="s">
        <v>104</v>
      </c>
      <c r="G26" s="14" t="s">
        <v>113</v>
      </c>
      <c r="H26" s="2" t="s">
        <v>257</v>
      </c>
      <c r="I26" s="2" t="s">
        <v>7083</v>
      </c>
      <c r="J26" s="14">
        <v>10</v>
      </c>
      <c r="K26" s="9" t="s">
        <v>7034</v>
      </c>
      <c r="L26" s="14" t="s">
        <v>7033</v>
      </c>
      <c r="M26" s="14" t="s">
        <v>7032</v>
      </c>
      <c r="N26" s="14" t="s">
        <v>7082</v>
      </c>
      <c r="O26" s="137" t="s">
        <v>7081</v>
      </c>
      <c r="P26" s="2" t="s">
        <v>7029</v>
      </c>
      <c r="Q26" s="9" t="s">
        <v>7028</v>
      </c>
      <c r="R26" s="14" t="s">
        <v>127</v>
      </c>
      <c r="S26" s="32" t="s">
        <v>7027</v>
      </c>
      <c r="T26" s="14"/>
    </row>
    <row r="27" spans="1:20" ht="63.75">
      <c r="A27" s="12" t="s">
        <v>98</v>
      </c>
      <c r="B27" s="13" t="s">
        <v>116</v>
      </c>
      <c r="C27" s="14" t="s">
        <v>233</v>
      </c>
      <c r="D27" s="14" t="s">
        <v>102</v>
      </c>
      <c r="E27" s="14" t="s">
        <v>17</v>
      </c>
      <c r="F27" s="14" t="s">
        <v>104</v>
      </c>
      <c r="G27" s="14" t="s">
        <v>113</v>
      </c>
      <c r="H27" s="2" t="s">
        <v>7077</v>
      </c>
      <c r="I27" s="2" t="s">
        <v>7080</v>
      </c>
      <c r="J27" s="14">
        <v>10</v>
      </c>
      <c r="K27" s="9" t="s">
        <v>7034</v>
      </c>
      <c r="L27" s="14" t="s">
        <v>7033</v>
      </c>
      <c r="M27" s="14" t="s">
        <v>7032</v>
      </c>
      <c r="N27" s="14" t="s">
        <v>7075</v>
      </c>
      <c r="O27" s="137" t="s">
        <v>7074</v>
      </c>
      <c r="P27" s="2" t="s">
        <v>7029</v>
      </c>
      <c r="Q27" s="9" t="s">
        <v>7028</v>
      </c>
      <c r="R27" s="14" t="s">
        <v>7078</v>
      </c>
      <c r="S27" s="32" t="s">
        <v>7027</v>
      </c>
      <c r="T27" s="14"/>
    </row>
    <row r="28" spans="1:20" ht="63.75">
      <c r="A28" s="12" t="s">
        <v>98</v>
      </c>
      <c r="B28" s="13" t="s">
        <v>116</v>
      </c>
      <c r="C28" s="14" t="s">
        <v>233</v>
      </c>
      <c r="D28" s="14" t="s">
        <v>102</v>
      </c>
      <c r="E28" s="14" t="s">
        <v>17</v>
      </c>
      <c r="F28" s="14" t="s">
        <v>104</v>
      </c>
      <c r="G28" s="14" t="s">
        <v>113</v>
      </c>
      <c r="H28" s="2" t="s">
        <v>7077</v>
      </c>
      <c r="I28" s="2" t="s">
        <v>7079</v>
      </c>
      <c r="J28" s="14">
        <v>10</v>
      </c>
      <c r="K28" s="9" t="s">
        <v>7034</v>
      </c>
      <c r="L28" s="14" t="s">
        <v>7033</v>
      </c>
      <c r="M28" s="14" t="s">
        <v>7032</v>
      </c>
      <c r="N28" s="14" t="s">
        <v>7075</v>
      </c>
      <c r="O28" s="137" t="s">
        <v>7074</v>
      </c>
      <c r="P28" s="2" t="s">
        <v>7029</v>
      </c>
      <c r="Q28" s="9" t="s">
        <v>7028</v>
      </c>
      <c r="R28" s="14" t="s">
        <v>7078</v>
      </c>
      <c r="S28" s="32" t="s">
        <v>7027</v>
      </c>
      <c r="T28" s="14"/>
    </row>
    <row r="29" spans="1:20" ht="63.75">
      <c r="A29" s="12" t="s">
        <v>98</v>
      </c>
      <c r="B29" s="13" t="s">
        <v>116</v>
      </c>
      <c r="C29" s="14" t="s">
        <v>233</v>
      </c>
      <c r="D29" s="14" t="s">
        <v>102</v>
      </c>
      <c r="E29" s="14" t="s">
        <v>17</v>
      </c>
      <c r="F29" s="14" t="s">
        <v>104</v>
      </c>
      <c r="G29" s="14" t="s">
        <v>113</v>
      </c>
      <c r="H29" s="2" t="s">
        <v>7077</v>
      </c>
      <c r="I29" s="2" t="s">
        <v>7076</v>
      </c>
      <c r="J29" s="14">
        <v>10</v>
      </c>
      <c r="K29" s="9" t="s">
        <v>7034</v>
      </c>
      <c r="L29" s="14" t="s">
        <v>7033</v>
      </c>
      <c r="M29" s="14" t="s">
        <v>7032</v>
      </c>
      <c r="N29" s="14" t="s">
        <v>7075</v>
      </c>
      <c r="O29" s="137" t="s">
        <v>7074</v>
      </c>
      <c r="P29" s="2" t="s">
        <v>7029</v>
      </c>
      <c r="Q29" s="9" t="s">
        <v>7028</v>
      </c>
      <c r="R29" s="14" t="s">
        <v>127</v>
      </c>
      <c r="S29" s="32" t="s">
        <v>7027</v>
      </c>
      <c r="T29" s="14"/>
    </row>
    <row r="30" spans="1:20" ht="38.25">
      <c r="A30" s="12" t="s">
        <v>98</v>
      </c>
      <c r="B30" s="13" t="s">
        <v>116</v>
      </c>
      <c r="C30" s="14" t="s">
        <v>233</v>
      </c>
      <c r="D30" s="14" t="s">
        <v>102</v>
      </c>
      <c r="E30" s="14" t="s">
        <v>17</v>
      </c>
      <c r="F30" s="14" t="s">
        <v>104</v>
      </c>
      <c r="G30" s="14" t="s">
        <v>111</v>
      </c>
      <c r="H30" s="2" t="s">
        <v>7072</v>
      </c>
      <c r="I30" s="2" t="s">
        <v>4674</v>
      </c>
      <c r="J30" s="14">
        <v>10</v>
      </c>
      <c r="K30" s="9" t="s">
        <v>7034</v>
      </c>
      <c r="L30" s="14" t="s">
        <v>7033</v>
      </c>
      <c r="M30" s="14" t="s">
        <v>7032</v>
      </c>
      <c r="N30" s="14" t="s">
        <v>7071</v>
      </c>
      <c r="O30" s="137" t="s">
        <v>7070</v>
      </c>
      <c r="P30" s="2" t="s">
        <v>7029</v>
      </c>
      <c r="Q30" s="9" t="s">
        <v>7028</v>
      </c>
      <c r="R30" s="14" t="s">
        <v>127</v>
      </c>
      <c r="S30" s="32" t="s">
        <v>7027</v>
      </c>
      <c r="T30" s="14"/>
    </row>
    <row r="31" spans="1:20" ht="38.25">
      <c r="A31" s="12" t="s">
        <v>98</v>
      </c>
      <c r="B31" s="13" t="s">
        <v>116</v>
      </c>
      <c r="C31" s="14" t="s">
        <v>233</v>
      </c>
      <c r="D31" s="14" t="s">
        <v>102</v>
      </c>
      <c r="E31" s="14" t="s">
        <v>17</v>
      </c>
      <c r="F31" s="14" t="s">
        <v>104</v>
      </c>
      <c r="G31" s="14" t="s">
        <v>111</v>
      </c>
      <c r="H31" s="2" t="s">
        <v>7072</v>
      </c>
      <c r="I31" s="2" t="s">
        <v>7073</v>
      </c>
      <c r="J31" s="14">
        <v>10</v>
      </c>
      <c r="K31" s="9" t="s">
        <v>7034</v>
      </c>
      <c r="L31" s="14" t="s">
        <v>7033</v>
      </c>
      <c r="M31" s="14" t="s">
        <v>7032</v>
      </c>
      <c r="N31" s="14" t="s">
        <v>7071</v>
      </c>
      <c r="O31" s="137" t="s">
        <v>7070</v>
      </c>
      <c r="P31" s="2" t="s">
        <v>7029</v>
      </c>
      <c r="Q31" s="9" t="s">
        <v>7028</v>
      </c>
      <c r="R31" s="14" t="s">
        <v>127</v>
      </c>
      <c r="S31" s="32" t="s">
        <v>7027</v>
      </c>
      <c r="T31" s="14"/>
    </row>
    <row r="32" spans="1:20" ht="38.25">
      <c r="A32" s="12" t="s">
        <v>98</v>
      </c>
      <c r="B32" s="13" t="s">
        <v>116</v>
      </c>
      <c r="C32" s="14" t="s">
        <v>233</v>
      </c>
      <c r="D32" s="14" t="s">
        <v>102</v>
      </c>
      <c r="E32" s="14" t="s">
        <v>17</v>
      </c>
      <c r="F32" s="14" t="s">
        <v>104</v>
      </c>
      <c r="G32" s="14" t="s">
        <v>111</v>
      </c>
      <c r="H32" s="2" t="s">
        <v>7072</v>
      </c>
      <c r="I32" s="2" t="s">
        <v>2499</v>
      </c>
      <c r="J32" s="14">
        <v>10</v>
      </c>
      <c r="K32" s="9" t="s">
        <v>7034</v>
      </c>
      <c r="L32" s="14" t="s">
        <v>7033</v>
      </c>
      <c r="M32" s="14" t="s">
        <v>7032</v>
      </c>
      <c r="N32" s="14" t="s">
        <v>7071</v>
      </c>
      <c r="O32" s="137" t="s">
        <v>7070</v>
      </c>
      <c r="P32" s="2" t="s">
        <v>7029</v>
      </c>
      <c r="Q32" s="9" t="s">
        <v>7028</v>
      </c>
      <c r="R32" s="14" t="s">
        <v>127</v>
      </c>
      <c r="S32" s="32" t="s">
        <v>7027</v>
      </c>
      <c r="T32" s="14"/>
    </row>
    <row r="33" spans="1:20" ht="63.75">
      <c r="A33" s="12" t="s">
        <v>98</v>
      </c>
      <c r="B33" s="13" t="s">
        <v>116</v>
      </c>
      <c r="C33" s="14" t="s">
        <v>233</v>
      </c>
      <c r="D33" s="14" t="s">
        <v>102</v>
      </c>
      <c r="E33" s="14" t="s">
        <v>17</v>
      </c>
      <c r="F33" s="14" t="s">
        <v>104</v>
      </c>
      <c r="G33" s="14" t="s">
        <v>113</v>
      </c>
      <c r="H33" s="2" t="s">
        <v>7064</v>
      </c>
      <c r="I33" s="2" t="s">
        <v>7069</v>
      </c>
      <c r="J33" s="14">
        <v>10</v>
      </c>
      <c r="K33" s="9" t="s">
        <v>7034</v>
      </c>
      <c r="L33" s="14" t="s">
        <v>7033</v>
      </c>
      <c r="M33" s="14" t="s">
        <v>7032</v>
      </c>
      <c r="N33" s="14" t="s">
        <v>7062</v>
      </c>
      <c r="O33" s="137" t="s">
        <v>7061</v>
      </c>
      <c r="P33" s="2" t="s">
        <v>7029</v>
      </c>
      <c r="Q33" s="9" t="s">
        <v>7028</v>
      </c>
      <c r="R33" s="14" t="s">
        <v>1308</v>
      </c>
      <c r="S33" s="32" t="s">
        <v>7027</v>
      </c>
      <c r="T33" s="14"/>
    </row>
    <row r="34" spans="1:20" ht="63.75">
      <c r="A34" s="12" t="s">
        <v>98</v>
      </c>
      <c r="B34" s="13" t="s">
        <v>116</v>
      </c>
      <c r="C34" s="14" t="s">
        <v>233</v>
      </c>
      <c r="D34" s="14" t="s">
        <v>102</v>
      </c>
      <c r="E34" s="14" t="s">
        <v>17</v>
      </c>
      <c r="F34" s="14" t="s">
        <v>104</v>
      </c>
      <c r="G34" s="14" t="s">
        <v>112</v>
      </c>
      <c r="H34" s="2" t="s">
        <v>7064</v>
      </c>
      <c r="I34" s="2" t="s">
        <v>7068</v>
      </c>
      <c r="J34" s="14">
        <v>10</v>
      </c>
      <c r="K34" s="9" t="s">
        <v>7034</v>
      </c>
      <c r="L34" s="14" t="s">
        <v>7033</v>
      </c>
      <c r="M34" s="14" t="s">
        <v>7032</v>
      </c>
      <c r="N34" s="14" t="s">
        <v>7062</v>
      </c>
      <c r="O34" s="137" t="s">
        <v>7061</v>
      </c>
      <c r="P34" s="2" t="s">
        <v>7029</v>
      </c>
      <c r="Q34" s="9" t="s">
        <v>7028</v>
      </c>
      <c r="R34" s="14" t="s">
        <v>127</v>
      </c>
      <c r="S34" s="32" t="s">
        <v>7027</v>
      </c>
      <c r="T34" s="14"/>
    </row>
    <row r="35" spans="1:20" ht="63.75">
      <c r="A35" s="12" t="s">
        <v>98</v>
      </c>
      <c r="B35" s="13" t="s">
        <v>116</v>
      </c>
      <c r="C35" s="14" t="s">
        <v>233</v>
      </c>
      <c r="D35" s="14" t="s">
        <v>102</v>
      </c>
      <c r="E35" s="14" t="s">
        <v>17</v>
      </c>
      <c r="F35" s="14" t="s">
        <v>104</v>
      </c>
      <c r="G35" s="14" t="s">
        <v>112</v>
      </c>
      <c r="H35" s="2" t="s">
        <v>7064</v>
      </c>
      <c r="I35" s="2" t="s">
        <v>7067</v>
      </c>
      <c r="J35" s="14">
        <v>10</v>
      </c>
      <c r="K35" s="9" t="s">
        <v>7034</v>
      </c>
      <c r="L35" s="14" t="s">
        <v>7033</v>
      </c>
      <c r="M35" s="14" t="s">
        <v>7032</v>
      </c>
      <c r="N35" s="14" t="s">
        <v>7062</v>
      </c>
      <c r="O35" s="137" t="s">
        <v>7061</v>
      </c>
      <c r="P35" s="2" t="s">
        <v>7029</v>
      </c>
      <c r="Q35" s="9" t="s">
        <v>7028</v>
      </c>
      <c r="R35" s="14" t="s">
        <v>127</v>
      </c>
      <c r="S35" s="32" t="s">
        <v>7027</v>
      </c>
      <c r="T35" s="14"/>
    </row>
    <row r="36" spans="1:20" ht="63.75">
      <c r="A36" s="12" t="s">
        <v>98</v>
      </c>
      <c r="B36" s="13" t="s">
        <v>116</v>
      </c>
      <c r="C36" s="14" t="s">
        <v>233</v>
      </c>
      <c r="D36" s="14" t="s">
        <v>102</v>
      </c>
      <c r="E36" s="14" t="s">
        <v>17</v>
      </c>
      <c r="F36" s="14" t="s">
        <v>104</v>
      </c>
      <c r="G36" s="14" t="s">
        <v>112</v>
      </c>
      <c r="H36" s="2" t="s">
        <v>7064</v>
      </c>
      <c r="I36" s="2" t="s">
        <v>1308</v>
      </c>
      <c r="J36" s="14">
        <v>10</v>
      </c>
      <c r="K36" s="9" t="s">
        <v>7034</v>
      </c>
      <c r="L36" s="14" t="s">
        <v>7033</v>
      </c>
      <c r="M36" s="14" t="s">
        <v>7032</v>
      </c>
      <c r="N36" s="14" t="s">
        <v>7062</v>
      </c>
      <c r="O36" s="137" t="s">
        <v>7061</v>
      </c>
      <c r="P36" s="2" t="s">
        <v>7029</v>
      </c>
      <c r="Q36" s="9" t="s">
        <v>7028</v>
      </c>
      <c r="R36" s="14" t="s">
        <v>127</v>
      </c>
      <c r="S36" s="32" t="s">
        <v>7027</v>
      </c>
      <c r="T36" s="14"/>
    </row>
    <row r="37" spans="1:20" ht="63.75">
      <c r="A37" s="12" t="s">
        <v>98</v>
      </c>
      <c r="B37" s="13" t="s">
        <v>116</v>
      </c>
      <c r="C37" s="14" t="s">
        <v>233</v>
      </c>
      <c r="D37" s="14" t="s">
        <v>102</v>
      </c>
      <c r="E37" s="14" t="s">
        <v>17</v>
      </c>
      <c r="F37" s="14" t="s">
        <v>104</v>
      </c>
      <c r="G37" s="14" t="s">
        <v>112</v>
      </c>
      <c r="H37" s="2" t="s">
        <v>7064</v>
      </c>
      <c r="I37" s="2" t="s">
        <v>7066</v>
      </c>
      <c r="J37" s="14">
        <v>10</v>
      </c>
      <c r="K37" s="9" t="s">
        <v>7034</v>
      </c>
      <c r="L37" s="14" t="s">
        <v>7033</v>
      </c>
      <c r="M37" s="14" t="s">
        <v>7032</v>
      </c>
      <c r="N37" s="14" t="s">
        <v>7062</v>
      </c>
      <c r="O37" s="137" t="s">
        <v>7061</v>
      </c>
      <c r="P37" s="2" t="s">
        <v>7029</v>
      </c>
      <c r="Q37" s="9" t="s">
        <v>7028</v>
      </c>
      <c r="R37" s="14" t="s">
        <v>127</v>
      </c>
      <c r="S37" s="32" t="s">
        <v>7027</v>
      </c>
      <c r="T37" s="14"/>
    </row>
    <row r="38" spans="1:20" ht="63.75">
      <c r="A38" s="12" t="s">
        <v>98</v>
      </c>
      <c r="B38" s="13" t="s">
        <v>116</v>
      </c>
      <c r="C38" s="14" t="s">
        <v>233</v>
      </c>
      <c r="D38" s="14" t="s">
        <v>102</v>
      </c>
      <c r="E38" s="14" t="s">
        <v>17</v>
      </c>
      <c r="F38" s="14" t="s">
        <v>104</v>
      </c>
      <c r="G38" s="14" t="s">
        <v>112</v>
      </c>
      <c r="H38" s="2" t="s">
        <v>7064</v>
      </c>
      <c r="I38" s="2" t="s">
        <v>7065</v>
      </c>
      <c r="J38" s="14">
        <v>10</v>
      </c>
      <c r="K38" s="9" t="s">
        <v>7034</v>
      </c>
      <c r="L38" s="14" t="s">
        <v>7033</v>
      </c>
      <c r="M38" s="14" t="s">
        <v>7032</v>
      </c>
      <c r="N38" s="14" t="s">
        <v>7062</v>
      </c>
      <c r="O38" s="137" t="s">
        <v>7061</v>
      </c>
      <c r="P38" s="2" t="s">
        <v>7029</v>
      </c>
      <c r="Q38" s="9" t="s">
        <v>7028</v>
      </c>
      <c r="R38" s="14" t="s">
        <v>127</v>
      </c>
      <c r="S38" s="32" t="s">
        <v>7027</v>
      </c>
      <c r="T38" s="14"/>
    </row>
    <row r="39" spans="1:20" ht="63.75">
      <c r="A39" s="12" t="s">
        <v>98</v>
      </c>
      <c r="B39" s="13" t="s">
        <v>116</v>
      </c>
      <c r="C39" s="14" t="s">
        <v>233</v>
      </c>
      <c r="D39" s="14" t="s">
        <v>102</v>
      </c>
      <c r="E39" s="14" t="s">
        <v>17</v>
      </c>
      <c r="F39" s="14" t="s">
        <v>104</v>
      </c>
      <c r="G39" s="14" t="s">
        <v>112</v>
      </c>
      <c r="H39" s="2" t="s">
        <v>7064</v>
      </c>
      <c r="I39" s="2" t="s">
        <v>7063</v>
      </c>
      <c r="J39" s="14">
        <v>10</v>
      </c>
      <c r="K39" s="9" t="s">
        <v>7034</v>
      </c>
      <c r="L39" s="14" t="s">
        <v>7033</v>
      </c>
      <c r="M39" s="14" t="s">
        <v>7032</v>
      </c>
      <c r="N39" s="14" t="s">
        <v>7062</v>
      </c>
      <c r="O39" s="137" t="s">
        <v>7061</v>
      </c>
      <c r="P39" s="2" t="s">
        <v>7029</v>
      </c>
      <c r="Q39" s="9" t="s">
        <v>7028</v>
      </c>
      <c r="R39" s="14" t="s">
        <v>127</v>
      </c>
      <c r="S39" s="32" t="s">
        <v>7027</v>
      </c>
      <c r="T39" s="14"/>
    </row>
    <row r="40" spans="1:20" ht="63.75">
      <c r="A40" s="12" t="s">
        <v>98</v>
      </c>
      <c r="B40" s="13" t="s">
        <v>116</v>
      </c>
      <c r="C40" s="14" t="s">
        <v>233</v>
      </c>
      <c r="D40" s="14" t="s">
        <v>102</v>
      </c>
      <c r="E40" s="14" t="s">
        <v>17</v>
      </c>
      <c r="F40" s="14" t="s">
        <v>104</v>
      </c>
      <c r="G40" s="14" t="s">
        <v>113</v>
      </c>
      <c r="H40" s="2" t="s">
        <v>167</v>
      </c>
      <c r="I40" s="2" t="s">
        <v>7060</v>
      </c>
      <c r="J40" s="14">
        <v>10</v>
      </c>
      <c r="K40" s="9" t="s">
        <v>7034</v>
      </c>
      <c r="L40" s="14" t="s">
        <v>7033</v>
      </c>
      <c r="M40" s="14" t="s">
        <v>7032</v>
      </c>
      <c r="N40" s="14" t="s">
        <v>7059</v>
      </c>
      <c r="O40" s="137" t="s">
        <v>7058</v>
      </c>
      <c r="P40" s="2" t="s">
        <v>7029</v>
      </c>
      <c r="Q40" s="9" t="s">
        <v>7028</v>
      </c>
      <c r="R40" s="14" t="s">
        <v>127</v>
      </c>
      <c r="S40" s="32" t="s">
        <v>7027</v>
      </c>
      <c r="T40" s="14"/>
    </row>
    <row r="41" spans="1:20" ht="38.25">
      <c r="A41" s="12" t="s">
        <v>98</v>
      </c>
      <c r="B41" s="13" t="s">
        <v>116</v>
      </c>
      <c r="C41" s="14" t="s">
        <v>233</v>
      </c>
      <c r="D41" s="14" t="s">
        <v>102</v>
      </c>
      <c r="E41" s="14" t="s">
        <v>17</v>
      </c>
      <c r="F41" s="14" t="s">
        <v>104</v>
      </c>
      <c r="G41" s="14" t="s">
        <v>111</v>
      </c>
      <c r="H41" s="2" t="s">
        <v>246</v>
      </c>
      <c r="I41" s="2" t="s">
        <v>7057</v>
      </c>
      <c r="J41" s="14">
        <v>10</v>
      </c>
      <c r="K41" s="9" t="s">
        <v>7034</v>
      </c>
      <c r="L41" s="14" t="s">
        <v>7033</v>
      </c>
      <c r="M41" s="14" t="s">
        <v>7032</v>
      </c>
      <c r="N41" s="14" t="s">
        <v>7046</v>
      </c>
      <c r="O41" s="137" t="s">
        <v>7045</v>
      </c>
      <c r="P41" s="2" t="s">
        <v>7029</v>
      </c>
      <c r="Q41" s="9" t="s">
        <v>7028</v>
      </c>
      <c r="R41" s="14" t="s">
        <v>127</v>
      </c>
      <c r="S41" s="32" t="s">
        <v>7027</v>
      </c>
      <c r="T41" s="14"/>
    </row>
    <row r="42" spans="1:20" ht="38.25">
      <c r="A42" s="12" t="s">
        <v>98</v>
      </c>
      <c r="B42" s="13" t="s">
        <v>116</v>
      </c>
      <c r="C42" s="14" t="s">
        <v>233</v>
      </c>
      <c r="D42" s="14" t="s">
        <v>102</v>
      </c>
      <c r="E42" s="14" t="s">
        <v>17</v>
      </c>
      <c r="F42" s="14" t="s">
        <v>104</v>
      </c>
      <c r="G42" s="14" t="s">
        <v>111</v>
      </c>
      <c r="H42" s="2" t="s">
        <v>246</v>
      </c>
      <c r="I42" s="2" t="s">
        <v>7056</v>
      </c>
      <c r="J42" s="14">
        <v>10</v>
      </c>
      <c r="K42" s="9" t="s">
        <v>7034</v>
      </c>
      <c r="L42" s="14" t="s">
        <v>7033</v>
      </c>
      <c r="M42" s="14" t="s">
        <v>7032</v>
      </c>
      <c r="N42" s="14" t="s">
        <v>7046</v>
      </c>
      <c r="O42" s="137" t="s">
        <v>7045</v>
      </c>
      <c r="P42" s="2" t="s">
        <v>7029</v>
      </c>
      <c r="Q42" s="9" t="s">
        <v>7028</v>
      </c>
      <c r="R42" s="14" t="s">
        <v>127</v>
      </c>
      <c r="S42" s="32" t="s">
        <v>7027</v>
      </c>
      <c r="T42" s="14"/>
    </row>
    <row r="43" spans="1:20" ht="38.25">
      <c r="A43" s="12" t="s">
        <v>98</v>
      </c>
      <c r="B43" s="13" t="s">
        <v>116</v>
      </c>
      <c r="C43" s="14" t="s">
        <v>233</v>
      </c>
      <c r="D43" s="14" t="s">
        <v>102</v>
      </c>
      <c r="E43" s="14" t="s">
        <v>17</v>
      </c>
      <c r="F43" s="14" t="s">
        <v>104</v>
      </c>
      <c r="G43" s="14" t="s">
        <v>111</v>
      </c>
      <c r="H43" s="2" t="s">
        <v>246</v>
      </c>
      <c r="I43" s="2" t="s">
        <v>7055</v>
      </c>
      <c r="J43" s="14">
        <v>10</v>
      </c>
      <c r="K43" s="9" t="s">
        <v>7034</v>
      </c>
      <c r="L43" s="14" t="s">
        <v>7033</v>
      </c>
      <c r="M43" s="14" t="s">
        <v>7032</v>
      </c>
      <c r="N43" s="14" t="s">
        <v>7046</v>
      </c>
      <c r="O43" s="137" t="s">
        <v>7045</v>
      </c>
      <c r="P43" s="2" t="s">
        <v>7029</v>
      </c>
      <c r="Q43" s="9" t="s">
        <v>7028</v>
      </c>
      <c r="R43" s="14" t="s">
        <v>127</v>
      </c>
      <c r="S43" s="32" t="s">
        <v>7027</v>
      </c>
      <c r="T43" s="14"/>
    </row>
    <row r="44" spans="1:20" ht="38.25">
      <c r="A44" s="12" t="s">
        <v>98</v>
      </c>
      <c r="B44" s="13" t="s">
        <v>116</v>
      </c>
      <c r="C44" s="14" t="s">
        <v>233</v>
      </c>
      <c r="D44" s="14" t="s">
        <v>102</v>
      </c>
      <c r="E44" s="14" t="s">
        <v>17</v>
      </c>
      <c r="F44" s="14" t="s">
        <v>104</v>
      </c>
      <c r="G44" s="14" t="s">
        <v>111</v>
      </c>
      <c r="H44" s="2" t="s">
        <v>246</v>
      </c>
      <c r="I44" s="2" t="s">
        <v>7054</v>
      </c>
      <c r="J44" s="14">
        <v>10</v>
      </c>
      <c r="K44" s="9" t="s">
        <v>7034</v>
      </c>
      <c r="L44" s="14" t="s">
        <v>7033</v>
      </c>
      <c r="M44" s="14" t="s">
        <v>7032</v>
      </c>
      <c r="N44" s="14" t="s">
        <v>7046</v>
      </c>
      <c r="O44" s="137" t="s">
        <v>7045</v>
      </c>
      <c r="P44" s="2" t="s">
        <v>7029</v>
      </c>
      <c r="Q44" s="9" t="s">
        <v>7028</v>
      </c>
      <c r="R44" s="14" t="s">
        <v>127</v>
      </c>
      <c r="S44" s="32" t="s">
        <v>7027</v>
      </c>
      <c r="T44" s="14"/>
    </row>
    <row r="45" spans="1:20" ht="38.25">
      <c r="A45" s="12" t="s">
        <v>98</v>
      </c>
      <c r="B45" s="13" t="s">
        <v>116</v>
      </c>
      <c r="C45" s="14" t="s">
        <v>233</v>
      </c>
      <c r="D45" s="14" t="s">
        <v>102</v>
      </c>
      <c r="E45" s="14" t="s">
        <v>17</v>
      </c>
      <c r="F45" s="14" t="s">
        <v>104</v>
      </c>
      <c r="G45" s="14" t="s">
        <v>111</v>
      </c>
      <c r="H45" s="2" t="s">
        <v>246</v>
      </c>
      <c r="I45" s="2" t="s">
        <v>7053</v>
      </c>
      <c r="J45" s="14">
        <v>10</v>
      </c>
      <c r="K45" s="9" t="s">
        <v>7034</v>
      </c>
      <c r="L45" s="14" t="s">
        <v>7033</v>
      </c>
      <c r="M45" s="14" t="s">
        <v>7032</v>
      </c>
      <c r="N45" s="14" t="s">
        <v>7046</v>
      </c>
      <c r="O45" s="137" t="s">
        <v>7045</v>
      </c>
      <c r="P45" s="2" t="s">
        <v>7029</v>
      </c>
      <c r="Q45" s="9" t="s">
        <v>7028</v>
      </c>
      <c r="R45" s="14" t="s">
        <v>127</v>
      </c>
      <c r="S45" s="32" t="s">
        <v>7027</v>
      </c>
      <c r="T45" s="14"/>
    </row>
    <row r="46" spans="1:20" ht="38.25">
      <c r="A46" s="12" t="s">
        <v>98</v>
      </c>
      <c r="B46" s="13" t="s">
        <v>116</v>
      </c>
      <c r="C46" s="14" t="s">
        <v>233</v>
      </c>
      <c r="D46" s="14" t="s">
        <v>102</v>
      </c>
      <c r="E46" s="14" t="s">
        <v>17</v>
      </c>
      <c r="F46" s="14" t="s">
        <v>104</v>
      </c>
      <c r="G46" s="14" t="s">
        <v>111</v>
      </c>
      <c r="H46" s="2" t="s">
        <v>246</v>
      </c>
      <c r="I46" s="2" t="s">
        <v>7052</v>
      </c>
      <c r="J46" s="14">
        <v>10</v>
      </c>
      <c r="K46" s="9" t="s">
        <v>7034</v>
      </c>
      <c r="L46" s="14" t="s">
        <v>7033</v>
      </c>
      <c r="M46" s="14" t="s">
        <v>7032</v>
      </c>
      <c r="N46" s="14" t="s">
        <v>7046</v>
      </c>
      <c r="O46" s="137" t="s">
        <v>7045</v>
      </c>
      <c r="P46" s="2" t="s">
        <v>7029</v>
      </c>
      <c r="Q46" s="9" t="s">
        <v>7028</v>
      </c>
      <c r="R46" s="14" t="s">
        <v>127</v>
      </c>
      <c r="S46" s="32" t="s">
        <v>7027</v>
      </c>
      <c r="T46" s="14"/>
    </row>
    <row r="47" spans="1:20" ht="38.25">
      <c r="A47" s="12" t="s">
        <v>98</v>
      </c>
      <c r="B47" s="13" t="s">
        <v>116</v>
      </c>
      <c r="C47" s="14" t="s">
        <v>233</v>
      </c>
      <c r="D47" s="14" t="s">
        <v>102</v>
      </c>
      <c r="E47" s="14" t="s">
        <v>17</v>
      </c>
      <c r="F47" s="14" t="s">
        <v>104</v>
      </c>
      <c r="G47" s="14" t="s">
        <v>111</v>
      </c>
      <c r="H47" s="2" t="s">
        <v>246</v>
      </c>
      <c r="I47" s="2" t="s">
        <v>7051</v>
      </c>
      <c r="J47" s="14">
        <v>10</v>
      </c>
      <c r="K47" s="9" t="s">
        <v>7034</v>
      </c>
      <c r="L47" s="14" t="s">
        <v>7033</v>
      </c>
      <c r="M47" s="14" t="s">
        <v>7032</v>
      </c>
      <c r="N47" s="14" t="s">
        <v>7046</v>
      </c>
      <c r="O47" s="137" t="s">
        <v>7045</v>
      </c>
      <c r="P47" s="2" t="s">
        <v>7029</v>
      </c>
      <c r="Q47" s="9" t="s">
        <v>7028</v>
      </c>
      <c r="R47" s="14" t="s">
        <v>127</v>
      </c>
      <c r="S47" s="32" t="s">
        <v>7027</v>
      </c>
      <c r="T47" s="14"/>
    </row>
    <row r="48" spans="1:20" ht="38.25">
      <c r="A48" s="12" t="s">
        <v>98</v>
      </c>
      <c r="B48" s="13" t="s">
        <v>116</v>
      </c>
      <c r="C48" s="14" t="s">
        <v>233</v>
      </c>
      <c r="D48" s="14" t="s">
        <v>102</v>
      </c>
      <c r="E48" s="14" t="s">
        <v>17</v>
      </c>
      <c r="F48" s="14" t="s">
        <v>104</v>
      </c>
      <c r="G48" s="14" t="s">
        <v>111</v>
      </c>
      <c r="H48" s="2" t="s">
        <v>246</v>
      </c>
      <c r="I48" s="2" t="s">
        <v>7050</v>
      </c>
      <c r="J48" s="14">
        <v>10</v>
      </c>
      <c r="K48" s="9" t="s">
        <v>7034</v>
      </c>
      <c r="L48" s="14" t="s">
        <v>7033</v>
      </c>
      <c r="M48" s="14" t="s">
        <v>7032</v>
      </c>
      <c r="N48" s="14" t="s">
        <v>7046</v>
      </c>
      <c r="O48" s="137" t="s">
        <v>7045</v>
      </c>
      <c r="P48" s="2" t="s">
        <v>7029</v>
      </c>
      <c r="Q48" s="9" t="s">
        <v>7028</v>
      </c>
      <c r="R48" s="14" t="s">
        <v>127</v>
      </c>
      <c r="S48" s="32" t="s">
        <v>7027</v>
      </c>
      <c r="T48" s="14"/>
    </row>
    <row r="49" spans="1:20" ht="38.25">
      <c r="A49" s="12" t="s">
        <v>98</v>
      </c>
      <c r="B49" s="13" t="s">
        <v>116</v>
      </c>
      <c r="C49" s="14" t="s">
        <v>233</v>
      </c>
      <c r="D49" s="14" t="s">
        <v>102</v>
      </c>
      <c r="E49" s="14" t="s">
        <v>17</v>
      </c>
      <c r="F49" s="14" t="s">
        <v>104</v>
      </c>
      <c r="G49" s="14" t="s">
        <v>111</v>
      </c>
      <c r="H49" s="2" t="s">
        <v>246</v>
      </c>
      <c r="I49" s="2" t="s">
        <v>7049</v>
      </c>
      <c r="J49" s="14">
        <v>10</v>
      </c>
      <c r="K49" s="9" t="s">
        <v>7034</v>
      </c>
      <c r="L49" s="14" t="s">
        <v>7033</v>
      </c>
      <c r="M49" s="14" t="s">
        <v>7032</v>
      </c>
      <c r="N49" s="14" t="s">
        <v>7046</v>
      </c>
      <c r="O49" s="137" t="s">
        <v>7045</v>
      </c>
      <c r="P49" s="2" t="s">
        <v>7029</v>
      </c>
      <c r="Q49" s="9" t="s">
        <v>7028</v>
      </c>
      <c r="R49" s="14" t="s">
        <v>127</v>
      </c>
      <c r="S49" s="32" t="s">
        <v>7027</v>
      </c>
      <c r="T49" s="14"/>
    </row>
    <row r="50" spans="1:20" ht="38.25">
      <c r="A50" s="12" t="s">
        <v>98</v>
      </c>
      <c r="B50" s="13" t="s">
        <v>116</v>
      </c>
      <c r="C50" s="14" t="s">
        <v>233</v>
      </c>
      <c r="D50" s="14" t="s">
        <v>102</v>
      </c>
      <c r="E50" s="14" t="s">
        <v>17</v>
      </c>
      <c r="F50" s="14" t="s">
        <v>104</v>
      </c>
      <c r="G50" s="14" t="s">
        <v>111</v>
      </c>
      <c r="H50" s="2" t="s">
        <v>246</v>
      </c>
      <c r="I50" s="2" t="s">
        <v>7048</v>
      </c>
      <c r="J50" s="14">
        <v>10</v>
      </c>
      <c r="K50" s="9" t="s">
        <v>7034</v>
      </c>
      <c r="L50" s="14" t="s">
        <v>7033</v>
      </c>
      <c r="M50" s="14" t="s">
        <v>7032</v>
      </c>
      <c r="N50" s="14" t="s">
        <v>7046</v>
      </c>
      <c r="O50" s="137" t="s">
        <v>7045</v>
      </c>
      <c r="P50" s="2" t="s">
        <v>7029</v>
      </c>
      <c r="Q50" s="9" t="s">
        <v>7028</v>
      </c>
      <c r="R50" s="14" t="s">
        <v>127</v>
      </c>
      <c r="S50" s="32" t="s">
        <v>7027</v>
      </c>
      <c r="T50" s="14"/>
    </row>
    <row r="51" spans="1:20" ht="38.25">
      <c r="A51" s="12" t="s">
        <v>98</v>
      </c>
      <c r="B51" s="13" t="s">
        <v>116</v>
      </c>
      <c r="C51" s="14" t="s">
        <v>233</v>
      </c>
      <c r="D51" s="14" t="s">
        <v>102</v>
      </c>
      <c r="E51" s="14" t="s">
        <v>17</v>
      </c>
      <c r="F51" s="14" t="s">
        <v>104</v>
      </c>
      <c r="G51" s="14" t="s">
        <v>111</v>
      </c>
      <c r="H51" s="2" t="s">
        <v>246</v>
      </c>
      <c r="I51" s="2" t="s">
        <v>7047</v>
      </c>
      <c r="J51" s="14">
        <v>10</v>
      </c>
      <c r="K51" s="9" t="s">
        <v>7034</v>
      </c>
      <c r="L51" s="14" t="s">
        <v>7033</v>
      </c>
      <c r="M51" s="14" t="s">
        <v>7032</v>
      </c>
      <c r="N51" s="14" t="s">
        <v>7046</v>
      </c>
      <c r="O51" s="137" t="s">
        <v>7045</v>
      </c>
      <c r="P51" s="2" t="s">
        <v>7029</v>
      </c>
      <c r="Q51" s="9" t="s">
        <v>7028</v>
      </c>
      <c r="R51" s="14" t="s">
        <v>127</v>
      </c>
      <c r="S51" s="32" t="s">
        <v>7027</v>
      </c>
      <c r="T51" s="14"/>
    </row>
    <row r="52" spans="1:20" ht="63.75">
      <c r="A52" s="12" t="s">
        <v>98</v>
      </c>
      <c r="B52" s="13" t="s">
        <v>116</v>
      </c>
      <c r="C52" s="14" t="s">
        <v>233</v>
      </c>
      <c r="D52" s="14" t="s">
        <v>102</v>
      </c>
      <c r="E52" s="14" t="s">
        <v>17</v>
      </c>
      <c r="F52" s="14" t="s">
        <v>104</v>
      </c>
      <c r="G52" s="14" t="s">
        <v>113</v>
      </c>
      <c r="H52" s="2" t="s">
        <v>738</v>
      </c>
      <c r="I52" s="2" t="s">
        <v>2737</v>
      </c>
      <c r="J52" s="14">
        <v>10</v>
      </c>
      <c r="K52" s="9" t="s">
        <v>7034</v>
      </c>
      <c r="L52" s="14" t="s">
        <v>7033</v>
      </c>
      <c r="M52" s="14" t="s">
        <v>7032</v>
      </c>
      <c r="N52" s="14" t="s">
        <v>7042</v>
      </c>
      <c r="O52" s="137" t="s">
        <v>7041</v>
      </c>
      <c r="P52" s="2" t="s">
        <v>7029</v>
      </c>
      <c r="Q52" s="9" t="s">
        <v>7028</v>
      </c>
      <c r="R52" s="14" t="s">
        <v>127</v>
      </c>
      <c r="S52" s="32" t="s">
        <v>7027</v>
      </c>
      <c r="T52" s="14"/>
    </row>
    <row r="53" spans="1:20" ht="63.75">
      <c r="A53" s="12" t="s">
        <v>98</v>
      </c>
      <c r="B53" s="13" t="s">
        <v>116</v>
      </c>
      <c r="C53" s="14" t="s">
        <v>233</v>
      </c>
      <c r="D53" s="14" t="s">
        <v>102</v>
      </c>
      <c r="E53" s="14" t="s">
        <v>17</v>
      </c>
      <c r="F53" s="14" t="s">
        <v>104</v>
      </c>
      <c r="G53" s="14" t="s">
        <v>113</v>
      </c>
      <c r="H53" s="2" t="s">
        <v>738</v>
      </c>
      <c r="I53" s="2" t="s">
        <v>7044</v>
      </c>
      <c r="J53" s="14">
        <v>10</v>
      </c>
      <c r="K53" s="9" t="s">
        <v>7034</v>
      </c>
      <c r="L53" s="14" t="s">
        <v>7033</v>
      </c>
      <c r="M53" s="14" t="s">
        <v>7032</v>
      </c>
      <c r="N53" s="14" t="s">
        <v>7042</v>
      </c>
      <c r="O53" s="137" t="s">
        <v>7041</v>
      </c>
      <c r="P53" s="2" t="s">
        <v>7029</v>
      </c>
      <c r="Q53" s="9" t="s">
        <v>7028</v>
      </c>
      <c r="R53" s="14" t="s">
        <v>127</v>
      </c>
      <c r="S53" s="32" t="s">
        <v>7027</v>
      </c>
      <c r="T53" s="14"/>
    </row>
    <row r="54" spans="1:20" ht="63.75">
      <c r="A54" s="12" t="s">
        <v>98</v>
      </c>
      <c r="B54" s="13" t="s">
        <v>116</v>
      </c>
      <c r="C54" s="14" t="s">
        <v>233</v>
      </c>
      <c r="D54" s="14" t="s">
        <v>102</v>
      </c>
      <c r="E54" s="14" t="s">
        <v>17</v>
      </c>
      <c r="F54" s="14" t="s">
        <v>104</v>
      </c>
      <c r="G54" s="14" t="s">
        <v>113</v>
      </c>
      <c r="H54" s="2" t="s">
        <v>738</v>
      </c>
      <c r="I54" s="2" t="s">
        <v>7043</v>
      </c>
      <c r="J54" s="14">
        <v>10</v>
      </c>
      <c r="K54" s="9" t="s">
        <v>7034</v>
      </c>
      <c r="L54" s="14" t="s">
        <v>7033</v>
      </c>
      <c r="M54" s="14" t="s">
        <v>7032</v>
      </c>
      <c r="N54" s="14" t="s">
        <v>7042</v>
      </c>
      <c r="O54" s="137" t="s">
        <v>7041</v>
      </c>
      <c r="P54" s="2" t="s">
        <v>7029</v>
      </c>
      <c r="Q54" s="9" t="s">
        <v>7028</v>
      </c>
      <c r="R54" s="14" t="s">
        <v>127</v>
      </c>
      <c r="S54" s="32" t="s">
        <v>7027</v>
      </c>
      <c r="T54" s="14"/>
    </row>
    <row r="55" spans="1:20" ht="63.75">
      <c r="A55" s="12" t="s">
        <v>98</v>
      </c>
      <c r="B55" s="13" t="s">
        <v>116</v>
      </c>
      <c r="C55" s="14" t="s">
        <v>233</v>
      </c>
      <c r="D55" s="14" t="s">
        <v>102</v>
      </c>
      <c r="E55" s="14" t="s">
        <v>17</v>
      </c>
      <c r="F55" s="14" t="s">
        <v>104</v>
      </c>
      <c r="G55" s="14" t="s">
        <v>113</v>
      </c>
      <c r="H55" s="2" t="s">
        <v>136</v>
      </c>
      <c r="I55" s="2" t="s">
        <v>7040</v>
      </c>
      <c r="J55" s="14">
        <v>10</v>
      </c>
      <c r="K55" s="9" t="s">
        <v>7034</v>
      </c>
      <c r="L55" s="14" t="s">
        <v>7033</v>
      </c>
      <c r="M55" s="14" t="s">
        <v>7032</v>
      </c>
      <c r="N55" s="14" t="s">
        <v>7031</v>
      </c>
      <c r="O55" s="137" t="s">
        <v>7030</v>
      </c>
      <c r="P55" s="2" t="s">
        <v>7029</v>
      </c>
      <c r="Q55" s="9" t="s">
        <v>7028</v>
      </c>
      <c r="R55" s="14" t="s">
        <v>127</v>
      </c>
      <c r="S55" s="32" t="s">
        <v>7027</v>
      </c>
      <c r="T55" s="14"/>
    </row>
    <row r="56" spans="1:20" ht="63.75">
      <c r="A56" s="12" t="s">
        <v>98</v>
      </c>
      <c r="B56" s="13" t="s">
        <v>116</v>
      </c>
      <c r="C56" s="14" t="s">
        <v>233</v>
      </c>
      <c r="D56" s="14" t="s">
        <v>102</v>
      </c>
      <c r="E56" s="14" t="s">
        <v>17</v>
      </c>
      <c r="F56" s="14" t="s">
        <v>104</v>
      </c>
      <c r="G56" s="14" t="s">
        <v>113</v>
      </c>
      <c r="H56" s="2" t="s">
        <v>136</v>
      </c>
      <c r="I56" s="2" t="s">
        <v>7039</v>
      </c>
      <c r="J56" s="14">
        <v>10</v>
      </c>
      <c r="K56" s="9" t="s">
        <v>7034</v>
      </c>
      <c r="L56" s="14" t="s">
        <v>7033</v>
      </c>
      <c r="M56" s="14" t="s">
        <v>7032</v>
      </c>
      <c r="N56" s="14" t="s">
        <v>7031</v>
      </c>
      <c r="O56" s="137" t="s">
        <v>7030</v>
      </c>
      <c r="P56" s="2" t="s">
        <v>7029</v>
      </c>
      <c r="Q56" s="9" t="s">
        <v>7028</v>
      </c>
      <c r="R56" s="14" t="s">
        <v>127</v>
      </c>
      <c r="S56" s="32" t="s">
        <v>7027</v>
      </c>
      <c r="T56" s="14"/>
    </row>
    <row r="57" spans="1:20" ht="63.75">
      <c r="A57" s="12" t="s">
        <v>98</v>
      </c>
      <c r="B57" s="13" t="s">
        <v>116</v>
      </c>
      <c r="C57" s="14" t="s">
        <v>233</v>
      </c>
      <c r="D57" s="14" t="s">
        <v>102</v>
      </c>
      <c r="E57" s="14" t="s">
        <v>17</v>
      </c>
      <c r="F57" s="14" t="s">
        <v>104</v>
      </c>
      <c r="G57" s="14" t="s">
        <v>113</v>
      </c>
      <c r="H57" s="2" t="s">
        <v>136</v>
      </c>
      <c r="I57" s="2" t="s">
        <v>7038</v>
      </c>
      <c r="J57" s="14">
        <v>10</v>
      </c>
      <c r="K57" s="9" t="s">
        <v>7034</v>
      </c>
      <c r="L57" s="14" t="s">
        <v>7033</v>
      </c>
      <c r="M57" s="14" t="s">
        <v>7032</v>
      </c>
      <c r="N57" s="14" t="s">
        <v>7031</v>
      </c>
      <c r="O57" s="137" t="s">
        <v>7030</v>
      </c>
      <c r="P57" s="2" t="s">
        <v>7029</v>
      </c>
      <c r="Q57" s="9" t="s">
        <v>7028</v>
      </c>
      <c r="R57" s="14" t="s">
        <v>127</v>
      </c>
      <c r="S57" s="32" t="s">
        <v>7027</v>
      </c>
      <c r="T57" s="14"/>
    </row>
    <row r="58" spans="1:20" ht="63.75">
      <c r="A58" s="12" t="s">
        <v>98</v>
      </c>
      <c r="B58" s="13" t="s">
        <v>116</v>
      </c>
      <c r="C58" s="14" t="s">
        <v>233</v>
      </c>
      <c r="D58" s="14" t="s">
        <v>102</v>
      </c>
      <c r="E58" s="14" t="s">
        <v>17</v>
      </c>
      <c r="F58" s="14" t="s">
        <v>104</v>
      </c>
      <c r="G58" s="14" t="s">
        <v>113</v>
      </c>
      <c r="H58" s="2" t="s">
        <v>136</v>
      </c>
      <c r="I58" s="2" t="s">
        <v>4633</v>
      </c>
      <c r="J58" s="14">
        <v>10</v>
      </c>
      <c r="K58" s="9" t="s">
        <v>7034</v>
      </c>
      <c r="L58" s="14" t="s">
        <v>7033</v>
      </c>
      <c r="M58" s="14" t="s">
        <v>7032</v>
      </c>
      <c r="N58" s="14" t="s">
        <v>7031</v>
      </c>
      <c r="O58" s="137" t="s">
        <v>7030</v>
      </c>
      <c r="P58" s="2" t="s">
        <v>7029</v>
      </c>
      <c r="Q58" s="9" t="s">
        <v>7028</v>
      </c>
      <c r="R58" s="14" t="s">
        <v>127</v>
      </c>
      <c r="S58" s="32" t="s">
        <v>7027</v>
      </c>
      <c r="T58" s="14"/>
    </row>
    <row r="59" spans="1:20" ht="63.75">
      <c r="A59" s="12" t="s">
        <v>98</v>
      </c>
      <c r="B59" s="13" t="s">
        <v>116</v>
      </c>
      <c r="C59" s="14" t="s">
        <v>233</v>
      </c>
      <c r="D59" s="14" t="s">
        <v>102</v>
      </c>
      <c r="E59" s="14" t="s">
        <v>17</v>
      </c>
      <c r="F59" s="14" t="s">
        <v>104</v>
      </c>
      <c r="G59" s="14" t="s">
        <v>113</v>
      </c>
      <c r="H59" s="2" t="s">
        <v>136</v>
      </c>
      <c r="I59" s="2" t="s">
        <v>7037</v>
      </c>
      <c r="J59" s="14">
        <v>10</v>
      </c>
      <c r="K59" s="9" t="s">
        <v>7034</v>
      </c>
      <c r="L59" s="14" t="s">
        <v>7033</v>
      </c>
      <c r="M59" s="14" t="s">
        <v>7032</v>
      </c>
      <c r="N59" s="14" t="s">
        <v>7031</v>
      </c>
      <c r="O59" s="137" t="s">
        <v>7030</v>
      </c>
      <c r="P59" s="2" t="s">
        <v>7029</v>
      </c>
      <c r="Q59" s="9" t="s">
        <v>7028</v>
      </c>
      <c r="R59" s="14" t="s">
        <v>127</v>
      </c>
      <c r="S59" s="32" t="s">
        <v>7027</v>
      </c>
      <c r="T59" s="14"/>
    </row>
    <row r="60" spans="1:20" ht="63.75">
      <c r="A60" s="12" t="s">
        <v>98</v>
      </c>
      <c r="B60" s="13" t="s">
        <v>116</v>
      </c>
      <c r="C60" s="14" t="s">
        <v>233</v>
      </c>
      <c r="D60" s="14" t="s">
        <v>102</v>
      </c>
      <c r="E60" s="14" t="s">
        <v>17</v>
      </c>
      <c r="F60" s="14" t="s">
        <v>104</v>
      </c>
      <c r="G60" s="14" t="s">
        <v>113</v>
      </c>
      <c r="H60" s="2" t="s">
        <v>136</v>
      </c>
      <c r="I60" s="2" t="s">
        <v>7036</v>
      </c>
      <c r="J60" s="14">
        <v>10</v>
      </c>
      <c r="K60" s="9" t="s">
        <v>7034</v>
      </c>
      <c r="L60" s="14" t="s">
        <v>7033</v>
      </c>
      <c r="M60" s="14" t="s">
        <v>7032</v>
      </c>
      <c r="N60" s="14" t="s">
        <v>7031</v>
      </c>
      <c r="O60" s="137" t="s">
        <v>7030</v>
      </c>
      <c r="P60" s="2" t="s">
        <v>7029</v>
      </c>
      <c r="Q60" s="9" t="s">
        <v>7028</v>
      </c>
      <c r="R60" s="14" t="s">
        <v>127</v>
      </c>
      <c r="S60" s="32" t="s">
        <v>7027</v>
      </c>
      <c r="T60" s="14"/>
    </row>
    <row r="61" spans="1:20" ht="63.75">
      <c r="A61" s="12" t="s">
        <v>98</v>
      </c>
      <c r="B61" s="13" t="s">
        <v>116</v>
      </c>
      <c r="C61" s="14" t="s">
        <v>233</v>
      </c>
      <c r="D61" s="14" t="s">
        <v>102</v>
      </c>
      <c r="E61" s="14" t="s">
        <v>17</v>
      </c>
      <c r="F61" s="14" t="s">
        <v>105</v>
      </c>
      <c r="G61" s="14" t="s">
        <v>113</v>
      </c>
      <c r="H61" s="2" t="s">
        <v>136</v>
      </c>
      <c r="I61" s="2" t="s">
        <v>7035</v>
      </c>
      <c r="J61" s="14">
        <v>10</v>
      </c>
      <c r="K61" s="9" t="s">
        <v>7034</v>
      </c>
      <c r="L61" s="14" t="s">
        <v>7033</v>
      </c>
      <c r="M61" s="14" t="s">
        <v>7032</v>
      </c>
      <c r="N61" s="14" t="s">
        <v>7031</v>
      </c>
      <c r="O61" s="137" t="s">
        <v>7030</v>
      </c>
      <c r="P61" s="2" t="s">
        <v>7029</v>
      </c>
      <c r="Q61" s="9" t="s">
        <v>7028</v>
      </c>
      <c r="R61" s="14" t="s">
        <v>127</v>
      </c>
      <c r="S61" s="32" t="s">
        <v>7027</v>
      </c>
      <c r="T61" s="14"/>
    </row>
    <row r="62" spans="1:20" ht="63.75">
      <c r="A62" s="12" t="s">
        <v>98</v>
      </c>
      <c r="B62" s="13" t="s">
        <v>116</v>
      </c>
      <c r="C62" s="14" t="s">
        <v>233</v>
      </c>
      <c r="D62" s="14" t="s">
        <v>102</v>
      </c>
      <c r="E62" s="14" t="s">
        <v>17</v>
      </c>
      <c r="F62" s="14" t="s">
        <v>105</v>
      </c>
      <c r="G62" s="14" t="s">
        <v>113</v>
      </c>
      <c r="H62" s="2" t="s">
        <v>136</v>
      </c>
      <c r="I62" s="2" t="s">
        <v>493</v>
      </c>
      <c r="J62" s="14">
        <v>10</v>
      </c>
      <c r="K62" s="9" t="s">
        <v>7034</v>
      </c>
      <c r="L62" s="14" t="s">
        <v>7033</v>
      </c>
      <c r="M62" s="14" t="s">
        <v>7032</v>
      </c>
      <c r="N62" s="14" t="s">
        <v>7031</v>
      </c>
      <c r="O62" s="137" t="s">
        <v>7030</v>
      </c>
      <c r="P62" s="2" t="s">
        <v>7029</v>
      </c>
      <c r="Q62" s="9" t="s">
        <v>7028</v>
      </c>
      <c r="R62" s="14" t="s">
        <v>127</v>
      </c>
      <c r="S62" s="32" t="s">
        <v>7027</v>
      </c>
      <c r="T62" s="14"/>
    </row>
  </sheetData>
  <hyperlinks>
    <hyperlink ref="K2" r:id="rId1"/>
    <hyperlink ref="K3:K62" r:id="rId2" display="http://ustavillavicencio.edu.co"/>
    <hyperlink ref="O2" r:id="rId3"/>
    <hyperlink ref="O3" r:id="rId4"/>
    <hyperlink ref="O4" r:id="rId5"/>
    <hyperlink ref="O5" r:id="rId6"/>
    <hyperlink ref="O6" r:id="rId7"/>
    <hyperlink ref="O7" r:id="rId8"/>
    <hyperlink ref="O8" r:id="rId9"/>
    <hyperlink ref="O9" r:id="rId10"/>
    <hyperlink ref="O10" r:id="rId11"/>
    <hyperlink ref="O11" r:id="rId12"/>
    <hyperlink ref="O12" r:id="rId13"/>
    <hyperlink ref="O13" r:id="rId14"/>
    <hyperlink ref="O14" r:id="rId15"/>
    <hyperlink ref="O15" r:id="rId16"/>
    <hyperlink ref="O16" r:id="rId17"/>
    <hyperlink ref="O17" r:id="rId18"/>
    <hyperlink ref="O18" r:id="rId19"/>
    <hyperlink ref="O19" r:id="rId20"/>
    <hyperlink ref="O20" r:id="rId21"/>
    <hyperlink ref="O21" r:id="rId22"/>
    <hyperlink ref="O22" r:id="rId23"/>
    <hyperlink ref="O23" r:id="rId24"/>
    <hyperlink ref="O24" r:id="rId25"/>
    <hyperlink ref="O25" r:id="rId26"/>
    <hyperlink ref="O26" r:id="rId27"/>
    <hyperlink ref="O27" r:id="rId28"/>
    <hyperlink ref="O28" r:id="rId29"/>
    <hyperlink ref="O29" r:id="rId30"/>
    <hyperlink ref="O30" r:id="rId31"/>
    <hyperlink ref="O31" r:id="rId32"/>
    <hyperlink ref="O32" r:id="rId33"/>
    <hyperlink ref="O33" r:id="rId34"/>
    <hyperlink ref="O34" r:id="rId35"/>
    <hyperlink ref="O35" r:id="rId36"/>
    <hyperlink ref="O36" r:id="rId37"/>
    <hyperlink ref="O37" r:id="rId38"/>
    <hyperlink ref="O38" r:id="rId39"/>
    <hyperlink ref="O39" r:id="rId40"/>
    <hyperlink ref="O40" r:id="rId41"/>
    <hyperlink ref="O41" r:id="rId42"/>
    <hyperlink ref="O42" r:id="rId43"/>
    <hyperlink ref="O43" r:id="rId44"/>
    <hyperlink ref="O44" r:id="rId45"/>
    <hyperlink ref="O45" r:id="rId46"/>
    <hyperlink ref="O46" r:id="rId47"/>
    <hyperlink ref="O47" r:id="rId48"/>
    <hyperlink ref="O48" r:id="rId49"/>
    <hyperlink ref="O49" r:id="rId50"/>
    <hyperlink ref="O50" r:id="rId51"/>
    <hyperlink ref="O51" r:id="rId52"/>
    <hyperlink ref="O52" r:id="rId53"/>
    <hyperlink ref="O53" r:id="rId54"/>
    <hyperlink ref="O54" r:id="rId55"/>
    <hyperlink ref="O55" r:id="rId56"/>
    <hyperlink ref="O56" r:id="rId57"/>
    <hyperlink ref="O57" r:id="rId58"/>
    <hyperlink ref="O58" r:id="rId59"/>
    <hyperlink ref="O59" r:id="rId60"/>
    <hyperlink ref="O60" r:id="rId61"/>
    <hyperlink ref="O61" r:id="rId62"/>
    <hyperlink ref="O62" r:id="rId63"/>
    <hyperlink ref="Q2" r:id="rId64"/>
    <hyperlink ref="Q3" r:id="rId65"/>
    <hyperlink ref="Q4" r:id="rId66"/>
    <hyperlink ref="Q5" r:id="rId67"/>
    <hyperlink ref="Q6" r:id="rId68"/>
    <hyperlink ref="Q7" r:id="rId69"/>
    <hyperlink ref="Q8" r:id="rId70"/>
    <hyperlink ref="Q9" r:id="rId71"/>
    <hyperlink ref="Q10" r:id="rId72"/>
    <hyperlink ref="Q11" r:id="rId73"/>
    <hyperlink ref="Q12" r:id="rId74"/>
    <hyperlink ref="Q13" r:id="rId75"/>
    <hyperlink ref="Q14" r:id="rId76"/>
    <hyperlink ref="Q15" r:id="rId77"/>
    <hyperlink ref="Q16" r:id="rId78"/>
    <hyperlink ref="Q17" r:id="rId79"/>
    <hyperlink ref="Q18" r:id="rId80"/>
    <hyperlink ref="Q19" r:id="rId81"/>
    <hyperlink ref="Q20" r:id="rId82"/>
    <hyperlink ref="Q21" r:id="rId83"/>
    <hyperlink ref="Q22" r:id="rId84"/>
    <hyperlink ref="Q23" r:id="rId85"/>
    <hyperlink ref="Q24" r:id="rId86"/>
    <hyperlink ref="Q25" r:id="rId87"/>
    <hyperlink ref="Q26" r:id="rId88"/>
    <hyperlink ref="Q27" r:id="rId89"/>
    <hyperlink ref="Q28" r:id="rId90"/>
    <hyperlink ref="Q29" r:id="rId91"/>
    <hyperlink ref="Q30" r:id="rId92"/>
    <hyperlink ref="Q31" r:id="rId93"/>
    <hyperlink ref="Q32" r:id="rId94"/>
    <hyperlink ref="Q33" r:id="rId95"/>
    <hyperlink ref="Q34" r:id="rId96"/>
    <hyperlink ref="Q35" r:id="rId97"/>
    <hyperlink ref="Q36" r:id="rId98"/>
    <hyperlink ref="Q37" r:id="rId99"/>
    <hyperlink ref="Q38" r:id="rId100"/>
    <hyperlink ref="Q39" r:id="rId101"/>
    <hyperlink ref="Q40" r:id="rId102"/>
    <hyperlink ref="Q41" r:id="rId103"/>
    <hyperlink ref="Q42" r:id="rId104"/>
    <hyperlink ref="Q43" r:id="rId105"/>
    <hyperlink ref="Q44" r:id="rId106"/>
    <hyperlink ref="Q45" r:id="rId107"/>
    <hyperlink ref="Q46" r:id="rId108"/>
    <hyperlink ref="Q47" r:id="rId109"/>
    <hyperlink ref="Q48" r:id="rId110"/>
    <hyperlink ref="Q49" r:id="rId111"/>
    <hyperlink ref="Q50" r:id="rId112"/>
    <hyperlink ref="Q51" r:id="rId113"/>
    <hyperlink ref="Q52" r:id="rId114"/>
    <hyperlink ref="Q53" r:id="rId115"/>
    <hyperlink ref="Q54" r:id="rId116"/>
    <hyperlink ref="Q55" r:id="rId117"/>
    <hyperlink ref="Q56" r:id="rId118"/>
    <hyperlink ref="Q57" r:id="rId119"/>
    <hyperlink ref="Q58" r:id="rId120"/>
    <hyperlink ref="Q59" r:id="rId121"/>
    <hyperlink ref="Q60" r:id="rId122"/>
    <hyperlink ref="Q61" r:id="rId123"/>
    <hyperlink ref="Q62" r:id="rId124"/>
  </hyperlinks>
  <pageMargins left="0.7" right="0.7" top="0.75" bottom="0.75" header="0.3" footer="0.3"/>
  <pageSetup paperSize="9" orientation="portrait" r:id="rId12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3"/>
  <sheetViews>
    <sheetView workbookViewId="0">
      <pane xSplit="1" ySplit="1" topLeftCell="B2" activePane="bottomRight" state="frozen"/>
      <selection activeCell="A4" sqref="A4"/>
      <selection pane="topRight" activeCell="A4" sqref="A4"/>
      <selection pane="bottomLeft" activeCell="A4" sqref="A4"/>
      <selection pane="bottomRight" activeCell="D3" sqref="D3"/>
    </sheetView>
  </sheetViews>
  <sheetFormatPr baseColWidth="10" defaultColWidth="14.42578125" defaultRowHeight="15" customHeight="1"/>
  <cols>
    <col min="1" max="1" width="28.140625" style="382" customWidth="1"/>
    <col min="2" max="2" width="13.28515625" style="382" customWidth="1"/>
    <col min="3" max="3" width="10.28515625" style="382" customWidth="1"/>
    <col min="4" max="5" width="10.7109375" style="382" customWidth="1"/>
    <col min="6" max="6" width="18" style="382" customWidth="1"/>
    <col min="7" max="7" width="25.140625" style="382" customWidth="1"/>
    <col min="8" max="8" width="26.28515625" style="382" customWidth="1"/>
    <col min="9" max="9" width="19.7109375" style="382" customWidth="1"/>
    <col min="10" max="10" width="12.28515625" style="382" customWidth="1"/>
    <col min="11" max="11" width="31.85546875" style="382" customWidth="1"/>
    <col min="12" max="12" width="17.140625" style="382" customWidth="1"/>
    <col min="13" max="13" width="16.42578125" style="382" customWidth="1"/>
    <col min="14" max="14" width="20.85546875" style="382" customWidth="1"/>
    <col min="15" max="15" width="20.42578125" style="382" customWidth="1"/>
    <col min="16" max="16" width="23.7109375" style="382" customWidth="1"/>
    <col min="17" max="17" width="22.7109375" style="382" customWidth="1"/>
    <col min="18" max="18" width="19.7109375" style="382" customWidth="1"/>
    <col min="19" max="19" width="24.42578125" style="382" customWidth="1"/>
    <col min="20" max="20" width="23.28515625" style="382" customWidth="1"/>
    <col min="21" max="26" width="10.7109375" style="382" customWidth="1"/>
    <col min="27" max="16384" width="14.42578125" style="382"/>
  </cols>
  <sheetData>
    <row r="1" spans="1:26" ht="54.75" customHeight="1">
      <c r="A1" s="84" t="s">
        <v>20</v>
      </c>
      <c r="B1" s="84" t="s">
        <v>19</v>
      </c>
      <c r="C1" s="84" t="s">
        <v>0</v>
      </c>
      <c r="D1" s="84" t="s">
        <v>1</v>
      </c>
      <c r="E1" s="84" t="s">
        <v>16</v>
      </c>
      <c r="F1" s="84" t="s">
        <v>18</v>
      </c>
      <c r="G1" s="84" t="s">
        <v>2</v>
      </c>
      <c r="H1" s="84" t="s">
        <v>3</v>
      </c>
      <c r="I1" s="84" t="s">
        <v>4</v>
      </c>
      <c r="J1" s="84" t="s">
        <v>5</v>
      </c>
      <c r="K1" s="84" t="s">
        <v>6</v>
      </c>
      <c r="L1" s="84" t="s">
        <v>7</v>
      </c>
      <c r="M1" s="84" t="s">
        <v>8</v>
      </c>
      <c r="N1" s="84" t="s">
        <v>9</v>
      </c>
      <c r="O1" s="84" t="s">
        <v>10</v>
      </c>
      <c r="P1" s="84" t="s">
        <v>11</v>
      </c>
      <c r="Q1" s="84" t="s">
        <v>12</v>
      </c>
      <c r="R1" s="84" t="s">
        <v>13</v>
      </c>
      <c r="S1" s="84" t="s">
        <v>14</v>
      </c>
      <c r="T1" s="84" t="s">
        <v>15</v>
      </c>
      <c r="U1" s="381"/>
      <c r="V1" s="381"/>
      <c r="W1" s="381"/>
      <c r="X1" s="381"/>
      <c r="Y1" s="381"/>
      <c r="Z1" s="381"/>
    </row>
    <row r="2" spans="1:26" ht="63.75">
      <c r="A2" s="383" t="s">
        <v>76</v>
      </c>
      <c r="B2" s="384" t="s">
        <v>116</v>
      </c>
      <c r="C2" s="385" t="s">
        <v>1450</v>
      </c>
      <c r="D2" s="385" t="s">
        <v>102</v>
      </c>
      <c r="E2" s="385" t="s">
        <v>17</v>
      </c>
      <c r="F2" s="385" t="s">
        <v>104</v>
      </c>
      <c r="G2" s="385" t="s">
        <v>109</v>
      </c>
      <c r="H2" s="385" t="s">
        <v>7171</v>
      </c>
      <c r="I2" s="80" t="s">
        <v>7188</v>
      </c>
      <c r="J2" s="385">
        <v>5</v>
      </c>
      <c r="K2" s="82" t="s">
        <v>7169</v>
      </c>
      <c r="L2" s="420">
        <v>44348</v>
      </c>
      <c r="M2" s="420">
        <v>44470</v>
      </c>
      <c r="N2" s="385" t="s">
        <v>7187</v>
      </c>
      <c r="O2" s="82" t="s">
        <v>7186</v>
      </c>
      <c r="P2" s="80" t="s">
        <v>7123</v>
      </c>
      <c r="Q2" s="82" t="s">
        <v>7122</v>
      </c>
      <c r="R2" s="82" t="s">
        <v>7120</v>
      </c>
      <c r="S2" s="87">
        <v>44330</v>
      </c>
      <c r="T2" s="82" t="s">
        <v>7185</v>
      </c>
      <c r="U2" s="388"/>
      <c r="V2" s="388"/>
      <c r="W2" s="388"/>
      <c r="X2" s="388"/>
      <c r="Y2" s="388"/>
      <c r="Z2" s="388"/>
    </row>
    <row r="3" spans="1:26" ht="89.25">
      <c r="A3" s="383" t="s">
        <v>76</v>
      </c>
      <c r="B3" s="384" t="s">
        <v>116</v>
      </c>
      <c r="C3" s="385" t="s">
        <v>1450</v>
      </c>
      <c r="D3" s="385" t="s">
        <v>102</v>
      </c>
      <c r="E3" s="385" t="s">
        <v>17</v>
      </c>
      <c r="F3" s="385" t="s">
        <v>104</v>
      </c>
      <c r="G3" s="385" t="s">
        <v>109</v>
      </c>
      <c r="H3" s="385" t="s">
        <v>7171</v>
      </c>
      <c r="I3" s="80" t="s">
        <v>7184</v>
      </c>
      <c r="J3" s="385">
        <v>4</v>
      </c>
      <c r="K3" s="82" t="s">
        <v>7169</v>
      </c>
      <c r="L3" s="420">
        <v>44348</v>
      </c>
      <c r="M3" s="420">
        <v>44470</v>
      </c>
      <c r="N3" s="385" t="s">
        <v>7183</v>
      </c>
      <c r="O3" s="82" t="s">
        <v>7182</v>
      </c>
      <c r="P3" s="80" t="s">
        <v>7123</v>
      </c>
      <c r="Q3" s="82" t="s">
        <v>7122</v>
      </c>
      <c r="R3" s="82" t="s">
        <v>7181</v>
      </c>
      <c r="S3" s="87">
        <v>44330</v>
      </c>
      <c r="T3" s="82" t="s">
        <v>7120</v>
      </c>
      <c r="U3" s="388"/>
      <c r="V3" s="388"/>
      <c r="W3" s="388"/>
      <c r="X3" s="388"/>
      <c r="Y3" s="388"/>
      <c r="Z3" s="388"/>
    </row>
    <row r="4" spans="1:26" ht="63.75">
      <c r="A4" s="383" t="s">
        <v>76</v>
      </c>
      <c r="B4" s="384" t="s">
        <v>116</v>
      </c>
      <c r="C4" s="385" t="s">
        <v>1450</v>
      </c>
      <c r="D4" s="385" t="s">
        <v>102</v>
      </c>
      <c r="E4" s="385" t="s">
        <v>17</v>
      </c>
      <c r="F4" s="385" t="s">
        <v>104</v>
      </c>
      <c r="G4" s="385" t="s">
        <v>109</v>
      </c>
      <c r="H4" s="385" t="s">
        <v>7171</v>
      </c>
      <c r="I4" s="80" t="s">
        <v>7180</v>
      </c>
      <c r="J4" s="385">
        <v>3</v>
      </c>
      <c r="K4" s="82" t="s">
        <v>7169</v>
      </c>
      <c r="L4" s="420">
        <v>44348</v>
      </c>
      <c r="M4" s="420">
        <v>44470</v>
      </c>
      <c r="N4" s="385" t="s">
        <v>7179</v>
      </c>
      <c r="O4" s="82" t="s">
        <v>7178</v>
      </c>
      <c r="P4" s="80" t="s">
        <v>7123</v>
      </c>
      <c r="Q4" s="82" t="s">
        <v>7122</v>
      </c>
      <c r="R4" s="82" t="s">
        <v>7120</v>
      </c>
      <c r="S4" s="87">
        <v>44330</v>
      </c>
      <c r="T4" s="82" t="s">
        <v>7177</v>
      </c>
      <c r="U4" s="388"/>
      <c r="V4" s="388"/>
      <c r="W4" s="388"/>
      <c r="X4" s="388"/>
      <c r="Y4" s="388"/>
      <c r="Z4" s="388"/>
    </row>
    <row r="5" spans="1:26" ht="102">
      <c r="A5" s="383" t="s">
        <v>76</v>
      </c>
      <c r="B5" s="384" t="s">
        <v>116</v>
      </c>
      <c r="C5" s="385" t="s">
        <v>1450</v>
      </c>
      <c r="D5" s="385" t="s">
        <v>102</v>
      </c>
      <c r="E5" s="385" t="s">
        <v>17</v>
      </c>
      <c r="F5" s="385" t="s">
        <v>104</v>
      </c>
      <c r="G5" s="385" t="s">
        <v>109</v>
      </c>
      <c r="H5" s="385" t="s">
        <v>7171</v>
      </c>
      <c r="I5" s="80" t="s">
        <v>7176</v>
      </c>
      <c r="J5" s="385">
        <v>2</v>
      </c>
      <c r="K5" s="82" t="s">
        <v>7169</v>
      </c>
      <c r="L5" s="420">
        <v>44348</v>
      </c>
      <c r="M5" s="420">
        <v>44470</v>
      </c>
      <c r="N5" s="385" t="s">
        <v>7175</v>
      </c>
      <c r="O5" s="82" t="s">
        <v>7174</v>
      </c>
      <c r="P5" s="80" t="s">
        <v>7123</v>
      </c>
      <c r="Q5" s="82" t="s">
        <v>7122</v>
      </c>
      <c r="R5" s="82" t="s">
        <v>7173</v>
      </c>
      <c r="S5" s="87">
        <v>44330</v>
      </c>
      <c r="T5" s="82" t="s">
        <v>7172</v>
      </c>
      <c r="U5" s="388"/>
      <c r="V5" s="388"/>
      <c r="W5" s="388"/>
      <c r="X5" s="388"/>
      <c r="Y5" s="388"/>
      <c r="Z5" s="388"/>
    </row>
    <row r="6" spans="1:26" ht="63.75">
      <c r="A6" s="383" t="s">
        <v>76</v>
      </c>
      <c r="B6" s="384" t="s">
        <v>116</v>
      </c>
      <c r="C6" s="385" t="s">
        <v>1450</v>
      </c>
      <c r="D6" s="385" t="s">
        <v>102</v>
      </c>
      <c r="E6" s="385" t="s">
        <v>17</v>
      </c>
      <c r="F6" s="385" t="s">
        <v>104</v>
      </c>
      <c r="G6" s="385" t="s">
        <v>109</v>
      </c>
      <c r="H6" s="385" t="s">
        <v>7171</v>
      </c>
      <c r="I6" s="80" t="s">
        <v>7170</v>
      </c>
      <c r="J6" s="385">
        <v>2</v>
      </c>
      <c r="K6" s="82" t="s">
        <v>7169</v>
      </c>
      <c r="L6" s="420">
        <v>44348</v>
      </c>
      <c r="M6" s="420">
        <v>44470</v>
      </c>
      <c r="N6" s="385" t="s">
        <v>7168</v>
      </c>
      <c r="O6" s="82" t="s">
        <v>7167</v>
      </c>
      <c r="P6" s="80" t="s">
        <v>7123</v>
      </c>
      <c r="Q6" s="82" t="s">
        <v>7122</v>
      </c>
      <c r="R6" s="82" t="s">
        <v>7120</v>
      </c>
      <c r="S6" s="87">
        <v>44330</v>
      </c>
      <c r="T6" s="82" t="s">
        <v>7166</v>
      </c>
      <c r="U6" s="388"/>
      <c r="V6" s="388"/>
      <c r="W6" s="388"/>
      <c r="X6" s="388"/>
      <c r="Y6" s="388"/>
      <c r="Z6" s="388"/>
    </row>
    <row r="7" spans="1:26" ht="63.75">
      <c r="A7" s="383" t="s">
        <v>76</v>
      </c>
      <c r="B7" s="384" t="s">
        <v>116</v>
      </c>
      <c r="C7" s="385" t="s">
        <v>1450</v>
      </c>
      <c r="D7" s="385" t="s">
        <v>102</v>
      </c>
      <c r="E7" s="385" t="s">
        <v>17</v>
      </c>
      <c r="F7" s="385" t="s">
        <v>104</v>
      </c>
      <c r="G7" s="385" t="s">
        <v>109</v>
      </c>
      <c r="H7" s="385" t="s">
        <v>1577</v>
      </c>
      <c r="I7" s="80" t="s">
        <v>7165</v>
      </c>
      <c r="J7" s="385">
        <v>5</v>
      </c>
      <c r="K7" s="83" t="s">
        <v>7164</v>
      </c>
      <c r="L7" s="420">
        <v>44348</v>
      </c>
      <c r="M7" s="420">
        <v>44470</v>
      </c>
      <c r="N7" s="385" t="s">
        <v>7163</v>
      </c>
      <c r="O7" s="82" t="s">
        <v>7162</v>
      </c>
      <c r="P7" s="80" t="s">
        <v>7123</v>
      </c>
      <c r="Q7" s="82" t="s">
        <v>7122</v>
      </c>
      <c r="R7" s="82" t="s">
        <v>7161</v>
      </c>
      <c r="S7" s="87">
        <v>44330</v>
      </c>
      <c r="T7" s="82" t="s">
        <v>7120</v>
      </c>
      <c r="U7" s="388"/>
      <c r="V7" s="388"/>
      <c r="W7" s="388"/>
      <c r="X7" s="388"/>
      <c r="Y7" s="388"/>
      <c r="Z7" s="388"/>
    </row>
    <row r="8" spans="1:26" ht="38.25">
      <c r="A8" s="383" t="s">
        <v>76</v>
      </c>
      <c r="B8" s="384" t="s">
        <v>116</v>
      </c>
      <c r="C8" s="385" t="s">
        <v>1450</v>
      </c>
      <c r="D8" s="385" t="s">
        <v>102</v>
      </c>
      <c r="E8" s="385" t="s">
        <v>17</v>
      </c>
      <c r="F8" s="385" t="s">
        <v>104</v>
      </c>
      <c r="G8" s="385" t="s">
        <v>111</v>
      </c>
      <c r="H8" s="385" t="s">
        <v>252</v>
      </c>
      <c r="I8" s="80" t="s">
        <v>7160</v>
      </c>
      <c r="J8" s="385">
        <v>5</v>
      </c>
      <c r="K8" s="83" t="s">
        <v>7159</v>
      </c>
      <c r="L8" s="420">
        <v>44348</v>
      </c>
      <c r="M8" s="420">
        <v>44470</v>
      </c>
      <c r="N8" s="385" t="s">
        <v>7158</v>
      </c>
      <c r="O8" s="82" t="s">
        <v>7157</v>
      </c>
      <c r="P8" s="80" t="s">
        <v>7123</v>
      </c>
      <c r="Q8" s="82" t="s">
        <v>7122</v>
      </c>
      <c r="R8" s="82" t="s">
        <v>7120</v>
      </c>
      <c r="S8" s="87">
        <v>44330</v>
      </c>
      <c r="T8" s="82" t="s">
        <v>7120</v>
      </c>
      <c r="U8" s="388"/>
      <c r="V8" s="388"/>
      <c r="W8" s="388"/>
      <c r="X8" s="388"/>
      <c r="Y8" s="388"/>
      <c r="Z8" s="388"/>
    </row>
    <row r="9" spans="1:26" ht="76.5">
      <c r="A9" s="383" t="s">
        <v>76</v>
      </c>
      <c r="B9" s="384" t="s">
        <v>116</v>
      </c>
      <c r="C9" s="385" t="s">
        <v>1450</v>
      </c>
      <c r="D9" s="385" t="s">
        <v>102</v>
      </c>
      <c r="E9" s="385" t="s">
        <v>17</v>
      </c>
      <c r="F9" s="385" t="s">
        <v>104</v>
      </c>
      <c r="G9" s="385" t="s">
        <v>112</v>
      </c>
      <c r="H9" s="385" t="s">
        <v>244</v>
      </c>
      <c r="I9" s="80" t="s">
        <v>7156</v>
      </c>
      <c r="J9" s="385">
        <v>10</v>
      </c>
      <c r="K9" s="83" t="s">
        <v>7155</v>
      </c>
      <c r="L9" s="420">
        <v>44340</v>
      </c>
      <c r="M9" s="420">
        <v>44493</v>
      </c>
      <c r="N9" s="385" t="s">
        <v>7154</v>
      </c>
      <c r="O9" s="82" t="s">
        <v>7153</v>
      </c>
      <c r="P9" s="80" t="s">
        <v>7123</v>
      </c>
      <c r="Q9" s="82" t="s">
        <v>7122</v>
      </c>
      <c r="R9" s="82" t="s">
        <v>7120</v>
      </c>
      <c r="S9" s="87">
        <v>44330</v>
      </c>
      <c r="T9" s="82" t="s">
        <v>7152</v>
      </c>
      <c r="U9" s="388"/>
      <c r="V9" s="388"/>
      <c r="W9" s="388"/>
      <c r="X9" s="388"/>
      <c r="Y9" s="388"/>
      <c r="Z9" s="388"/>
    </row>
    <row r="10" spans="1:26" ht="51">
      <c r="A10" s="383" t="s">
        <v>76</v>
      </c>
      <c r="B10" s="384" t="s">
        <v>116</v>
      </c>
      <c r="C10" s="385" t="s">
        <v>1450</v>
      </c>
      <c r="D10" s="385" t="s">
        <v>102</v>
      </c>
      <c r="E10" s="385" t="s">
        <v>17</v>
      </c>
      <c r="F10" s="385" t="s">
        <v>104</v>
      </c>
      <c r="G10" s="385" t="s">
        <v>112</v>
      </c>
      <c r="H10" s="385" t="s">
        <v>801</v>
      </c>
      <c r="I10" s="80" t="s">
        <v>1269</v>
      </c>
      <c r="J10" s="385">
        <v>4</v>
      </c>
      <c r="K10" s="83" t="s">
        <v>7151</v>
      </c>
      <c r="L10" s="420">
        <v>44348</v>
      </c>
      <c r="M10" s="420">
        <v>44470</v>
      </c>
      <c r="N10" s="385" t="s">
        <v>7150</v>
      </c>
      <c r="O10" s="82" t="s">
        <v>7149</v>
      </c>
      <c r="P10" s="80" t="s">
        <v>7123</v>
      </c>
      <c r="Q10" s="82" t="s">
        <v>7122</v>
      </c>
      <c r="R10" s="82" t="s">
        <v>7120</v>
      </c>
      <c r="S10" s="87">
        <v>44330</v>
      </c>
      <c r="T10" s="82" t="s">
        <v>7120</v>
      </c>
      <c r="U10" s="388"/>
      <c r="V10" s="388"/>
      <c r="W10" s="388"/>
      <c r="X10" s="388"/>
      <c r="Y10" s="388"/>
      <c r="Z10" s="388"/>
    </row>
    <row r="11" spans="1:26" ht="51">
      <c r="A11" s="383" t="s">
        <v>76</v>
      </c>
      <c r="B11" s="384" t="s">
        <v>116</v>
      </c>
      <c r="C11" s="385" t="s">
        <v>1450</v>
      </c>
      <c r="D11" s="385" t="s">
        <v>102</v>
      </c>
      <c r="E11" s="385" t="s">
        <v>17</v>
      </c>
      <c r="F11" s="385" t="s">
        <v>104</v>
      </c>
      <c r="G11" s="385" t="s">
        <v>113</v>
      </c>
      <c r="H11" s="385" t="s">
        <v>7144</v>
      </c>
      <c r="I11" s="80" t="s">
        <v>7148</v>
      </c>
      <c r="J11" s="385">
        <v>1</v>
      </c>
      <c r="K11" s="83" t="s">
        <v>7142</v>
      </c>
      <c r="L11" s="420">
        <v>44348</v>
      </c>
      <c r="M11" s="420">
        <v>44470</v>
      </c>
      <c r="N11" s="385" t="s">
        <v>7147</v>
      </c>
      <c r="O11" s="82" t="s">
        <v>7146</v>
      </c>
      <c r="P11" s="80" t="s">
        <v>7123</v>
      </c>
      <c r="Q11" s="82" t="s">
        <v>7122</v>
      </c>
      <c r="R11" s="80" t="s">
        <v>7120</v>
      </c>
      <c r="S11" s="87">
        <v>44330</v>
      </c>
      <c r="T11" s="82" t="s">
        <v>7145</v>
      </c>
      <c r="U11" s="388"/>
      <c r="V11" s="388"/>
      <c r="W11" s="388"/>
      <c r="X11" s="388"/>
      <c r="Y11" s="388"/>
      <c r="Z11" s="388"/>
    </row>
    <row r="12" spans="1:26" ht="76.5">
      <c r="A12" s="383" t="s">
        <v>76</v>
      </c>
      <c r="B12" s="384" t="s">
        <v>116</v>
      </c>
      <c r="C12" s="385" t="s">
        <v>1450</v>
      </c>
      <c r="D12" s="385" t="s">
        <v>102</v>
      </c>
      <c r="E12" s="385" t="s">
        <v>17</v>
      </c>
      <c r="F12" s="385" t="s">
        <v>104</v>
      </c>
      <c r="G12" s="385" t="s">
        <v>113</v>
      </c>
      <c r="H12" s="385" t="s">
        <v>7144</v>
      </c>
      <c r="I12" s="80" t="s">
        <v>7143</v>
      </c>
      <c r="J12" s="385">
        <v>5</v>
      </c>
      <c r="K12" s="83" t="s">
        <v>7142</v>
      </c>
      <c r="L12" s="420">
        <v>44348</v>
      </c>
      <c r="M12" s="420">
        <v>44470</v>
      </c>
      <c r="N12" s="385" t="s">
        <v>7141</v>
      </c>
      <c r="O12" s="82" t="s">
        <v>7140</v>
      </c>
      <c r="P12" s="80" t="s">
        <v>7123</v>
      </c>
      <c r="Q12" s="82" t="s">
        <v>7122</v>
      </c>
      <c r="R12" s="82" t="s">
        <v>7139</v>
      </c>
      <c r="S12" s="87">
        <v>44330</v>
      </c>
      <c r="T12" s="82" t="s">
        <v>7120</v>
      </c>
      <c r="U12" s="388"/>
      <c r="V12" s="388"/>
      <c r="W12" s="388"/>
      <c r="X12" s="388"/>
      <c r="Y12" s="388"/>
      <c r="Z12" s="388"/>
    </row>
    <row r="13" spans="1:26" ht="51">
      <c r="A13" s="383" t="s">
        <v>76</v>
      </c>
      <c r="B13" s="384" t="s">
        <v>116</v>
      </c>
      <c r="C13" s="385" t="s">
        <v>1450</v>
      </c>
      <c r="D13" s="385" t="s">
        <v>102</v>
      </c>
      <c r="E13" s="385" t="s">
        <v>17</v>
      </c>
      <c r="F13" s="385" t="s">
        <v>104</v>
      </c>
      <c r="G13" s="385" t="s">
        <v>113</v>
      </c>
      <c r="H13" s="385" t="s">
        <v>967</v>
      </c>
      <c r="I13" s="80" t="s">
        <v>7138</v>
      </c>
      <c r="J13" s="385">
        <v>5</v>
      </c>
      <c r="K13" s="83" t="s">
        <v>7137</v>
      </c>
      <c r="L13" s="420">
        <v>44348</v>
      </c>
      <c r="M13" s="420">
        <v>44470</v>
      </c>
      <c r="N13" s="385" t="s">
        <v>7136</v>
      </c>
      <c r="O13" s="82" t="s">
        <v>7135</v>
      </c>
      <c r="P13" s="80" t="s">
        <v>7123</v>
      </c>
      <c r="Q13" s="82" t="s">
        <v>7122</v>
      </c>
      <c r="R13" s="80" t="s">
        <v>7120</v>
      </c>
      <c r="S13" s="87">
        <v>44330</v>
      </c>
      <c r="T13" s="82" t="s">
        <v>7120</v>
      </c>
      <c r="U13" s="388"/>
      <c r="V13" s="388"/>
      <c r="W13" s="388"/>
      <c r="X13" s="388"/>
      <c r="Y13" s="388"/>
      <c r="Z13" s="388"/>
    </row>
    <row r="14" spans="1:26" ht="51">
      <c r="A14" s="383" t="s">
        <v>76</v>
      </c>
      <c r="B14" s="384" t="s">
        <v>116</v>
      </c>
      <c r="C14" s="385" t="s">
        <v>1450</v>
      </c>
      <c r="D14" s="385" t="s">
        <v>102</v>
      </c>
      <c r="E14" s="385" t="s">
        <v>17</v>
      </c>
      <c r="F14" s="385" t="s">
        <v>104</v>
      </c>
      <c r="G14" s="385" t="s">
        <v>113</v>
      </c>
      <c r="H14" s="385" t="s">
        <v>142</v>
      </c>
      <c r="I14" s="80" t="s">
        <v>7134</v>
      </c>
      <c r="J14" s="385">
        <v>5</v>
      </c>
      <c r="K14" s="83" t="s">
        <v>7126</v>
      </c>
      <c r="L14" s="420">
        <v>44502</v>
      </c>
      <c r="M14" s="420">
        <v>44631</v>
      </c>
      <c r="N14" s="385" t="s">
        <v>7130</v>
      </c>
      <c r="O14" s="82" t="s">
        <v>7129</v>
      </c>
      <c r="P14" s="80" t="s">
        <v>7123</v>
      </c>
      <c r="Q14" s="82" t="s">
        <v>7122</v>
      </c>
      <c r="R14" s="82" t="s">
        <v>7120</v>
      </c>
      <c r="S14" s="87">
        <v>44372</v>
      </c>
      <c r="T14" s="82" t="s">
        <v>7133</v>
      </c>
      <c r="U14" s="388"/>
      <c r="V14" s="388"/>
      <c r="W14" s="388"/>
      <c r="X14" s="388"/>
      <c r="Y14" s="388"/>
      <c r="Z14" s="388"/>
    </row>
    <row r="15" spans="1:26" ht="51">
      <c r="A15" s="383" t="s">
        <v>76</v>
      </c>
      <c r="B15" s="384" t="s">
        <v>116</v>
      </c>
      <c r="C15" s="385" t="s">
        <v>1450</v>
      </c>
      <c r="D15" s="385" t="s">
        <v>102</v>
      </c>
      <c r="E15" s="385" t="s">
        <v>17</v>
      </c>
      <c r="F15" s="385" t="s">
        <v>104</v>
      </c>
      <c r="G15" s="385" t="s">
        <v>113</v>
      </c>
      <c r="H15" s="385" t="s">
        <v>142</v>
      </c>
      <c r="I15" s="80" t="s">
        <v>7132</v>
      </c>
      <c r="J15" s="385">
        <v>5</v>
      </c>
      <c r="K15" s="88" t="s">
        <v>7126</v>
      </c>
      <c r="L15" s="420">
        <v>44502</v>
      </c>
      <c r="M15" s="420">
        <v>44631</v>
      </c>
      <c r="N15" s="385" t="s">
        <v>7130</v>
      </c>
      <c r="O15" s="82" t="s">
        <v>7129</v>
      </c>
      <c r="P15" s="80" t="s">
        <v>7123</v>
      </c>
      <c r="Q15" s="82" t="s">
        <v>7122</v>
      </c>
      <c r="R15" s="82" t="s">
        <v>7120</v>
      </c>
      <c r="S15" s="87">
        <v>44372</v>
      </c>
      <c r="T15" s="82" t="s">
        <v>7128</v>
      </c>
      <c r="U15" s="388"/>
      <c r="V15" s="388"/>
      <c r="W15" s="388"/>
      <c r="X15" s="388"/>
      <c r="Y15" s="388"/>
      <c r="Z15" s="388"/>
    </row>
    <row r="16" spans="1:26" ht="51">
      <c r="A16" s="383" t="s">
        <v>76</v>
      </c>
      <c r="B16" s="384" t="s">
        <v>116</v>
      </c>
      <c r="C16" s="385" t="s">
        <v>1450</v>
      </c>
      <c r="D16" s="385" t="s">
        <v>102</v>
      </c>
      <c r="E16" s="385" t="s">
        <v>17</v>
      </c>
      <c r="F16" s="385" t="s">
        <v>104</v>
      </c>
      <c r="G16" s="385" t="s">
        <v>113</v>
      </c>
      <c r="H16" s="385" t="s">
        <v>142</v>
      </c>
      <c r="I16" s="80" t="s">
        <v>7131</v>
      </c>
      <c r="J16" s="385">
        <v>5</v>
      </c>
      <c r="K16" s="88" t="s">
        <v>7126</v>
      </c>
      <c r="L16" s="420">
        <v>44502</v>
      </c>
      <c r="M16" s="420">
        <v>44631</v>
      </c>
      <c r="N16" s="385" t="s">
        <v>7130</v>
      </c>
      <c r="O16" s="82" t="s">
        <v>7129</v>
      </c>
      <c r="P16" s="80" t="s">
        <v>7123</v>
      </c>
      <c r="Q16" s="82" t="s">
        <v>7122</v>
      </c>
      <c r="R16" s="82" t="s">
        <v>7120</v>
      </c>
      <c r="S16" s="87">
        <v>44372</v>
      </c>
      <c r="T16" s="82" t="s">
        <v>7128</v>
      </c>
      <c r="U16" s="388"/>
      <c r="V16" s="388"/>
      <c r="W16" s="388"/>
      <c r="X16" s="388"/>
      <c r="Y16" s="388"/>
      <c r="Z16" s="388"/>
    </row>
    <row r="17" spans="1:26" ht="51">
      <c r="A17" s="383" t="s">
        <v>76</v>
      </c>
      <c r="B17" s="384" t="s">
        <v>116</v>
      </c>
      <c r="C17" s="385" t="s">
        <v>1450</v>
      </c>
      <c r="D17" s="385" t="s">
        <v>102</v>
      </c>
      <c r="E17" s="385" t="s">
        <v>17</v>
      </c>
      <c r="F17" s="385" t="s">
        <v>104</v>
      </c>
      <c r="G17" s="385" t="s">
        <v>113</v>
      </c>
      <c r="H17" s="385" t="s">
        <v>142</v>
      </c>
      <c r="I17" s="80" t="s">
        <v>7127</v>
      </c>
      <c r="J17" s="385">
        <v>10</v>
      </c>
      <c r="K17" s="88" t="s">
        <v>7126</v>
      </c>
      <c r="L17" s="420">
        <v>44502</v>
      </c>
      <c r="M17" s="420">
        <v>44631</v>
      </c>
      <c r="N17" s="385" t="s">
        <v>7125</v>
      </c>
      <c r="O17" s="82" t="s">
        <v>7124</v>
      </c>
      <c r="P17" s="80" t="s">
        <v>7123</v>
      </c>
      <c r="Q17" s="82" t="s">
        <v>7122</v>
      </c>
      <c r="R17" s="82" t="s">
        <v>7121</v>
      </c>
      <c r="S17" s="87">
        <v>44372</v>
      </c>
      <c r="T17" s="82" t="s">
        <v>7120</v>
      </c>
      <c r="U17" s="388"/>
      <c r="V17" s="388"/>
      <c r="W17" s="388"/>
      <c r="X17" s="388"/>
      <c r="Y17" s="388"/>
      <c r="Z17" s="388"/>
    </row>
    <row r="18" spans="1:26" ht="15.75" customHeight="1"/>
    <row r="19" spans="1:26" ht="15.75" customHeight="1"/>
    <row r="20" spans="1:26" ht="15.75" customHeight="1"/>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autoFilter ref="A1:Z17"/>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s>
  <pageMargins left="0.7" right="0.7" top="0.75" bottom="0.75" header="0" footer="0"/>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zoomScale="50" zoomScaleNormal="50" workbookViewId="0">
      <pane xSplit="1" ySplit="1" topLeftCell="P75" activePane="bottomRight" state="frozen"/>
      <selection activeCell="A4" sqref="A4"/>
      <selection pane="topRight" activeCell="A4" sqref="A4"/>
      <selection pane="bottomLeft" activeCell="A4" sqref="A4"/>
      <selection pane="bottomRight" activeCell="D77" sqref="D77"/>
    </sheetView>
  </sheetViews>
  <sheetFormatPr baseColWidth="10" defaultRowHeight="18.75"/>
  <cols>
    <col min="1" max="1" width="52.7109375" style="169" bestFit="1" customWidth="1"/>
    <col min="2" max="2" width="24.140625" style="169" bestFit="1" customWidth="1"/>
    <col min="3" max="3" width="28.7109375" style="169" bestFit="1" customWidth="1"/>
    <col min="4" max="4" width="46.7109375" style="169" bestFit="1" customWidth="1"/>
    <col min="5" max="5" width="20.140625" style="169" bestFit="1" customWidth="1"/>
    <col min="6" max="6" width="54.140625" style="169" bestFit="1" customWidth="1"/>
    <col min="7" max="7" width="33.5703125" style="169" bestFit="1" customWidth="1"/>
    <col min="8" max="8" width="45.85546875" style="169" bestFit="1" customWidth="1"/>
    <col min="9" max="9" width="34.7109375" style="169" bestFit="1" customWidth="1"/>
    <col min="10" max="10" width="29.85546875" style="169" bestFit="1" customWidth="1"/>
    <col min="11" max="11" width="31.85546875" style="169" customWidth="1"/>
    <col min="12" max="12" width="37" style="169" bestFit="1" customWidth="1"/>
    <col min="13" max="13" width="28.140625" style="169" bestFit="1" customWidth="1"/>
    <col min="14" max="14" width="51.85546875" style="169" bestFit="1" customWidth="1"/>
    <col min="15" max="15" width="43.28515625" style="169" bestFit="1" customWidth="1"/>
    <col min="16" max="16" width="34.140625" style="169" bestFit="1" customWidth="1"/>
    <col min="17" max="17" width="43.5703125" style="169" bestFit="1" customWidth="1"/>
    <col min="18" max="18" width="35.28515625" style="169" bestFit="1" customWidth="1"/>
    <col min="19" max="19" width="54.7109375" style="169" bestFit="1" customWidth="1"/>
    <col min="20" max="20" width="117.5703125" style="169" bestFit="1" customWidth="1"/>
    <col min="21" max="16384" width="11.42578125" style="169"/>
  </cols>
  <sheetData>
    <row r="1" spans="1:20" s="158" customFormat="1" ht="55.35" customHeight="1">
      <c r="A1" s="157" t="s">
        <v>20</v>
      </c>
      <c r="B1" s="157" t="s">
        <v>19</v>
      </c>
      <c r="C1" s="157" t="s">
        <v>0</v>
      </c>
      <c r="D1" s="157" t="s">
        <v>1</v>
      </c>
      <c r="E1" s="157" t="s">
        <v>16</v>
      </c>
      <c r="F1" s="157" t="s">
        <v>18</v>
      </c>
      <c r="G1" s="157" t="s">
        <v>2</v>
      </c>
      <c r="H1" s="157" t="s">
        <v>3</v>
      </c>
      <c r="I1" s="157" t="s">
        <v>4</v>
      </c>
      <c r="J1" s="157" t="s">
        <v>5</v>
      </c>
      <c r="K1" s="157" t="s">
        <v>6</v>
      </c>
      <c r="L1" s="157" t="s">
        <v>7</v>
      </c>
      <c r="M1" s="157" t="s">
        <v>8</v>
      </c>
      <c r="N1" s="157" t="s">
        <v>9</v>
      </c>
      <c r="O1" s="157" t="s">
        <v>10</v>
      </c>
      <c r="P1" s="157" t="s">
        <v>11</v>
      </c>
      <c r="Q1" s="157" t="s">
        <v>12</v>
      </c>
      <c r="R1" s="157" t="s">
        <v>13</v>
      </c>
      <c r="S1" s="157" t="s">
        <v>14</v>
      </c>
      <c r="T1" s="157" t="s">
        <v>15</v>
      </c>
    </row>
    <row r="2" spans="1:20" s="166" customFormat="1" ht="112.5">
      <c r="A2" s="159" t="s">
        <v>77</v>
      </c>
      <c r="B2" s="160" t="s">
        <v>116</v>
      </c>
      <c r="C2" s="161" t="s">
        <v>7198</v>
      </c>
      <c r="D2" s="161" t="s">
        <v>102</v>
      </c>
      <c r="E2" s="161" t="s">
        <v>17</v>
      </c>
      <c r="F2" s="161" t="s">
        <v>104</v>
      </c>
      <c r="G2" s="161" t="s">
        <v>112</v>
      </c>
      <c r="H2" s="161" t="s">
        <v>5351</v>
      </c>
      <c r="I2" s="164" t="s">
        <v>7320</v>
      </c>
      <c r="J2" s="161">
        <v>5</v>
      </c>
      <c r="K2" s="163" t="s">
        <v>7196</v>
      </c>
      <c r="L2" s="161" t="s">
        <v>7195</v>
      </c>
      <c r="M2" s="161" t="s">
        <v>7194</v>
      </c>
      <c r="N2" s="161" t="s">
        <v>7278</v>
      </c>
      <c r="O2" s="163" t="s">
        <v>7277</v>
      </c>
      <c r="P2" s="164" t="s">
        <v>7191</v>
      </c>
      <c r="Q2" s="163" t="s">
        <v>7190</v>
      </c>
      <c r="R2" s="164" t="s">
        <v>2146</v>
      </c>
      <c r="S2" s="165" t="s">
        <v>7189</v>
      </c>
      <c r="T2" s="162" t="s">
        <v>7319</v>
      </c>
    </row>
    <row r="3" spans="1:20" s="166" customFormat="1" ht="75">
      <c r="A3" s="159" t="s">
        <v>77</v>
      </c>
      <c r="B3" s="160" t="s">
        <v>116</v>
      </c>
      <c r="C3" s="161" t="s">
        <v>7198</v>
      </c>
      <c r="D3" s="161" t="s">
        <v>102</v>
      </c>
      <c r="E3" s="161" t="s">
        <v>17</v>
      </c>
      <c r="F3" s="161" t="s">
        <v>104</v>
      </c>
      <c r="G3" s="161" t="s">
        <v>112</v>
      </c>
      <c r="H3" s="161" t="s">
        <v>5351</v>
      </c>
      <c r="I3" s="164" t="s">
        <v>7318</v>
      </c>
      <c r="J3" s="161">
        <v>5</v>
      </c>
      <c r="K3" s="163" t="s">
        <v>7196</v>
      </c>
      <c r="L3" s="161" t="s">
        <v>7195</v>
      </c>
      <c r="M3" s="161" t="s">
        <v>7194</v>
      </c>
      <c r="N3" s="161" t="s">
        <v>7278</v>
      </c>
      <c r="O3" s="163" t="s">
        <v>7277</v>
      </c>
      <c r="P3" s="164" t="s">
        <v>7191</v>
      </c>
      <c r="Q3" s="163" t="s">
        <v>7190</v>
      </c>
      <c r="R3" s="164" t="s">
        <v>1639</v>
      </c>
      <c r="S3" s="165" t="s">
        <v>7189</v>
      </c>
      <c r="T3" s="162" t="s">
        <v>7317</v>
      </c>
    </row>
    <row r="4" spans="1:20" s="166" customFormat="1" ht="93.75">
      <c r="A4" s="159" t="s">
        <v>77</v>
      </c>
      <c r="B4" s="160" t="s">
        <v>116</v>
      </c>
      <c r="C4" s="161" t="s">
        <v>7198</v>
      </c>
      <c r="D4" s="161" t="s">
        <v>102</v>
      </c>
      <c r="E4" s="161" t="s">
        <v>17</v>
      </c>
      <c r="F4" s="161" t="s">
        <v>104</v>
      </c>
      <c r="G4" s="161" t="s">
        <v>112</v>
      </c>
      <c r="H4" s="161" t="s">
        <v>5351</v>
      </c>
      <c r="I4" s="164" t="s">
        <v>7316</v>
      </c>
      <c r="J4" s="161">
        <v>5</v>
      </c>
      <c r="K4" s="163" t="s">
        <v>7196</v>
      </c>
      <c r="L4" s="161" t="s">
        <v>7195</v>
      </c>
      <c r="M4" s="161" t="s">
        <v>7194</v>
      </c>
      <c r="N4" s="161" t="s">
        <v>7278</v>
      </c>
      <c r="O4" s="163" t="s">
        <v>7277</v>
      </c>
      <c r="P4" s="164" t="s">
        <v>7191</v>
      </c>
      <c r="Q4" s="163" t="s">
        <v>7190</v>
      </c>
      <c r="R4" s="164" t="s">
        <v>1639</v>
      </c>
      <c r="S4" s="165" t="s">
        <v>7189</v>
      </c>
      <c r="T4" s="162" t="s">
        <v>7315</v>
      </c>
    </row>
    <row r="5" spans="1:20" s="166" customFormat="1" ht="75">
      <c r="A5" s="159" t="s">
        <v>77</v>
      </c>
      <c r="B5" s="160" t="s">
        <v>116</v>
      </c>
      <c r="C5" s="161" t="s">
        <v>7198</v>
      </c>
      <c r="D5" s="161" t="s">
        <v>102</v>
      </c>
      <c r="E5" s="161" t="s">
        <v>17</v>
      </c>
      <c r="F5" s="161" t="s">
        <v>104</v>
      </c>
      <c r="G5" s="161" t="s">
        <v>112</v>
      </c>
      <c r="H5" s="161" t="s">
        <v>5351</v>
      </c>
      <c r="I5" s="164" t="s">
        <v>7314</v>
      </c>
      <c r="J5" s="161">
        <v>5</v>
      </c>
      <c r="K5" s="163" t="s">
        <v>7196</v>
      </c>
      <c r="L5" s="161" t="s">
        <v>7195</v>
      </c>
      <c r="M5" s="161" t="s">
        <v>7194</v>
      </c>
      <c r="N5" s="161" t="s">
        <v>7278</v>
      </c>
      <c r="O5" s="163" t="s">
        <v>7277</v>
      </c>
      <c r="P5" s="164" t="s">
        <v>7191</v>
      </c>
      <c r="Q5" s="163" t="s">
        <v>7190</v>
      </c>
      <c r="R5" s="164" t="s">
        <v>1639</v>
      </c>
      <c r="S5" s="165" t="s">
        <v>7189</v>
      </c>
      <c r="T5" s="162" t="s">
        <v>7313</v>
      </c>
    </row>
    <row r="6" spans="1:20" s="166" customFormat="1" ht="93.75">
      <c r="A6" s="159" t="s">
        <v>77</v>
      </c>
      <c r="B6" s="160" t="s">
        <v>116</v>
      </c>
      <c r="C6" s="161" t="s">
        <v>7198</v>
      </c>
      <c r="D6" s="161" t="s">
        <v>102</v>
      </c>
      <c r="E6" s="161" t="s">
        <v>17</v>
      </c>
      <c r="F6" s="161" t="s">
        <v>104</v>
      </c>
      <c r="G6" s="161" t="s">
        <v>112</v>
      </c>
      <c r="H6" s="161" t="s">
        <v>5351</v>
      </c>
      <c r="I6" s="164" t="s">
        <v>7312</v>
      </c>
      <c r="J6" s="161">
        <v>5</v>
      </c>
      <c r="K6" s="163" t="s">
        <v>7196</v>
      </c>
      <c r="L6" s="161" t="s">
        <v>7195</v>
      </c>
      <c r="M6" s="161" t="s">
        <v>7194</v>
      </c>
      <c r="N6" s="161" t="s">
        <v>7278</v>
      </c>
      <c r="O6" s="163" t="s">
        <v>7277</v>
      </c>
      <c r="P6" s="164" t="s">
        <v>7191</v>
      </c>
      <c r="Q6" s="163" t="s">
        <v>7190</v>
      </c>
      <c r="R6" s="164" t="s">
        <v>1639</v>
      </c>
      <c r="S6" s="165" t="s">
        <v>7189</v>
      </c>
      <c r="T6" s="162" t="s">
        <v>7311</v>
      </c>
    </row>
    <row r="7" spans="1:20" s="166" customFormat="1" ht="85.5" customHeight="1">
      <c r="A7" s="159" t="s">
        <v>77</v>
      </c>
      <c r="B7" s="160" t="s">
        <v>116</v>
      </c>
      <c r="C7" s="161" t="s">
        <v>7198</v>
      </c>
      <c r="D7" s="161" t="s">
        <v>102</v>
      </c>
      <c r="E7" s="161" t="s">
        <v>17</v>
      </c>
      <c r="F7" s="161" t="s">
        <v>105</v>
      </c>
      <c r="G7" s="161" t="s">
        <v>112</v>
      </c>
      <c r="H7" s="161" t="s">
        <v>5341</v>
      </c>
      <c r="I7" s="164" t="s">
        <v>7310</v>
      </c>
      <c r="J7" s="161">
        <v>5</v>
      </c>
      <c r="K7" s="163" t="s">
        <v>7196</v>
      </c>
      <c r="L7" s="161" t="s">
        <v>7195</v>
      </c>
      <c r="M7" s="161" t="s">
        <v>7194</v>
      </c>
      <c r="N7" s="161" t="s">
        <v>7309</v>
      </c>
      <c r="O7" s="163" t="s">
        <v>7308</v>
      </c>
      <c r="P7" s="164" t="s">
        <v>7191</v>
      </c>
      <c r="Q7" s="163" t="s">
        <v>7190</v>
      </c>
      <c r="R7" s="164" t="s">
        <v>2146</v>
      </c>
      <c r="S7" s="165" t="s">
        <v>7189</v>
      </c>
      <c r="T7" s="162" t="s">
        <v>7302</v>
      </c>
    </row>
    <row r="8" spans="1:20" s="166" customFormat="1" ht="85.5" customHeight="1">
      <c r="A8" s="159" t="s">
        <v>77</v>
      </c>
      <c r="B8" s="160" t="s">
        <v>116</v>
      </c>
      <c r="C8" s="161" t="s">
        <v>7198</v>
      </c>
      <c r="D8" s="161" t="s">
        <v>102</v>
      </c>
      <c r="E8" s="161" t="s">
        <v>17</v>
      </c>
      <c r="F8" s="161" t="s">
        <v>105</v>
      </c>
      <c r="G8" s="161" t="s">
        <v>112</v>
      </c>
      <c r="H8" s="161" t="s">
        <v>801</v>
      </c>
      <c r="I8" s="164" t="s">
        <v>7307</v>
      </c>
      <c r="J8" s="161">
        <v>5</v>
      </c>
      <c r="K8" s="163" t="s">
        <v>7196</v>
      </c>
      <c r="L8" s="161" t="s">
        <v>7195</v>
      </c>
      <c r="M8" s="161" t="s">
        <v>7194</v>
      </c>
      <c r="N8" s="161" t="s">
        <v>7266</v>
      </c>
      <c r="O8" s="163" t="s">
        <v>7265</v>
      </c>
      <c r="P8" s="164" t="s">
        <v>7191</v>
      </c>
      <c r="Q8" s="163" t="s">
        <v>7190</v>
      </c>
      <c r="R8" s="164" t="s">
        <v>2146</v>
      </c>
      <c r="S8" s="165" t="s">
        <v>7189</v>
      </c>
      <c r="T8" s="162" t="s">
        <v>7302</v>
      </c>
    </row>
    <row r="9" spans="1:20" s="166" customFormat="1" ht="85.5" customHeight="1">
      <c r="A9" s="159" t="s">
        <v>77</v>
      </c>
      <c r="B9" s="160" t="s">
        <v>116</v>
      </c>
      <c r="C9" s="161" t="s">
        <v>7198</v>
      </c>
      <c r="D9" s="161" t="s">
        <v>102</v>
      </c>
      <c r="E9" s="161" t="s">
        <v>17</v>
      </c>
      <c r="F9" s="161" t="s">
        <v>105</v>
      </c>
      <c r="G9" s="161" t="s">
        <v>113</v>
      </c>
      <c r="H9" s="161" t="s">
        <v>268</v>
      </c>
      <c r="I9" s="164" t="s">
        <v>7306</v>
      </c>
      <c r="J9" s="161">
        <v>5</v>
      </c>
      <c r="K9" s="163" t="s">
        <v>7196</v>
      </c>
      <c r="L9" s="161" t="s">
        <v>7195</v>
      </c>
      <c r="M9" s="161" t="s">
        <v>7194</v>
      </c>
      <c r="N9" s="161" t="s">
        <v>7257</v>
      </c>
      <c r="O9" s="163" t="s">
        <v>7256</v>
      </c>
      <c r="P9" s="164" t="s">
        <v>7191</v>
      </c>
      <c r="Q9" s="163" t="s">
        <v>7190</v>
      </c>
      <c r="R9" s="164" t="s">
        <v>5214</v>
      </c>
      <c r="S9" s="165" t="s">
        <v>7189</v>
      </c>
      <c r="T9" s="162" t="s">
        <v>7302</v>
      </c>
    </row>
    <row r="10" spans="1:20" s="166" customFormat="1" ht="85.5" customHeight="1">
      <c r="A10" s="159" t="s">
        <v>77</v>
      </c>
      <c r="B10" s="160" t="s">
        <v>116</v>
      </c>
      <c r="C10" s="161" t="s">
        <v>7198</v>
      </c>
      <c r="D10" s="161" t="s">
        <v>102</v>
      </c>
      <c r="E10" s="161" t="s">
        <v>17</v>
      </c>
      <c r="F10" s="161" t="s">
        <v>105</v>
      </c>
      <c r="G10" s="161" t="s">
        <v>113</v>
      </c>
      <c r="H10" s="161" t="s">
        <v>142</v>
      </c>
      <c r="I10" s="164" t="s">
        <v>7305</v>
      </c>
      <c r="J10" s="161">
        <v>5</v>
      </c>
      <c r="K10" s="163" t="s">
        <v>7196</v>
      </c>
      <c r="L10" s="161" t="s">
        <v>7195</v>
      </c>
      <c r="M10" s="161" t="s">
        <v>7194</v>
      </c>
      <c r="N10" s="161" t="s">
        <v>7257</v>
      </c>
      <c r="O10" s="163" t="s">
        <v>7256</v>
      </c>
      <c r="P10" s="164" t="s">
        <v>7191</v>
      </c>
      <c r="Q10" s="163" t="s">
        <v>7190</v>
      </c>
      <c r="R10" s="164" t="s">
        <v>2146</v>
      </c>
      <c r="S10" s="165" t="s">
        <v>7189</v>
      </c>
      <c r="T10" s="162" t="s">
        <v>7302</v>
      </c>
    </row>
    <row r="11" spans="1:20" s="166" customFormat="1" ht="85.5" customHeight="1">
      <c r="A11" s="159" t="s">
        <v>77</v>
      </c>
      <c r="B11" s="160" t="s">
        <v>116</v>
      </c>
      <c r="C11" s="161" t="s">
        <v>7198</v>
      </c>
      <c r="D11" s="161" t="s">
        <v>102</v>
      </c>
      <c r="E11" s="161" t="s">
        <v>17</v>
      </c>
      <c r="F11" s="161" t="s">
        <v>105</v>
      </c>
      <c r="G11" s="161" t="s">
        <v>112</v>
      </c>
      <c r="H11" s="161" t="s">
        <v>3668</v>
      </c>
      <c r="I11" s="164" t="s">
        <v>7304</v>
      </c>
      <c r="J11" s="161">
        <v>5</v>
      </c>
      <c r="K11" s="163" t="s">
        <v>7196</v>
      </c>
      <c r="L11" s="161" t="s">
        <v>7195</v>
      </c>
      <c r="M11" s="161" t="s">
        <v>7194</v>
      </c>
      <c r="N11" s="161" t="s">
        <v>7285</v>
      </c>
      <c r="O11" s="163" t="s">
        <v>7284</v>
      </c>
      <c r="P11" s="164" t="s">
        <v>7191</v>
      </c>
      <c r="Q11" s="163" t="s">
        <v>7190</v>
      </c>
      <c r="R11" s="164" t="s">
        <v>2146</v>
      </c>
      <c r="S11" s="165" t="s">
        <v>7189</v>
      </c>
      <c r="T11" s="162" t="s">
        <v>7302</v>
      </c>
    </row>
    <row r="12" spans="1:20" s="166" customFormat="1" ht="85.5" customHeight="1">
      <c r="A12" s="159" t="s">
        <v>77</v>
      </c>
      <c r="B12" s="160" t="s">
        <v>116</v>
      </c>
      <c r="C12" s="161" t="s">
        <v>7198</v>
      </c>
      <c r="D12" s="161" t="s">
        <v>102</v>
      </c>
      <c r="E12" s="161" t="s">
        <v>17</v>
      </c>
      <c r="F12" s="161" t="s">
        <v>105</v>
      </c>
      <c r="G12" s="161" t="s">
        <v>112</v>
      </c>
      <c r="H12" s="161" t="s">
        <v>3668</v>
      </c>
      <c r="I12" s="164" t="s">
        <v>7303</v>
      </c>
      <c r="J12" s="161">
        <v>5</v>
      </c>
      <c r="K12" s="163" t="s">
        <v>7196</v>
      </c>
      <c r="L12" s="161" t="s">
        <v>7195</v>
      </c>
      <c r="M12" s="161" t="s">
        <v>7194</v>
      </c>
      <c r="N12" s="161" t="s">
        <v>7285</v>
      </c>
      <c r="O12" s="163" t="s">
        <v>7284</v>
      </c>
      <c r="P12" s="164" t="s">
        <v>7191</v>
      </c>
      <c r="Q12" s="163" t="s">
        <v>7190</v>
      </c>
      <c r="R12" s="164" t="s">
        <v>1639</v>
      </c>
      <c r="S12" s="165" t="s">
        <v>7189</v>
      </c>
      <c r="T12" s="162" t="s">
        <v>7302</v>
      </c>
    </row>
    <row r="13" spans="1:20" s="166" customFormat="1" ht="183.75" customHeight="1">
      <c r="A13" s="159" t="s">
        <v>77</v>
      </c>
      <c r="B13" s="160" t="s">
        <v>116</v>
      </c>
      <c r="C13" s="161" t="s">
        <v>7198</v>
      </c>
      <c r="D13" s="161" t="s">
        <v>102</v>
      </c>
      <c r="E13" s="161" t="s">
        <v>17</v>
      </c>
      <c r="F13" s="161" t="s">
        <v>104</v>
      </c>
      <c r="G13" s="161" t="s">
        <v>111</v>
      </c>
      <c r="H13" s="161" t="s">
        <v>4885</v>
      </c>
      <c r="I13" s="164" t="s">
        <v>7301</v>
      </c>
      <c r="J13" s="161">
        <v>5</v>
      </c>
      <c r="K13" s="163" t="s">
        <v>7196</v>
      </c>
      <c r="L13" s="161" t="s">
        <v>7195</v>
      </c>
      <c r="M13" s="161" t="s">
        <v>7194</v>
      </c>
      <c r="N13" s="161" t="s">
        <v>7224</v>
      </c>
      <c r="O13" s="163" t="s">
        <v>7297</v>
      </c>
      <c r="P13" s="164" t="s">
        <v>7191</v>
      </c>
      <c r="Q13" s="163" t="s">
        <v>7190</v>
      </c>
      <c r="R13" s="164" t="s">
        <v>7300</v>
      </c>
      <c r="S13" s="165" t="s">
        <v>7189</v>
      </c>
      <c r="T13" s="162" t="s">
        <v>7299</v>
      </c>
    </row>
    <row r="14" spans="1:20" s="166" customFormat="1" ht="37.5">
      <c r="A14" s="159" t="s">
        <v>77</v>
      </c>
      <c r="B14" s="160" t="s">
        <v>116</v>
      </c>
      <c r="C14" s="161" t="s">
        <v>7198</v>
      </c>
      <c r="D14" s="161" t="s">
        <v>102</v>
      </c>
      <c r="E14" s="161" t="s">
        <v>17</v>
      </c>
      <c r="F14" s="161" t="s">
        <v>104</v>
      </c>
      <c r="G14" s="161" t="s">
        <v>111</v>
      </c>
      <c r="H14" s="161" t="s">
        <v>4885</v>
      </c>
      <c r="I14" s="164" t="s">
        <v>7298</v>
      </c>
      <c r="J14" s="161">
        <v>5</v>
      </c>
      <c r="K14" s="163" t="s">
        <v>7196</v>
      </c>
      <c r="L14" s="161" t="s">
        <v>7195</v>
      </c>
      <c r="M14" s="161" t="s">
        <v>7194</v>
      </c>
      <c r="N14" s="161" t="s">
        <v>7224</v>
      </c>
      <c r="O14" s="163" t="s">
        <v>7297</v>
      </c>
      <c r="P14" s="164" t="s">
        <v>7191</v>
      </c>
      <c r="Q14" s="163" t="s">
        <v>7190</v>
      </c>
      <c r="R14" s="164" t="s">
        <v>1639</v>
      </c>
      <c r="S14" s="165" t="s">
        <v>7189</v>
      </c>
      <c r="T14" s="162"/>
    </row>
    <row r="15" spans="1:20" s="166" customFormat="1" ht="206.25">
      <c r="A15" s="159" t="s">
        <v>77</v>
      </c>
      <c r="B15" s="160" t="s">
        <v>116</v>
      </c>
      <c r="C15" s="161" t="s">
        <v>7198</v>
      </c>
      <c r="D15" s="161" t="s">
        <v>102</v>
      </c>
      <c r="E15" s="161" t="s">
        <v>17</v>
      </c>
      <c r="F15" s="161" t="s">
        <v>104</v>
      </c>
      <c r="G15" s="161" t="s">
        <v>112</v>
      </c>
      <c r="H15" s="161" t="s">
        <v>5351</v>
      </c>
      <c r="I15" s="164" t="s">
        <v>7296</v>
      </c>
      <c r="J15" s="161">
        <v>5</v>
      </c>
      <c r="K15" s="163" t="s">
        <v>7196</v>
      </c>
      <c r="L15" s="161" t="s">
        <v>7195</v>
      </c>
      <c r="M15" s="161" t="s">
        <v>7194</v>
      </c>
      <c r="N15" s="161" t="s">
        <v>7278</v>
      </c>
      <c r="O15" s="163" t="s">
        <v>7277</v>
      </c>
      <c r="P15" s="164" t="s">
        <v>7191</v>
      </c>
      <c r="Q15" s="163" t="s">
        <v>7190</v>
      </c>
      <c r="R15" s="164" t="s">
        <v>2146</v>
      </c>
      <c r="S15" s="165" t="s">
        <v>7189</v>
      </c>
      <c r="T15" s="162" t="s">
        <v>7295</v>
      </c>
    </row>
    <row r="16" spans="1:20" s="166" customFormat="1" ht="131.25">
      <c r="A16" s="159" t="s">
        <v>77</v>
      </c>
      <c r="B16" s="160" t="s">
        <v>116</v>
      </c>
      <c r="C16" s="161" t="s">
        <v>7198</v>
      </c>
      <c r="D16" s="161" t="s">
        <v>102</v>
      </c>
      <c r="E16" s="161" t="s">
        <v>17</v>
      </c>
      <c r="F16" s="161" t="s">
        <v>104</v>
      </c>
      <c r="G16" s="161" t="s">
        <v>112</v>
      </c>
      <c r="H16" s="161" t="s">
        <v>5351</v>
      </c>
      <c r="I16" s="164" t="s">
        <v>7294</v>
      </c>
      <c r="J16" s="161">
        <v>5</v>
      </c>
      <c r="K16" s="163" t="s">
        <v>7196</v>
      </c>
      <c r="L16" s="161" t="s">
        <v>7195</v>
      </c>
      <c r="M16" s="161" t="s">
        <v>7194</v>
      </c>
      <c r="N16" s="161" t="s">
        <v>7278</v>
      </c>
      <c r="O16" s="163" t="s">
        <v>7277</v>
      </c>
      <c r="P16" s="164" t="s">
        <v>7191</v>
      </c>
      <c r="Q16" s="163" t="s">
        <v>7190</v>
      </c>
      <c r="R16" s="164" t="s">
        <v>1639</v>
      </c>
      <c r="S16" s="165" t="s">
        <v>7189</v>
      </c>
      <c r="T16" s="162" t="s">
        <v>7293</v>
      </c>
    </row>
    <row r="17" spans="1:20" s="166" customFormat="1" ht="75">
      <c r="A17" s="159" t="s">
        <v>77</v>
      </c>
      <c r="B17" s="160" t="s">
        <v>116</v>
      </c>
      <c r="C17" s="161" t="s">
        <v>7198</v>
      </c>
      <c r="D17" s="161" t="s">
        <v>102</v>
      </c>
      <c r="E17" s="161" t="s">
        <v>17</v>
      </c>
      <c r="F17" s="161" t="s">
        <v>104</v>
      </c>
      <c r="G17" s="161" t="s">
        <v>112</v>
      </c>
      <c r="H17" s="161" t="s">
        <v>3668</v>
      </c>
      <c r="I17" s="164" t="s">
        <v>7292</v>
      </c>
      <c r="J17" s="161">
        <v>5</v>
      </c>
      <c r="K17" s="163" t="s">
        <v>7196</v>
      </c>
      <c r="L17" s="161" t="s">
        <v>7195</v>
      </c>
      <c r="M17" s="161" t="s">
        <v>7194</v>
      </c>
      <c r="N17" s="161" t="s">
        <v>7285</v>
      </c>
      <c r="O17" s="163" t="s">
        <v>7284</v>
      </c>
      <c r="P17" s="164" t="s">
        <v>7191</v>
      </c>
      <c r="Q17" s="163" t="s">
        <v>7190</v>
      </c>
      <c r="R17" s="164" t="s">
        <v>2146</v>
      </c>
      <c r="S17" s="165" t="s">
        <v>7189</v>
      </c>
      <c r="T17" s="162" t="s">
        <v>7291</v>
      </c>
    </row>
    <row r="18" spans="1:20" s="166" customFormat="1" ht="75">
      <c r="A18" s="159" t="s">
        <v>77</v>
      </c>
      <c r="B18" s="160" t="s">
        <v>116</v>
      </c>
      <c r="C18" s="161" t="s">
        <v>7198</v>
      </c>
      <c r="D18" s="161" t="s">
        <v>102</v>
      </c>
      <c r="E18" s="161" t="s">
        <v>17</v>
      </c>
      <c r="F18" s="161" t="s">
        <v>104</v>
      </c>
      <c r="G18" s="161" t="s">
        <v>112</v>
      </c>
      <c r="H18" s="171" t="s">
        <v>3668</v>
      </c>
      <c r="I18" s="171" t="s">
        <v>7290</v>
      </c>
      <c r="J18" s="171">
        <v>5</v>
      </c>
      <c r="K18" s="163" t="s">
        <v>7196</v>
      </c>
      <c r="L18" s="421" t="s">
        <v>7195</v>
      </c>
      <c r="M18" s="171" t="s">
        <v>7194</v>
      </c>
      <c r="N18" s="161" t="s">
        <v>7285</v>
      </c>
      <c r="O18" s="163" t="s">
        <v>7284</v>
      </c>
      <c r="P18" s="164" t="s">
        <v>7191</v>
      </c>
      <c r="Q18" s="163" t="s">
        <v>7190</v>
      </c>
      <c r="R18" s="164" t="s">
        <v>2146</v>
      </c>
      <c r="S18" s="165" t="s">
        <v>7189</v>
      </c>
      <c r="T18" s="162" t="s">
        <v>7289</v>
      </c>
    </row>
    <row r="19" spans="1:20" s="166" customFormat="1" ht="93.75">
      <c r="A19" s="159" t="s">
        <v>77</v>
      </c>
      <c r="B19" s="160" t="s">
        <v>116</v>
      </c>
      <c r="C19" s="161" t="s">
        <v>7198</v>
      </c>
      <c r="D19" s="161" t="s">
        <v>102</v>
      </c>
      <c r="E19" s="161" t="s">
        <v>17</v>
      </c>
      <c r="F19" s="161" t="s">
        <v>104</v>
      </c>
      <c r="G19" s="161" t="s">
        <v>112</v>
      </c>
      <c r="H19" s="171" t="s">
        <v>801</v>
      </c>
      <c r="I19" s="171" t="s">
        <v>1269</v>
      </c>
      <c r="J19" s="171">
        <v>5</v>
      </c>
      <c r="K19" s="163" t="s">
        <v>7196</v>
      </c>
      <c r="L19" s="421" t="s">
        <v>7195</v>
      </c>
      <c r="M19" s="171" t="s">
        <v>7194</v>
      </c>
      <c r="N19" s="161" t="s">
        <v>7266</v>
      </c>
      <c r="O19" s="163" t="s">
        <v>7265</v>
      </c>
      <c r="P19" s="164" t="s">
        <v>7191</v>
      </c>
      <c r="Q19" s="163" t="s">
        <v>7190</v>
      </c>
      <c r="R19" s="164" t="s">
        <v>2146</v>
      </c>
      <c r="S19" s="165" t="s">
        <v>7189</v>
      </c>
      <c r="T19" s="162" t="s">
        <v>7288</v>
      </c>
    </row>
    <row r="20" spans="1:20" s="166" customFormat="1" ht="75">
      <c r="A20" s="159" t="s">
        <v>77</v>
      </c>
      <c r="B20" s="160" t="s">
        <v>116</v>
      </c>
      <c r="C20" s="161" t="s">
        <v>7198</v>
      </c>
      <c r="D20" s="161" t="s">
        <v>102</v>
      </c>
      <c r="E20" s="161" t="s">
        <v>17</v>
      </c>
      <c r="F20" s="161" t="s">
        <v>104</v>
      </c>
      <c r="G20" s="161" t="s">
        <v>112</v>
      </c>
      <c r="H20" s="171" t="s">
        <v>5351</v>
      </c>
      <c r="I20" s="171" t="s">
        <v>6891</v>
      </c>
      <c r="J20" s="171">
        <v>5</v>
      </c>
      <c r="K20" s="163" t="s">
        <v>7196</v>
      </c>
      <c r="L20" s="421" t="s">
        <v>7195</v>
      </c>
      <c r="M20" s="171" t="s">
        <v>7194</v>
      </c>
      <c r="N20" s="161" t="s">
        <v>7278</v>
      </c>
      <c r="O20" s="163" t="s">
        <v>7277</v>
      </c>
      <c r="P20" s="164" t="s">
        <v>7191</v>
      </c>
      <c r="Q20" s="163" t="s">
        <v>7190</v>
      </c>
      <c r="R20" s="164" t="s">
        <v>2146</v>
      </c>
      <c r="S20" s="165" t="s">
        <v>7189</v>
      </c>
      <c r="T20" s="162" t="s">
        <v>7287</v>
      </c>
    </row>
    <row r="21" spans="1:20" s="166" customFormat="1" ht="75">
      <c r="A21" s="159" t="s">
        <v>77</v>
      </c>
      <c r="B21" s="160" t="s">
        <v>116</v>
      </c>
      <c r="C21" s="161" t="s">
        <v>7198</v>
      </c>
      <c r="D21" s="161" t="s">
        <v>102</v>
      </c>
      <c r="E21" s="161" t="s">
        <v>17</v>
      </c>
      <c r="F21" s="161" t="s">
        <v>104</v>
      </c>
      <c r="G21" s="161" t="s">
        <v>112</v>
      </c>
      <c r="H21" s="171" t="s">
        <v>3668</v>
      </c>
      <c r="I21" s="171" t="s">
        <v>7286</v>
      </c>
      <c r="J21" s="171">
        <v>5</v>
      </c>
      <c r="K21" s="163" t="s">
        <v>7196</v>
      </c>
      <c r="L21" s="421" t="s">
        <v>7195</v>
      </c>
      <c r="M21" s="171" t="s">
        <v>7194</v>
      </c>
      <c r="N21" s="161" t="s">
        <v>7285</v>
      </c>
      <c r="O21" s="163" t="s">
        <v>7284</v>
      </c>
      <c r="P21" s="164" t="s">
        <v>7191</v>
      </c>
      <c r="Q21" s="163" t="s">
        <v>7190</v>
      </c>
      <c r="R21" s="164" t="s">
        <v>2146</v>
      </c>
      <c r="S21" s="165" t="s">
        <v>7189</v>
      </c>
      <c r="T21" s="162" t="s">
        <v>7283</v>
      </c>
    </row>
    <row r="22" spans="1:20" s="166" customFormat="1" ht="131.25">
      <c r="A22" s="159" t="s">
        <v>77</v>
      </c>
      <c r="B22" s="160" t="s">
        <v>116</v>
      </c>
      <c r="C22" s="161" t="s">
        <v>7198</v>
      </c>
      <c r="D22" s="161" t="s">
        <v>102</v>
      </c>
      <c r="E22" s="161" t="s">
        <v>17</v>
      </c>
      <c r="F22" s="161" t="s">
        <v>104</v>
      </c>
      <c r="G22" s="161" t="s">
        <v>109</v>
      </c>
      <c r="H22" s="171" t="s">
        <v>7282</v>
      </c>
      <c r="I22" s="171" t="s">
        <v>7281</v>
      </c>
      <c r="J22" s="171">
        <v>5</v>
      </c>
      <c r="K22" s="163" t="s">
        <v>7196</v>
      </c>
      <c r="L22" s="421" t="s">
        <v>7195</v>
      </c>
      <c r="M22" s="171" t="s">
        <v>7194</v>
      </c>
      <c r="N22" s="171"/>
      <c r="O22" s="163"/>
      <c r="P22" s="164" t="s">
        <v>7191</v>
      </c>
      <c r="Q22" s="163" t="s">
        <v>7190</v>
      </c>
      <c r="R22" s="164"/>
      <c r="S22" s="165" t="s">
        <v>7189</v>
      </c>
      <c r="T22" s="162" t="s">
        <v>7280</v>
      </c>
    </row>
    <row r="23" spans="1:20" s="166" customFormat="1" ht="75">
      <c r="A23" s="159" t="s">
        <v>77</v>
      </c>
      <c r="B23" s="160" t="s">
        <v>116</v>
      </c>
      <c r="C23" s="161" t="s">
        <v>7198</v>
      </c>
      <c r="D23" s="161" t="s">
        <v>102</v>
      </c>
      <c r="E23" s="161" t="s">
        <v>17</v>
      </c>
      <c r="F23" s="161" t="s">
        <v>104</v>
      </c>
      <c r="G23" s="161" t="s">
        <v>112</v>
      </c>
      <c r="H23" s="171" t="s">
        <v>5351</v>
      </c>
      <c r="I23" s="171" t="s">
        <v>7279</v>
      </c>
      <c r="J23" s="171">
        <v>5</v>
      </c>
      <c r="K23" s="163" t="s">
        <v>7196</v>
      </c>
      <c r="L23" s="421" t="s">
        <v>7195</v>
      </c>
      <c r="M23" s="171" t="s">
        <v>7194</v>
      </c>
      <c r="N23" s="161" t="s">
        <v>7278</v>
      </c>
      <c r="O23" s="163" t="s">
        <v>7277</v>
      </c>
      <c r="P23" s="164" t="s">
        <v>7191</v>
      </c>
      <c r="Q23" s="163" t="s">
        <v>7190</v>
      </c>
      <c r="R23" s="164" t="s">
        <v>2146</v>
      </c>
      <c r="S23" s="165" t="s">
        <v>7189</v>
      </c>
      <c r="T23" s="162" t="s">
        <v>7276</v>
      </c>
    </row>
    <row r="24" spans="1:20" s="166" customFormat="1" ht="75">
      <c r="A24" s="159" t="s">
        <v>77</v>
      </c>
      <c r="B24" s="159" t="s">
        <v>116</v>
      </c>
      <c r="C24" s="159" t="s">
        <v>7198</v>
      </c>
      <c r="D24" s="159" t="s">
        <v>102</v>
      </c>
      <c r="E24" s="159" t="s">
        <v>17</v>
      </c>
      <c r="F24" s="159" t="s">
        <v>104</v>
      </c>
      <c r="G24" s="159" t="s">
        <v>113</v>
      </c>
      <c r="H24" s="159" t="s">
        <v>7272</v>
      </c>
      <c r="I24" s="159" t="s">
        <v>7275</v>
      </c>
      <c r="J24" s="159">
        <v>5</v>
      </c>
      <c r="K24" s="159" t="s">
        <v>7196</v>
      </c>
      <c r="L24" s="159" t="s">
        <v>7195</v>
      </c>
      <c r="M24" s="159" t="s">
        <v>7194</v>
      </c>
      <c r="N24" s="159" t="s">
        <v>7270</v>
      </c>
      <c r="O24" s="163" t="s">
        <v>7269</v>
      </c>
      <c r="P24" s="164" t="s">
        <v>7191</v>
      </c>
      <c r="Q24" s="163" t="s">
        <v>7190</v>
      </c>
      <c r="R24" s="164" t="s">
        <v>2146</v>
      </c>
      <c r="S24" s="165" t="s">
        <v>7189</v>
      </c>
      <c r="T24" s="162" t="s">
        <v>7274</v>
      </c>
    </row>
    <row r="25" spans="1:20" ht="75">
      <c r="A25" s="159" t="s">
        <v>77</v>
      </c>
      <c r="B25" s="159" t="s">
        <v>116</v>
      </c>
      <c r="C25" s="159" t="s">
        <v>7198</v>
      </c>
      <c r="D25" s="159" t="s">
        <v>102</v>
      </c>
      <c r="E25" s="159" t="s">
        <v>17</v>
      </c>
      <c r="F25" s="161" t="s">
        <v>104</v>
      </c>
      <c r="G25" s="159" t="s">
        <v>113</v>
      </c>
      <c r="H25" s="159" t="s">
        <v>7272</v>
      </c>
      <c r="I25" s="159" t="s">
        <v>7273</v>
      </c>
      <c r="J25" s="159">
        <v>5</v>
      </c>
      <c r="K25" s="159" t="s">
        <v>7196</v>
      </c>
      <c r="L25" s="159" t="s">
        <v>7195</v>
      </c>
      <c r="M25" s="159" t="s">
        <v>7194</v>
      </c>
      <c r="N25" s="159" t="s">
        <v>7270</v>
      </c>
      <c r="O25" s="163" t="s">
        <v>7269</v>
      </c>
      <c r="P25" s="164" t="s">
        <v>7191</v>
      </c>
      <c r="Q25" s="163" t="s">
        <v>7190</v>
      </c>
      <c r="R25" s="164" t="s">
        <v>2146</v>
      </c>
      <c r="S25" s="165" t="s">
        <v>7189</v>
      </c>
      <c r="T25" s="162"/>
    </row>
    <row r="26" spans="1:20" ht="75">
      <c r="A26" s="159" t="s">
        <v>77</v>
      </c>
      <c r="B26" s="159" t="s">
        <v>116</v>
      </c>
      <c r="C26" s="159" t="s">
        <v>7198</v>
      </c>
      <c r="D26" s="159" t="s">
        <v>102</v>
      </c>
      <c r="E26" s="159" t="s">
        <v>17</v>
      </c>
      <c r="F26" s="161" t="s">
        <v>104</v>
      </c>
      <c r="G26" s="159" t="s">
        <v>113</v>
      </c>
      <c r="H26" s="159" t="s">
        <v>7272</v>
      </c>
      <c r="I26" s="159" t="s">
        <v>7271</v>
      </c>
      <c r="J26" s="159">
        <v>5</v>
      </c>
      <c r="K26" s="159" t="s">
        <v>7196</v>
      </c>
      <c r="L26" s="159" t="s">
        <v>7195</v>
      </c>
      <c r="M26" s="159" t="s">
        <v>7194</v>
      </c>
      <c r="N26" s="159" t="s">
        <v>7270</v>
      </c>
      <c r="O26" s="163" t="s">
        <v>7269</v>
      </c>
      <c r="P26" s="164" t="s">
        <v>7191</v>
      </c>
      <c r="Q26" s="163" t="s">
        <v>7190</v>
      </c>
      <c r="R26" s="164" t="s">
        <v>2146</v>
      </c>
      <c r="S26" s="165" t="s">
        <v>7189</v>
      </c>
      <c r="T26" s="162"/>
    </row>
    <row r="27" spans="1:20" ht="75">
      <c r="A27" s="159" t="s">
        <v>77</v>
      </c>
      <c r="B27" s="159" t="s">
        <v>116</v>
      </c>
      <c r="C27" s="159" t="s">
        <v>7198</v>
      </c>
      <c r="D27" s="159" t="s">
        <v>102</v>
      </c>
      <c r="E27" s="159" t="s">
        <v>17</v>
      </c>
      <c r="F27" s="161" t="s">
        <v>104</v>
      </c>
      <c r="G27" s="161" t="s">
        <v>112</v>
      </c>
      <c r="H27" s="159" t="s">
        <v>801</v>
      </c>
      <c r="I27" s="159" t="s">
        <v>2127</v>
      </c>
      <c r="J27" s="159">
        <v>2</v>
      </c>
      <c r="K27" s="159" t="s">
        <v>7196</v>
      </c>
      <c r="L27" s="159" t="s">
        <v>7195</v>
      </c>
      <c r="M27" s="159" t="s">
        <v>7194</v>
      </c>
      <c r="N27" s="161" t="s">
        <v>7266</v>
      </c>
      <c r="O27" s="163" t="s">
        <v>7265</v>
      </c>
      <c r="P27" s="164" t="s">
        <v>7191</v>
      </c>
      <c r="Q27" s="163" t="s">
        <v>7190</v>
      </c>
      <c r="R27" s="164" t="s">
        <v>2146</v>
      </c>
      <c r="S27" s="165" t="s">
        <v>7189</v>
      </c>
      <c r="T27" s="162"/>
    </row>
    <row r="28" spans="1:20" ht="75">
      <c r="A28" s="159" t="s">
        <v>77</v>
      </c>
      <c r="B28" s="159" t="s">
        <v>116</v>
      </c>
      <c r="C28" s="159" t="s">
        <v>7198</v>
      </c>
      <c r="D28" s="159" t="s">
        <v>102</v>
      </c>
      <c r="E28" s="159" t="s">
        <v>17</v>
      </c>
      <c r="F28" s="161" t="s">
        <v>104</v>
      </c>
      <c r="G28" s="161" t="s">
        <v>112</v>
      </c>
      <c r="H28" s="159" t="s">
        <v>801</v>
      </c>
      <c r="I28" s="159" t="s">
        <v>7268</v>
      </c>
      <c r="J28" s="159">
        <v>4</v>
      </c>
      <c r="K28" s="159" t="s">
        <v>7196</v>
      </c>
      <c r="L28" s="159" t="s">
        <v>7195</v>
      </c>
      <c r="M28" s="159" t="s">
        <v>7194</v>
      </c>
      <c r="N28" s="161" t="s">
        <v>7266</v>
      </c>
      <c r="O28" s="163" t="s">
        <v>7265</v>
      </c>
      <c r="P28" s="164" t="s">
        <v>7191</v>
      </c>
      <c r="Q28" s="163" t="s">
        <v>7190</v>
      </c>
      <c r="R28" s="164" t="s">
        <v>2146</v>
      </c>
      <c r="S28" s="165" t="s">
        <v>7189</v>
      </c>
      <c r="T28" s="162"/>
    </row>
    <row r="29" spans="1:20" ht="75">
      <c r="A29" s="159" t="s">
        <v>77</v>
      </c>
      <c r="B29" s="159" t="s">
        <v>116</v>
      </c>
      <c r="C29" s="159" t="s">
        <v>7198</v>
      </c>
      <c r="D29" s="159" t="s">
        <v>102</v>
      </c>
      <c r="E29" s="159" t="s">
        <v>17</v>
      </c>
      <c r="F29" s="161" t="s">
        <v>104</v>
      </c>
      <c r="G29" s="161" t="s">
        <v>112</v>
      </c>
      <c r="H29" s="159" t="s">
        <v>801</v>
      </c>
      <c r="I29" s="159" t="s">
        <v>7267</v>
      </c>
      <c r="J29" s="159">
        <v>4</v>
      </c>
      <c r="K29" s="159" t="s">
        <v>7196</v>
      </c>
      <c r="L29" s="159" t="s">
        <v>7195</v>
      </c>
      <c r="M29" s="159" t="s">
        <v>7194</v>
      </c>
      <c r="N29" s="161" t="s">
        <v>7266</v>
      </c>
      <c r="O29" s="163" t="s">
        <v>7265</v>
      </c>
      <c r="P29" s="164" t="s">
        <v>7191</v>
      </c>
      <c r="Q29" s="163" t="s">
        <v>7190</v>
      </c>
      <c r="R29" s="164" t="s">
        <v>2146</v>
      </c>
      <c r="S29" s="165" t="s">
        <v>7189</v>
      </c>
      <c r="T29" s="162"/>
    </row>
    <row r="30" spans="1:20" ht="75">
      <c r="A30" s="159" t="s">
        <v>77</v>
      </c>
      <c r="B30" s="159" t="s">
        <v>116</v>
      </c>
      <c r="C30" s="159" t="s">
        <v>7198</v>
      </c>
      <c r="D30" s="159" t="s">
        <v>102</v>
      </c>
      <c r="E30" s="159" t="s">
        <v>17</v>
      </c>
      <c r="F30" s="161" t="s">
        <v>104</v>
      </c>
      <c r="G30" s="161" t="s">
        <v>112</v>
      </c>
      <c r="H30" s="159" t="s">
        <v>801</v>
      </c>
      <c r="I30" s="159" t="s">
        <v>669</v>
      </c>
      <c r="J30" s="159">
        <v>2</v>
      </c>
      <c r="K30" s="159" t="s">
        <v>7196</v>
      </c>
      <c r="L30" s="159" t="s">
        <v>7195</v>
      </c>
      <c r="M30" s="159" t="s">
        <v>7194</v>
      </c>
      <c r="N30" s="161" t="s">
        <v>7266</v>
      </c>
      <c r="O30" s="163" t="s">
        <v>7265</v>
      </c>
      <c r="P30" s="164" t="s">
        <v>7191</v>
      </c>
      <c r="Q30" s="163" t="s">
        <v>7190</v>
      </c>
      <c r="R30" s="164" t="s">
        <v>2146</v>
      </c>
      <c r="S30" s="165" t="s">
        <v>7189</v>
      </c>
      <c r="T30" s="162"/>
    </row>
    <row r="31" spans="1:20" ht="75">
      <c r="A31" s="159" t="s">
        <v>77</v>
      </c>
      <c r="B31" s="159" t="s">
        <v>116</v>
      </c>
      <c r="C31" s="159" t="s">
        <v>7198</v>
      </c>
      <c r="D31" s="159" t="s">
        <v>102</v>
      </c>
      <c r="E31" s="159" t="s">
        <v>17</v>
      </c>
      <c r="F31" s="161" t="s">
        <v>104</v>
      </c>
      <c r="G31" s="159" t="s">
        <v>113</v>
      </c>
      <c r="H31" s="159" t="s">
        <v>268</v>
      </c>
      <c r="I31" s="159" t="s">
        <v>7264</v>
      </c>
      <c r="J31" s="159">
        <v>5</v>
      </c>
      <c r="K31" s="159" t="s">
        <v>7196</v>
      </c>
      <c r="L31" s="159" t="s">
        <v>7195</v>
      </c>
      <c r="M31" s="159" t="s">
        <v>7194</v>
      </c>
      <c r="N31" s="161" t="s">
        <v>7257</v>
      </c>
      <c r="O31" s="163" t="s">
        <v>7256</v>
      </c>
      <c r="P31" s="164" t="s">
        <v>7191</v>
      </c>
      <c r="Q31" s="163" t="s">
        <v>7190</v>
      </c>
      <c r="R31" s="164" t="s">
        <v>2146</v>
      </c>
      <c r="S31" s="165" t="s">
        <v>7189</v>
      </c>
      <c r="T31" s="422"/>
    </row>
    <row r="32" spans="1:20" ht="75">
      <c r="A32" s="159" t="s">
        <v>77</v>
      </c>
      <c r="B32" s="159" t="s">
        <v>116</v>
      </c>
      <c r="C32" s="159" t="s">
        <v>7198</v>
      </c>
      <c r="D32" s="159" t="s">
        <v>102</v>
      </c>
      <c r="E32" s="159" t="s">
        <v>17</v>
      </c>
      <c r="F32" s="161" t="s">
        <v>104</v>
      </c>
      <c r="G32" s="159" t="s">
        <v>113</v>
      </c>
      <c r="H32" s="159" t="s">
        <v>268</v>
      </c>
      <c r="I32" s="159" t="s">
        <v>7263</v>
      </c>
      <c r="J32" s="159">
        <v>5</v>
      </c>
      <c r="K32" s="159" t="s">
        <v>7196</v>
      </c>
      <c r="L32" s="159" t="s">
        <v>7195</v>
      </c>
      <c r="M32" s="159" t="s">
        <v>7194</v>
      </c>
      <c r="N32" s="161" t="s">
        <v>7257</v>
      </c>
      <c r="O32" s="163" t="s">
        <v>7256</v>
      </c>
      <c r="P32" s="164" t="s">
        <v>7191</v>
      </c>
      <c r="Q32" s="163" t="s">
        <v>7190</v>
      </c>
      <c r="R32" s="164" t="s">
        <v>2146</v>
      </c>
      <c r="S32" s="165" t="s">
        <v>7189</v>
      </c>
      <c r="T32" s="422"/>
    </row>
    <row r="33" spans="1:20" ht="75">
      <c r="A33" s="159" t="s">
        <v>77</v>
      </c>
      <c r="B33" s="159" t="s">
        <v>116</v>
      </c>
      <c r="C33" s="159" t="s">
        <v>7198</v>
      </c>
      <c r="D33" s="159" t="s">
        <v>102</v>
      </c>
      <c r="E33" s="159" t="s">
        <v>17</v>
      </c>
      <c r="F33" s="161" t="s">
        <v>104</v>
      </c>
      <c r="G33" s="159" t="s">
        <v>113</v>
      </c>
      <c r="H33" s="159" t="s">
        <v>142</v>
      </c>
      <c r="I33" s="159" t="s">
        <v>7262</v>
      </c>
      <c r="J33" s="159">
        <v>5</v>
      </c>
      <c r="K33" s="159" t="s">
        <v>7196</v>
      </c>
      <c r="L33" s="159" t="s">
        <v>7195</v>
      </c>
      <c r="M33" s="159" t="s">
        <v>7194</v>
      </c>
      <c r="N33" s="161" t="s">
        <v>7257</v>
      </c>
      <c r="O33" s="163" t="s">
        <v>7256</v>
      </c>
      <c r="P33" s="164" t="s">
        <v>7191</v>
      </c>
      <c r="Q33" s="163" t="s">
        <v>7190</v>
      </c>
      <c r="R33" s="164" t="s">
        <v>2146</v>
      </c>
      <c r="S33" s="165" t="s">
        <v>7189</v>
      </c>
      <c r="T33" s="422"/>
    </row>
    <row r="34" spans="1:20" ht="75">
      <c r="A34" s="159" t="s">
        <v>77</v>
      </c>
      <c r="B34" s="159" t="s">
        <v>116</v>
      </c>
      <c r="C34" s="159" t="s">
        <v>7198</v>
      </c>
      <c r="D34" s="159" t="s">
        <v>102</v>
      </c>
      <c r="E34" s="159" t="s">
        <v>17</v>
      </c>
      <c r="F34" s="161" t="s">
        <v>104</v>
      </c>
      <c r="G34" s="159" t="s">
        <v>113</v>
      </c>
      <c r="H34" s="159" t="s">
        <v>142</v>
      </c>
      <c r="I34" s="159" t="s">
        <v>7261</v>
      </c>
      <c r="J34" s="159">
        <v>5</v>
      </c>
      <c r="K34" s="159" t="s">
        <v>7196</v>
      </c>
      <c r="L34" s="159" t="s">
        <v>7195</v>
      </c>
      <c r="M34" s="159" t="s">
        <v>7194</v>
      </c>
      <c r="N34" s="161" t="s">
        <v>7257</v>
      </c>
      <c r="O34" s="163" t="s">
        <v>7256</v>
      </c>
      <c r="P34" s="164" t="s">
        <v>7191</v>
      </c>
      <c r="Q34" s="163" t="s">
        <v>7190</v>
      </c>
      <c r="R34" s="164" t="s">
        <v>2146</v>
      </c>
      <c r="S34" s="165" t="s">
        <v>7189</v>
      </c>
      <c r="T34" s="422"/>
    </row>
    <row r="35" spans="1:20" ht="75">
      <c r="A35" s="159" t="s">
        <v>77</v>
      </c>
      <c r="B35" s="159" t="s">
        <v>116</v>
      </c>
      <c r="C35" s="159" t="s">
        <v>7198</v>
      </c>
      <c r="D35" s="159" t="s">
        <v>102</v>
      </c>
      <c r="E35" s="159" t="s">
        <v>17</v>
      </c>
      <c r="F35" s="161" t="s">
        <v>104</v>
      </c>
      <c r="G35" s="159" t="s">
        <v>113</v>
      </c>
      <c r="H35" s="159" t="s">
        <v>142</v>
      </c>
      <c r="I35" s="159" t="s">
        <v>7260</v>
      </c>
      <c r="J35" s="159">
        <v>5</v>
      </c>
      <c r="K35" s="159" t="s">
        <v>7196</v>
      </c>
      <c r="L35" s="159" t="s">
        <v>7195</v>
      </c>
      <c r="M35" s="159" t="s">
        <v>7194</v>
      </c>
      <c r="N35" s="161" t="s">
        <v>7257</v>
      </c>
      <c r="O35" s="163" t="s">
        <v>7256</v>
      </c>
      <c r="P35" s="164" t="s">
        <v>7191</v>
      </c>
      <c r="Q35" s="163" t="s">
        <v>7190</v>
      </c>
      <c r="R35" s="164" t="s">
        <v>2146</v>
      </c>
      <c r="S35" s="165" t="s">
        <v>7189</v>
      </c>
      <c r="T35" s="159"/>
    </row>
    <row r="36" spans="1:20" ht="75">
      <c r="A36" s="159" t="s">
        <v>77</v>
      </c>
      <c r="B36" s="159" t="s">
        <v>116</v>
      </c>
      <c r="C36" s="159" t="s">
        <v>7198</v>
      </c>
      <c r="D36" s="159" t="s">
        <v>102</v>
      </c>
      <c r="E36" s="159" t="s">
        <v>17</v>
      </c>
      <c r="F36" s="161" t="s">
        <v>104</v>
      </c>
      <c r="G36" s="159" t="s">
        <v>113</v>
      </c>
      <c r="H36" s="159" t="s">
        <v>268</v>
      </c>
      <c r="I36" s="159" t="s">
        <v>7259</v>
      </c>
      <c r="J36" s="159">
        <v>5</v>
      </c>
      <c r="K36" s="159" t="s">
        <v>7196</v>
      </c>
      <c r="L36" s="159" t="s">
        <v>7195</v>
      </c>
      <c r="M36" s="159" t="s">
        <v>7194</v>
      </c>
      <c r="N36" s="161" t="s">
        <v>7257</v>
      </c>
      <c r="O36" s="163" t="s">
        <v>7256</v>
      </c>
      <c r="P36" s="164" t="s">
        <v>7191</v>
      </c>
      <c r="Q36" s="163" t="s">
        <v>7190</v>
      </c>
      <c r="R36" s="164" t="s">
        <v>2146</v>
      </c>
      <c r="S36" s="165" t="s">
        <v>7189</v>
      </c>
      <c r="T36" s="159"/>
    </row>
    <row r="37" spans="1:20" ht="75">
      <c r="A37" s="159" t="s">
        <v>77</v>
      </c>
      <c r="B37" s="159" t="s">
        <v>116</v>
      </c>
      <c r="C37" s="159" t="s">
        <v>7198</v>
      </c>
      <c r="D37" s="159" t="s">
        <v>102</v>
      </c>
      <c r="E37" s="159" t="s">
        <v>17</v>
      </c>
      <c r="F37" s="161" t="s">
        <v>104</v>
      </c>
      <c r="G37" s="159" t="s">
        <v>113</v>
      </c>
      <c r="H37" s="159" t="s">
        <v>268</v>
      </c>
      <c r="I37" s="159" t="s">
        <v>4592</v>
      </c>
      <c r="J37" s="159">
        <v>5</v>
      </c>
      <c r="K37" s="159" t="s">
        <v>7196</v>
      </c>
      <c r="L37" s="159" t="s">
        <v>7195</v>
      </c>
      <c r="M37" s="159" t="s">
        <v>7194</v>
      </c>
      <c r="N37" s="161" t="s">
        <v>7257</v>
      </c>
      <c r="O37" s="163" t="s">
        <v>7256</v>
      </c>
      <c r="P37" s="164" t="s">
        <v>7191</v>
      </c>
      <c r="Q37" s="163" t="s">
        <v>7190</v>
      </c>
      <c r="R37" s="164" t="s">
        <v>2146</v>
      </c>
      <c r="S37" s="165" t="s">
        <v>7189</v>
      </c>
      <c r="T37" s="159"/>
    </row>
    <row r="38" spans="1:20" ht="75">
      <c r="A38" s="159" t="s">
        <v>77</v>
      </c>
      <c r="B38" s="159" t="s">
        <v>116</v>
      </c>
      <c r="C38" s="159" t="s">
        <v>7198</v>
      </c>
      <c r="D38" s="159" t="s">
        <v>102</v>
      </c>
      <c r="E38" s="159" t="s">
        <v>17</v>
      </c>
      <c r="F38" s="161" t="s">
        <v>104</v>
      </c>
      <c r="G38" s="159" t="s">
        <v>113</v>
      </c>
      <c r="H38" s="159" t="s">
        <v>268</v>
      </c>
      <c r="I38" s="159" t="s">
        <v>7258</v>
      </c>
      <c r="J38" s="159">
        <v>5</v>
      </c>
      <c r="K38" s="159" t="s">
        <v>7196</v>
      </c>
      <c r="L38" s="159" t="s">
        <v>7195</v>
      </c>
      <c r="M38" s="159" t="s">
        <v>7194</v>
      </c>
      <c r="N38" s="161" t="s">
        <v>7257</v>
      </c>
      <c r="O38" s="163" t="s">
        <v>7256</v>
      </c>
      <c r="P38" s="164" t="s">
        <v>7191</v>
      </c>
      <c r="Q38" s="163" t="s">
        <v>7190</v>
      </c>
      <c r="R38" s="164" t="s">
        <v>2146</v>
      </c>
      <c r="S38" s="165" t="s">
        <v>7189</v>
      </c>
      <c r="T38" s="159"/>
    </row>
    <row r="39" spans="1:20" ht="75">
      <c r="A39" s="159" t="s">
        <v>77</v>
      </c>
      <c r="B39" s="159" t="s">
        <v>116</v>
      </c>
      <c r="C39" s="159" t="s">
        <v>7198</v>
      </c>
      <c r="D39" s="159" t="s">
        <v>102</v>
      </c>
      <c r="E39" s="159" t="s">
        <v>17</v>
      </c>
      <c r="F39" s="161" t="s">
        <v>104</v>
      </c>
      <c r="G39" s="159" t="s">
        <v>113</v>
      </c>
      <c r="H39" s="159" t="s">
        <v>413</v>
      </c>
      <c r="I39" s="159" t="s">
        <v>7255</v>
      </c>
      <c r="J39" s="159">
        <v>3</v>
      </c>
      <c r="K39" s="159" t="s">
        <v>7196</v>
      </c>
      <c r="L39" s="159" t="s">
        <v>7195</v>
      </c>
      <c r="M39" s="159" t="s">
        <v>7194</v>
      </c>
      <c r="N39" s="159" t="s">
        <v>7249</v>
      </c>
      <c r="O39" s="163" t="s">
        <v>7248</v>
      </c>
      <c r="P39" s="164" t="s">
        <v>7191</v>
      </c>
      <c r="Q39" s="163" t="s">
        <v>7190</v>
      </c>
      <c r="R39" s="164" t="s">
        <v>2146</v>
      </c>
      <c r="S39" s="165" t="s">
        <v>7189</v>
      </c>
      <c r="T39" s="159"/>
    </row>
    <row r="40" spans="1:20" ht="75">
      <c r="A40" s="159" t="s">
        <v>77</v>
      </c>
      <c r="B40" s="159" t="s">
        <v>116</v>
      </c>
      <c r="C40" s="159" t="s">
        <v>7198</v>
      </c>
      <c r="D40" s="159" t="s">
        <v>102</v>
      </c>
      <c r="E40" s="159" t="s">
        <v>17</v>
      </c>
      <c r="F40" s="161" t="s">
        <v>104</v>
      </c>
      <c r="G40" s="159" t="s">
        <v>113</v>
      </c>
      <c r="H40" s="159" t="s">
        <v>413</v>
      </c>
      <c r="I40" s="159" t="s">
        <v>7254</v>
      </c>
      <c r="J40" s="159">
        <v>3</v>
      </c>
      <c r="K40" s="159" t="s">
        <v>7196</v>
      </c>
      <c r="L40" s="159" t="s">
        <v>7195</v>
      </c>
      <c r="M40" s="159" t="s">
        <v>7194</v>
      </c>
      <c r="N40" s="159" t="s">
        <v>7249</v>
      </c>
      <c r="O40" s="163" t="s">
        <v>7248</v>
      </c>
      <c r="P40" s="164" t="s">
        <v>7191</v>
      </c>
      <c r="Q40" s="163" t="s">
        <v>7190</v>
      </c>
      <c r="R40" s="164" t="s">
        <v>2146</v>
      </c>
      <c r="S40" s="165" t="s">
        <v>7189</v>
      </c>
      <c r="T40" s="159"/>
    </row>
    <row r="41" spans="1:20" ht="75">
      <c r="A41" s="159" t="s">
        <v>77</v>
      </c>
      <c r="B41" s="159" t="s">
        <v>116</v>
      </c>
      <c r="C41" s="159" t="s">
        <v>7198</v>
      </c>
      <c r="D41" s="159" t="s">
        <v>102</v>
      </c>
      <c r="E41" s="159" t="s">
        <v>17</v>
      </c>
      <c r="F41" s="161" t="s">
        <v>104</v>
      </c>
      <c r="G41" s="159" t="s">
        <v>113</v>
      </c>
      <c r="H41" s="159" t="s">
        <v>413</v>
      </c>
      <c r="I41" s="159" t="s">
        <v>7253</v>
      </c>
      <c r="J41" s="159">
        <v>3</v>
      </c>
      <c r="K41" s="159" t="s">
        <v>7196</v>
      </c>
      <c r="L41" s="159" t="s">
        <v>7195</v>
      </c>
      <c r="M41" s="159" t="s">
        <v>7194</v>
      </c>
      <c r="N41" s="159" t="s">
        <v>7249</v>
      </c>
      <c r="O41" s="163" t="s">
        <v>7248</v>
      </c>
      <c r="P41" s="164" t="s">
        <v>7191</v>
      </c>
      <c r="Q41" s="163" t="s">
        <v>7190</v>
      </c>
      <c r="R41" s="164" t="s">
        <v>2146</v>
      </c>
      <c r="S41" s="165" t="s">
        <v>7189</v>
      </c>
      <c r="T41" s="159"/>
    </row>
    <row r="42" spans="1:20" ht="75">
      <c r="A42" s="159" t="s">
        <v>77</v>
      </c>
      <c r="B42" s="159" t="s">
        <v>116</v>
      </c>
      <c r="C42" s="159" t="s">
        <v>7198</v>
      </c>
      <c r="D42" s="159" t="s">
        <v>102</v>
      </c>
      <c r="E42" s="159" t="s">
        <v>17</v>
      </c>
      <c r="F42" s="161" t="s">
        <v>104</v>
      </c>
      <c r="G42" s="159" t="s">
        <v>113</v>
      </c>
      <c r="H42" s="159" t="s">
        <v>413</v>
      </c>
      <c r="I42" s="159" t="s">
        <v>7252</v>
      </c>
      <c r="J42" s="159">
        <v>3</v>
      </c>
      <c r="K42" s="159" t="s">
        <v>7196</v>
      </c>
      <c r="L42" s="159" t="s">
        <v>7195</v>
      </c>
      <c r="M42" s="159" t="s">
        <v>7194</v>
      </c>
      <c r="N42" s="159" t="s">
        <v>7249</v>
      </c>
      <c r="O42" s="163" t="s">
        <v>7248</v>
      </c>
      <c r="P42" s="164" t="s">
        <v>7191</v>
      </c>
      <c r="Q42" s="163" t="s">
        <v>7190</v>
      </c>
      <c r="R42" s="164" t="s">
        <v>2146</v>
      </c>
      <c r="S42" s="165" t="s">
        <v>7189</v>
      </c>
      <c r="T42" s="159"/>
    </row>
    <row r="43" spans="1:20" ht="75">
      <c r="A43" s="159" t="s">
        <v>77</v>
      </c>
      <c r="B43" s="159" t="s">
        <v>116</v>
      </c>
      <c r="C43" s="159" t="s">
        <v>7198</v>
      </c>
      <c r="D43" s="159" t="s">
        <v>102</v>
      </c>
      <c r="E43" s="159" t="s">
        <v>17</v>
      </c>
      <c r="F43" s="161" t="s">
        <v>104</v>
      </c>
      <c r="G43" s="159" t="s">
        <v>113</v>
      </c>
      <c r="H43" s="159" t="s">
        <v>413</v>
      </c>
      <c r="I43" s="159" t="s">
        <v>7251</v>
      </c>
      <c r="J43" s="159">
        <v>3</v>
      </c>
      <c r="K43" s="159" t="s">
        <v>7196</v>
      </c>
      <c r="L43" s="159" t="s">
        <v>7195</v>
      </c>
      <c r="M43" s="159" t="s">
        <v>7194</v>
      </c>
      <c r="N43" s="159" t="s">
        <v>7249</v>
      </c>
      <c r="O43" s="163" t="s">
        <v>7248</v>
      </c>
      <c r="P43" s="164" t="s">
        <v>7191</v>
      </c>
      <c r="Q43" s="163" t="s">
        <v>7190</v>
      </c>
      <c r="R43" s="164" t="s">
        <v>2146</v>
      </c>
      <c r="S43" s="165" t="s">
        <v>7189</v>
      </c>
      <c r="T43" s="159"/>
    </row>
    <row r="44" spans="1:20" ht="75">
      <c r="A44" s="159" t="s">
        <v>77</v>
      </c>
      <c r="B44" s="159" t="s">
        <v>116</v>
      </c>
      <c r="C44" s="159" t="s">
        <v>7198</v>
      </c>
      <c r="D44" s="159" t="s">
        <v>102</v>
      </c>
      <c r="E44" s="159" t="s">
        <v>17</v>
      </c>
      <c r="F44" s="161" t="s">
        <v>104</v>
      </c>
      <c r="G44" s="159" t="s">
        <v>113</v>
      </c>
      <c r="H44" s="159" t="s">
        <v>7250</v>
      </c>
      <c r="I44" s="159" t="s">
        <v>2564</v>
      </c>
      <c r="J44" s="159">
        <v>3</v>
      </c>
      <c r="K44" s="159" t="s">
        <v>7196</v>
      </c>
      <c r="L44" s="159" t="s">
        <v>7195</v>
      </c>
      <c r="M44" s="159" t="s">
        <v>7194</v>
      </c>
      <c r="N44" s="159" t="s">
        <v>7249</v>
      </c>
      <c r="O44" s="163" t="s">
        <v>7248</v>
      </c>
      <c r="P44" s="164" t="s">
        <v>7191</v>
      </c>
      <c r="Q44" s="163" t="s">
        <v>7190</v>
      </c>
      <c r="R44" s="164" t="s">
        <v>2146</v>
      </c>
      <c r="S44" s="165" t="s">
        <v>7189</v>
      </c>
      <c r="T44" s="159"/>
    </row>
    <row r="45" spans="1:20" ht="37.5">
      <c r="A45" s="159" t="s">
        <v>77</v>
      </c>
      <c r="B45" s="159" t="s">
        <v>116</v>
      </c>
      <c r="C45" s="159" t="s">
        <v>7198</v>
      </c>
      <c r="D45" s="159" t="s">
        <v>102</v>
      </c>
      <c r="E45" s="159" t="s">
        <v>17</v>
      </c>
      <c r="F45" s="161" t="s">
        <v>104</v>
      </c>
      <c r="G45" s="161" t="s">
        <v>111</v>
      </c>
      <c r="H45" s="159" t="s">
        <v>424</v>
      </c>
      <c r="I45" s="159" t="s">
        <v>1250</v>
      </c>
      <c r="J45" s="159">
        <v>5</v>
      </c>
      <c r="K45" s="159" t="s">
        <v>7196</v>
      </c>
      <c r="L45" s="159" t="s">
        <v>7195</v>
      </c>
      <c r="M45" s="159" t="s">
        <v>7194</v>
      </c>
      <c r="N45" s="159" t="s">
        <v>7247</v>
      </c>
      <c r="O45" s="163" t="s">
        <v>7246</v>
      </c>
      <c r="P45" s="164" t="s">
        <v>7191</v>
      </c>
      <c r="Q45" s="163" t="s">
        <v>7190</v>
      </c>
      <c r="R45" s="164" t="s">
        <v>1639</v>
      </c>
      <c r="S45" s="165" t="s">
        <v>7189</v>
      </c>
      <c r="T45" s="159"/>
    </row>
    <row r="46" spans="1:20" ht="37.5">
      <c r="A46" s="159" t="s">
        <v>77</v>
      </c>
      <c r="B46" s="159" t="s">
        <v>116</v>
      </c>
      <c r="C46" s="159" t="s">
        <v>7198</v>
      </c>
      <c r="D46" s="159" t="s">
        <v>102</v>
      </c>
      <c r="E46" s="159" t="s">
        <v>17</v>
      </c>
      <c r="F46" s="161" t="s">
        <v>104</v>
      </c>
      <c r="G46" s="161" t="s">
        <v>111</v>
      </c>
      <c r="H46" s="159" t="s">
        <v>424</v>
      </c>
      <c r="I46" s="159" t="s">
        <v>6019</v>
      </c>
      <c r="J46" s="159">
        <v>5</v>
      </c>
      <c r="K46" s="159" t="s">
        <v>7196</v>
      </c>
      <c r="L46" s="159" t="s">
        <v>7195</v>
      </c>
      <c r="M46" s="159" t="s">
        <v>7194</v>
      </c>
      <c r="N46" s="159" t="s">
        <v>7247</v>
      </c>
      <c r="O46" s="163" t="s">
        <v>7246</v>
      </c>
      <c r="P46" s="164" t="s">
        <v>7191</v>
      </c>
      <c r="Q46" s="163" t="s">
        <v>7190</v>
      </c>
      <c r="R46" s="164" t="s">
        <v>1639</v>
      </c>
      <c r="S46" s="165" t="s">
        <v>7189</v>
      </c>
      <c r="T46" s="159"/>
    </row>
    <row r="47" spans="1:20" ht="37.5">
      <c r="A47" s="159" t="s">
        <v>77</v>
      </c>
      <c r="B47" s="159" t="s">
        <v>116</v>
      </c>
      <c r="C47" s="159" t="s">
        <v>7198</v>
      </c>
      <c r="D47" s="159" t="s">
        <v>102</v>
      </c>
      <c r="E47" s="159" t="s">
        <v>17</v>
      </c>
      <c r="F47" s="161" t="s">
        <v>104</v>
      </c>
      <c r="G47" s="161" t="s">
        <v>111</v>
      </c>
      <c r="H47" s="159" t="s">
        <v>424</v>
      </c>
      <c r="I47" s="159" t="s">
        <v>2699</v>
      </c>
      <c r="J47" s="159">
        <v>5</v>
      </c>
      <c r="K47" s="159" t="s">
        <v>7196</v>
      </c>
      <c r="L47" s="159" t="s">
        <v>7195</v>
      </c>
      <c r="M47" s="159" t="s">
        <v>7194</v>
      </c>
      <c r="N47" s="159" t="s">
        <v>7247</v>
      </c>
      <c r="O47" s="163" t="s">
        <v>7246</v>
      </c>
      <c r="P47" s="164" t="s">
        <v>7191</v>
      </c>
      <c r="Q47" s="163" t="s">
        <v>7190</v>
      </c>
      <c r="R47" s="164" t="s">
        <v>1639</v>
      </c>
      <c r="S47" s="165" t="s">
        <v>7189</v>
      </c>
      <c r="T47" s="159"/>
    </row>
    <row r="48" spans="1:20" ht="37.5">
      <c r="A48" s="159" t="s">
        <v>77</v>
      </c>
      <c r="B48" s="159" t="s">
        <v>116</v>
      </c>
      <c r="C48" s="159" t="s">
        <v>7198</v>
      </c>
      <c r="D48" s="159" t="s">
        <v>102</v>
      </c>
      <c r="E48" s="159" t="s">
        <v>17</v>
      </c>
      <c r="F48" s="161" t="s">
        <v>104</v>
      </c>
      <c r="G48" s="161" t="s">
        <v>111</v>
      </c>
      <c r="H48" s="159" t="s">
        <v>424</v>
      </c>
      <c r="I48" s="159" t="s">
        <v>7084</v>
      </c>
      <c r="J48" s="159">
        <v>5</v>
      </c>
      <c r="K48" s="159" t="s">
        <v>7196</v>
      </c>
      <c r="L48" s="159" t="s">
        <v>7195</v>
      </c>
      <c r="M48" s="159" t="s">
        <v>7194</v>
      </c>
      <c r="N48" s="159" t="s">
        <v>7247</v>
      </c>
      <c r="O48" s="163" t="s">
        <v>7246</v>
      </c>
      <c r="P48" s="164" t="s">
        <v>7191</v>
      </c>
      <c r="Q48" s="163" t="s">
        <v>7190</v>
      </c>
      <c r="R48" s="164" t="s">
        <v>1639</v>
      </c>
      <c r="S48" s="165" t="s">
        <v>7189</v>
      </c>
      <c r="T48" s="159"/>
    </row>
    <row r="49" spans="1:20" ht="37.5">
      <c r="A49" s="159" t="s">
        <v>77</v>
      </c>
      <c r="B49" s="159" t="s">
        <v>116</v>
      </c>
      <c r="C49" s="159" t="s">
        <v>7198</v>
      </c>
      <c r="D49" s="159" t="s">
        <v>102</v>
      </c>
      <c r="E49" s="159" t="s">
        <v>17</v>
      </c>
      <c r="F49" s="161" t="s">
        <v>104</v>
      </c>
      <c r="G49" s="161" t="s">
        <v>111</v>
      </c>
      <c r="H49" s="159" t="s">
        <v>7204</v>
      </c>
      <c r="I49" s="159" t="s">
        <v>7245</v>
      </c>
      <c r="J49" s="159">
        <v>5</v>
      </c>
      <c r="K49" s="159" t="s">
        <v>7196</v>
      </c>
      <c r="L49" s="159" t="s">
        <v>7195</v>
      </c>
      <c r="M49" s="159" t="s">
        <v>7194</v>
      </c>
      <c r="N49" s="159" t="s">
        <v>7202</v>
      </c>
      <c r="O49" s="163" t="s">
        <v>7201</v>
      </c>
      <c r="P49" s="164" t="s">
        <v>7191</v>
      </c>
      <c r="Q49" s="163" t="s">
        <v>7190</v>
      </c>
      <c r="R49" s="164" t="s">
        <v>1639</v>
      </c>
      <c r="S49" s="165" t="s">
        <v>7189</v>
      </c>
      <c r="T49" s="159"/>
    </row>
    <row r="50" spans="1:20" ht="37.5">
      <c r="A50" s="159" t="s">
        <v>77</v>
      </c>
      <c r="B50" s="159" t="s">
        <v>116</v>
      </c>
      <c r="C50" s="159" t="s">
        <v>7198</v>
      </c>
      <c r="D50" s="159" t="s">
        <v>102</v>
      </c>
      <c r="E50" s="159" t="s">
        <v>17</v>
      </c>
      <c r="F50" s="161" t="s">
        <v>104</v>
      </c>
      <c r="G50" s="161" t="s">
        <v>111</v>
      </c>
      <c r="H50" s="159" t="s">
        <v>7204</v>
      </c>
      <c r="I50" s="159" t="s">
        <v>7244</v>
      </c>
      <c r="J50" s="159">
        <v>5</v>
      </c>
      <c r="K50" s="159" t="s">
        <v>7196</v>
      </c>
      <c r="L50" s="159" t="s">
        <v>7195</v>
      </c>
      <c r="M50" s="159" t="s">
        <v>7194</v>
      </c>
      <c r="N50" s="159" t="s">
        <v>7202</v>
      </c>
      <c r="O50" s="163" t="s">
        <v>7201</v>
      </c>
      <c r="P50" s="164" t="s">
        <v>7191</v>
      </c>
      <c r="Q50" s="163" t="s">
        <v>7190</v>
      </c>
      <c r="R50" s="164" t="s">
        <v>1639</v>
      </c>
      <c r="S50" s="165" t="s">
        <v>7189</v>
      </c>
      <c r="T50" s="159"/>
    </row>
    <row r="51" spans="1:20" ht="56.25">
      <c r="A51" s="159" t="s">
        <v>77</v>
      </c>
      <c r="B51" s="159" t="s">
        <v>116</v>
      </c>
      <c r="C51" s="159" t="s">
        <v>7198</v>
      </c>
      <c r="D51" s="159" t="s">
        <v>102</v>
      </c>
      <c r="E51" s="159" t="s">
        <v>17</v>
      </c>
      <c r="F51" s="161" t="s">
        <v>104</v>
      </c>
      <c r="G51" s="161" t="s">
        <v>111</v>
      </c>
      <c r="H51" s="159" t="s">
        <v>7204</v>
      </c>
      <c r="I51" s="159" t="s">
        <v>7243</v>
      </c>
      <c r="J51" s="159">
        <v>5</v>
      </c>
      <c r="K51" s="159" t="s">
        <v>7196</v>
      </c>
      <c r="L51" s="159" t="s">
        <v>7195</v>
      </c>
      <c r="M51" s="159" t="s">
        <v>7194</v>
      </c>
      <c r="N51" s="159" t="s">
        <v>7202</v>
      </c>
      <c r="O51" s="163" t="s">
        <v>7201</v>
      </c>
      <c r="P51" s="164" t="s">
        <v>7191</v>
      </c>
      <c r="Q51" s="163" t="s">
        <v>7190</v>
      </c>
      <c r="R51" s="164" t="s">
        <v>1639</v>
      </c>
      <c r="S51" s="165" t="s">
        <v>7189</v>
      </c>
      <c r="T51" s="159"/>
    </row>
    <row r="52" spans="1:20" ht="37.5">
      <c r="A52" s="159" t="s">
        <v>77</v>
      </c>
      <c r="B52" s="159" t="s">
        <v>116</v>
      </c>
      <c r="C52" s="159" t="s">
        <v>7198</v>
      </c>
      <c r="D52" s="159" t="s">
        <v>102</v>
      </c>
      <c r="E52" s="159" t="s">
        <v>17</v>
      </c>
      <c r="F52" s="161" t="s">
        <v>104</v>
      </c>
      <c r="G52" s="161" t="s">
        <v>111</v>
      </c>
      <c r="H52" s="159" t="s">
        <v>7204</v>
      </c>
      <c r="I52" s="159" t="s">
        <v>7242</v>
      </c>
      <c r="J52" s="159">
        <v>5</v>
      </c>
      <c r="K52" s="159" t="s">
        <v>7196</v>
      </c>
      <c r="L52" s="159" t="s">
        <v>7195</v>
      </c>
      <c r="M52" s="159" t="s">
        <v>7194</v>
      </c>
      <c r="N52" s="159" t="s">
        <v>7202</v>
      </c>
      <c r="O52" s="163" t="s">
        <v>7201</v>
      </c>
      <c r="P52" s="164" t="s">
        <v>7191</v>
      </c>
      <c r="Q52" s="163" t="s">
        <v>7190</v>
      </c>
      <c r="R52" s="164" t="s">
        <v>1639</v>
      </c>
      <c r="S52" s="165" t="s">
        <v>7189</v>
      </c>
      <c r="T52" s="159"/>
    </row>
    <row r="53" spans="1:20" ht="37.5">
      <c r="A53" s="159" t="s">
        <v>77</v>
      </c>
      <c r="B53" s="159" t="s">
        <v>116</v>
      </c>
      <c r="C53" s="159" t="s">
        <v>7198</v>
      </c>
      <c r="D53" s="159" t="s">
        <v>102</v>
      </c>
      <c r="E53" s="159" t="s">
        <v>17</v>
      </c>
      <c r="F53" s="161" t="s">
        <v>104</v>
      </c>
      <c r="G53" s="161" t="s">
        <v>111</v>
      </c>
      <c r="H53" s="159" t="s">
        <v>7204</v>
      </c>
      <c r="I53" s="159" t="s">
        <v>7241</v>
      </c>
      <c r="J53" s="159">
        <v>5</v>
      </c>
      <c r="K53" s="159" t="s">
        <v>7196</v>
      </c>
      <c r="L53" s="159" t="s">
        <v>7195</v>
      </c>
      <c r="M53" s="159" t="s">
        <v>7194</v>
      </c>
      <c r="N53" s="159" t="s">
        <v>7202</v>
      </c>
      <c r="O53" s="163" t="s">
        <v>7201</v>
      </c>
      <c r="P53" s="164" t="s">
        <v>7191</v>
      </c>
      <c r="Q53" s="163" t="s">
        <v>7190</v>
      </c>
      <c r="R53" s="164" t="s">
        <v>1639</v>
      </c>
      <c r="S53" s="165" t="s">
        <v>7189</v>
      </c>
      <c r="T53" s="159"/>
    </row>
    <row r="54" spans="1:20" ht="37.5">
      <c r="A54" s="159" t="s">
        <v>77</v>
      </c>
      <c r="B54" s="159" t="s">
        <v>116</v>
      </c>
      <c r="C54" s="159" t="s">
        <v>7198</v>
      </c>
      <c r="D54" s="159" t="s">
        <v>102</v>
      </c>
      <c r="E54" s="159" t="s">
        <v>17</v>
      </c>
      <c r="F54" s="161" t="s">
        <v>104</v>
      </c>
      <c r="G54" s="161" t="s">
        <v>111</v>
      </c>
      <c r="H54" s="159" t="s">
        <v>7204</v>
      </c>
      <c r="I54" s="159" t="s">
        <v>7240</v>
      </c>
      <c r="J54" s="159">
        <v>5</v>
      </c>
      <c r="K54" s="159" t="s">
        <v>7196</v>
      </c>
      <c r="L54" s="159" t="s">
        <v>7195</v>
      </c>
      <c r="M54" s="159" t="s">
        <v>7194</v>
      </c>
      <c r="N54" s="159" t="s">
        <v>7202</v>
      </c>
      <c r="O54" s="163" t="s">
        <v>7201</v>
      </c>
      <c r="P54" s="164" t="s">
        <v>7191</v>
      </c>
      <c r="Q54" s="163" t="s">
        <v>7190</v>
      </c>
      <c r="R54" s="164" t="s">
        <v>1639</v>
      </c>
      <c r="S54" s="165" t="s">
        <v>7189</v>
      </c>
      <c r="T54" s="159"/>
    </row>
    <row r="55" spans="1:20" ht="37.5">
      <c r="A55" s="159" t="s">
        <v>77</v>
      </c>
      <c r="B55" s="159" t="s">
        <v>116</v>
      </c>
      <c r="C55" s="159" t="s">
        <v>7198</v>
      </c>
      <c r="D55" s="159" t="s">
        <v>102</v>
      </c>
      <c r="E55" s="159" t="s">
        <v>17</v>
      </c>
      <c r="F55" s="161" t="s">
        <v>104</v>
      </c>
      <c r="G55" s="161" t="s">
        <v>111</v>
      </c>
      <c r="H55" s="159" t="s">
        <v>7204</v>
      </c>
      <c r="I55" s="159" t="s">
        <v>7239</v>
      </c>
      <c r="J55" s="159">
        <v>5</v>
      </c>
      <c r="K55" s="159" t="s">
        <v>7196</v>
      </c>
      <c r="L55" s="159" t="s">
        <v>7195</v>
      </c>
      <c r="M55" s="159" t="s">
        <v>7194</v>
      </c>
      <c r="N55" s="159" t="s">
        <v>7202</v>
      </c>
      <c r="O55" s="163" t="s">
        <v>7201</v>
      </c>
      <c r="P55" s="164" t="s">
        <v>7191</v>
      </c>
      <c r="Q55" s="163" t="s">
        <v>7190</v>
      </c>
      <c r="R55" s="164" t="s">
        <v>1639</v>
      </c>
      <c r="S55" s="165" t="s">
        <v>7189</v>
      </c>
      <c r="T55" s="159"/>
    </row>
    <row r="56" spans="1:20" ht="37.5">
      <c r="A56" s="159" t="s">
        <v>77</v>
      </c>
      <c r="B56" s="159" t="s">
        <v>116</v>
      </c>
      <c r="C56" s="159" t="s">
        <v>7198</v>
      </c>
      <c r="D56" s="159" t="s">
        <v>102</v>
      </c>
      <c r="E56" s="159" t="s">
        <v>17</v>
      </c>
      <c r="F56" s="161" t="s">
        <v>104</v>
      </c>
      <c r="G56" s="161" t="s">
        <v>111</v>
      </c>
      <c r="H56" s="159" t="s">
        <v>7204</v>
      </c>
      <c r="I56" s="159" t="s">
        <v>7238</v>
      </c>
      <c r="J56" s="159">
        <v>5</v>
      </c>
      <c r="K56" s="159" t="s">
        <v>7196</v>
      </c>
      <c r="L56" s="159" t="s">
        <v>7195</v>
      </c>
      <c r="M56" s="159" t="s">
        <v>7194</v>
      </c>
      <c r="N56" s="159" t="s">
        <v>7202</v>
      </c>
      <c r="O56" s="163" t="s">
        <v>7201</v>
      </c>
      <c r="P56" s="164" t="s">
        <v>7191</v>
      </c>
      <c r="Q56" s="163" t="s">
        <v>7190</v>
      </c>
      <c r="R56" s="164" t="s">
        <v>1639</v>
      </c>
      <c r="S56" s="165" t="s">
        <v>7189</v>
      </c>
      <c r="T56" s="159"/>
    </row>
    <row r="57" spans="1:20" ht="37.5">
      <c r="A57" s="159" t="s">
        <v>77</v>
      </c>
      <c r="B57" s="159" t="s">
        <v>116</v>
      </c>
      <c r="C57" s="159" t="s">
        <v>7198</v>
      </c>
      <c r="D57" s="159" t="s">
        <v>102</v>
      </c>
      <c r="E57" s="159" t="s">
        <v>17</v>
      </c>
      <c r="F57" s="161" t="s">
        <v>104</v>
      </c>
      <c r="G57" s="161" t="s">
        <v>111</v>
      </c>
      <c r="H57" s="159" t="s">
        <v>7204</v>
      </c>
      <c r="I57" s="159" t="s">
        <v>7237</v>
      </c>
      <c r="J57" s="159">
        <v>5</v>
      </c>
      <c r="K57" s="159" t="s">
        <v>7196</v>
      </c>
      <c r="L57" s="159" t="s">
        <v>7195</v>
      </c>
      <c r="M57" s="159" t="s">
        <v>7194</v>
      </c>
      <c r="N57" s="159" t="s">
        <v>7202</v>
      </c>
      <c r="O57" s="163" t="s">
        <v>7201</v>
      </c>
      <c r="P57" s="164" t="s">
        <v>7191</v>
      </c>
      <c r="Q57" s="163" t="s">
        <v>7190</v>
      </c>
      <c r="R57" s="164" t="s">
        <v>1639</v>
      </c>
      <c r="S57" s="165" t="s">
        <v>7189</v>
      </c>
      <c r="T57" s="159"/>
    </row>
    <row r="58" spans="1:20" ht="37.5">
      <c r="A58" s="159" t="s">
        <v>77</v>
      </c>
      <c r="B58" s="159" t="s">
        <v>116</v>
      </c>
      <c r="C58" s="159" t="s">
        <v>7198</v>
      </c>
      <c r="D58" s="159" t="s">
        <v>102</v>
      </c>
      <c r="E58" s="159" t="s">
        <v>17</v>
      </c>
      <c r="F58" s="161" t="s">
        <v>104</v>
      </c>
      <c r="G58" s="161" t="s">
        <v>111</v>
      </c>
      <c r="H58" s="159" t="s">
        <v>4953</v>
      </c>
      <c r="I58" s="159" t="s">
        <v>7236</v>
      </c>
      <c r="J58" s="159">
        <v>5</v>
      </c>
      <c r="K58" s="423" t="s">
        <v>7235</v>
      </c>
      <c r="L58" s="159" t="s">
        <v>7195</v>
      </c>
      <c r="M58" s="159" t="s">
        <v>7194</v>
      </c>
      <c r="N58" s="159" t="s">
        <v>7224</v>
      </c>
      <c r="O58" s="163" t="s">
        <v>7223</v>
      </c>
      <c r="P58" s="164" t="s">
        <v>7191</v>
      </c>
      <c r="Q58" s="163" t="s">
        <v>7190</v>
      </c>
      <c r="R58" s="164" t="s">
        <v>1639</v>
      </c>
      <c r="S58" s="165" t="s">
        <v>7189</v>
      </c>
      <c r="T58" s="159"/>
    </row>
    <row r="59" spans="1:20" ht="131.25">
      <c r="A59" s="159" t="s">
        <v>77</v>
      </c>
      <c r="B59" s="159" t="s">
        <v>116</v>
      </c>
      <c r="C59" s="159" t="s">
        <v>7198</v>
      </c>
      <c r="D59" s="159" t="s">
        <v>102</v>
      </c>
      <c r="E59" s="159" t="s">
        <v>17</v>
      </c>
      <c r="F59" s="161" t="s">
        <v>104</v>
      </c>
      <c r="G59" s="161" t="s">
        <v>111</v>
      </c>
      <c r="H59" s="159" t="s">
        <v>4953</v>
      </c>
      <c r="I59" s="159" t="s">
        <v>7234</v>
      </c>
      <c r="J59" s="159">
        <v>5</v>
      </c>
      <c r="K59" s="159" t="s">
        <v>7196</v>
      </c>
      <c r="L59" s="159" t="s">
        <v>7195</v>
      </c>
      <c r="M59" s="159" t="s">
        <v>7194</v>
      </c>
      <c r="N59" s="159" t="s">
        <v>7224</v>
      </c>
      <c r="O59" s="163" t="s">
        <v>7223</v>
      </c>
      <c r="P59" s="164" t="s">
        <v>7191</v>
      </c>
      <c r="Q59" s="163" t="s">
        <v>7190</v>
      </c>
      <c r="R59" s="164" t="s">
        <v>7233</v>
      </c>
      <c r="S59" s="165" t="s">
        <v>7189</v>
      </c>
      <c r="T59" s="159"/>
    </row>
    <row r="60" spans="1:20" ht="37.5">
      <c r="A60" s="159" t="s">
        <v>77</v>
      </c>
      <c r="B60" s="159" t="s">
        <v>116</v>
      </c>
      <c r="C60" s="159" t="s">
        <v>7198</v>
      </c>
      <c r="D60" s="159" t="s">
        <v>102</v>
      </c>
      <c r="E60" s="159" t="s">
        <v>17</v>
      </c>
      <c r="F60" s="161" t="s">
        <v>104</v>
      </c>
      <c r="G60" s="161" t="s">
        <v>111</v>
      </c>
      <c r="H60" s="159" t="s">
        <v>4953</v>
      </c>
      <c r="I60" s="159" t="s">
        <v>7232</v>
      </c>
      <c r="J60" s="159">
        <v>5</v>
      </c>
      <c r="K60" s="159" t="s">
        <v>7196</v>
      </c>
      <c r="L60" s="159" t="s">
        <v>7195</v>
      </c>
      <c r="M60" s="159" t="s">
        <v>7194</v>
      </c>
      <c r="N60" s="159" t="s">
        <v>7224</v>
      </c>
      <c r="O60" s="163" t="s">
        <v>7223</v>
      </c>
      <c r="P60" s="164" t="s">
        <v>7191</v>
      </c>
      <c r="Q60" s="163" t="s">
        <v>7190</v>
      </c>
      <c r="R60" s="164" t="s">
        <v>1639</v>
      </c>
      <c r="S60" s="165" t="s">
        <v>7189</v>
      </c>
      <c r="T60" s="159"/>
    </row>
    <row r="61" spans="1:20" ht="37.5">
      <c r="A61" s="159" t="s">
        <v>77</v>
      </c>
      <c r="B61" s="159" t="s">
        <v>116</v>
      </c>
      <c r="C61" s="159" t="s">
        <v>7198</v>
      </c>
      <c r="D61" s="159" t="s">
        <v>102</v>
      </c>
      <c r="E61" s="159" t="s">
        <v>17</v>
      </c>
      <c r="F61" s="161" t="s">
        <v>104</v>
      </c>
      <c r="G61" s="161" t="s">
        <v>111</v>
      </c>
      <c r="H61" s="159" t="s">
        <v>4953</v>
      </c>
      <c r="I61" s="159" t="s">
        <v>7231</v>
      </c>
      <c r="J61" s="159">
        <v>5</v>
      </c>
      <c r="K61" s="159" t="s">
        <v>7196</v>
      </c>
      <c r="L61" s="159" t="s">
        <v>7195</v>
      </c>
      <c r="M61" s="159" t="s">
        <v>7194</v>
      </c>
      <c r="N61" s="159" t="s">
        <v>7224</v>
      </c>
      <c r="O61" s="163" t="s">
        <v>7223</v>
      </c>
      <c r="P61" s="164" t="s">
        <v>7191</v>
      </c>
      <c r="Q61" s="163" t="s">
        <v>7190</v>
      </c>
      <c r="R61" s="164" t="s">
        <v>1639</v>
      </c>
      <c r="S61" s="165" t="s">
        <v>7189</v>
      </c>
      <c r="T61" s="159"/>
    </row>
    <row r="62" spans="1:20" ht="37.5">
      <c r="A62" s="159" t="s">
        <v>77</v>
      </c>
      <c r="B62" s="159" t="s">
        <v>116</v>
      </c>
      <c r="C62" s="159" t="s">
        <v>7198</v>
      </c>
      <c r="D62" s="159" t="s">
        <v>102</v>
      </c>
      <c r="E62" s="159" t="s">
        <v>17</v>
      </c>
      <c r="F62" s="161" t="s">
        <v>104</v>
      </c>
      <c r="G62" s="161" t="s">
        <v>111</v>
      </c>
      <c r="H62" s="159" t="s">
        <v>4953</v>
      </c>
      <c r="I62" s="159" t="s">
        <v>7230</v>
      </c>
      <c r="J62" s="159">
        <v>5</v>
      </c>
      <c r="K62" s="159" t="s">
        <v>7196</v>
      </c>
      <c r="L62" s="159" t="s">
        <v>7195</v>
      </c>
      <c r="M62" s="159" t="s">
        <v>7194</v>
      </c>
      <c r="N62" s="159" t="s">
        <v>7224</v>
      </c>
      <c r="O62" s="163" t="s">
        <v>7223</v>
      </c>
      <c r="P62" s="164" t="s">
        <v>7191</v>
      </c>
      <c r="Q62" s="163" t="s">
        <v>7190</v>
      </c>
      <c r="R62" s="164" t="s">
        <v>1639</v>
      </c>
      <c r="S62" s="165" t="s">
        <v>7189</v>
      </c>
      <c r="T62" s="159"/>
    </row>
    <row r="63" spans="1:20" ht="37.5">
      <c r="A63" s="159" t="s">
        <v>77</v>
      </c>
      <c r="B63" s="159" t="s">
        <v>116</v>
      </c>
      <c r="C63" s="159" t="s">
        <v>7198</v>
      </c>
      <c r="D63" s="159" t="s">
        <v>102</v>
      </c>
      <c r="E63" s="159" t="s">
        <v>17</v>
      </c>
      <c r="F63" s="161" t="s">
        <v>104</v>
      </c>
      <c r="G63" s="161" t="s">
        <v>111</v>
      </c>
      <c r="H63" s="159" t="s">
        <v>4953</v>
      </c>
      <c r="I63" s="159" t="s">
        <v>7229</v>
      </c>
      <c r="J63" s="159">
        <v>5</v>
      </c>
      <c r="K63" s="159" t="s">
        <v>7196</v>
      </c>
      <c r="L63" s="159" t="s">
        <v>7195</v>
      </c>
      <c r="M63" s="159" t="s">
        <v>7194</v>
      </c>
      <c r="N63" s="159" t="s">
        <v>7224</v>
      </c>
      <c r="O63" s="163" t="s">
        <v>7223</v>
      </c>
      <c r="P63" s="164" t="s">
        <v>7191</v>
      </c>
      <c r="Q63" s="163" t="s">
        <v>7190</v>
      </c>
      <c r="R63" s="164" t="s">
        <v>7228</v>
      </c>
      <c r="S63" s="165" t="s">
        <v>7189</v>
      </c>
      <c r="T63" s="159"/>
    </row>
    <row r="64" spans="1:20" ht="37.5">
      <c r="A64" s="159" t="s">
        <v>77</v>
      </c>
      <c r="B64" s="159" t="s">
        <v>116</v>
      </c>
      <c r="C64" s="159" t="s">
        <v>7198</v>
      </c>
      <c r="D64" s="159" t="s">
        <v>102</v>
      </c>
      <c r="E64" s="159" t="s">
        <v>17</v>
      </c>
      <c r="F64" s="161" t="s">
        <v>104</v>
      </c>
      <c r="G64" s="161" t="s">
        <v>111</v>
      </c>
      <c r="H64" s="159" t="s">
        <v>4953</v>
      </c>
      <c r="I64" s="159" t="s">
        <v>7227</v>
      </c>
      <c r="J64" s="159">
        <v>5</v>
      </c>
      <c r="K64" s="159" t="s">
        <v>7196</v>
      </c>
      <c r="L64" s="159" t="s">
        <v>7195</v>
      </c>
      <c r="M64" s="159" t="s">
        <v>7194</v>
      </c>
      <c r="N64" s="159" t="s">
        <v>7224</v>
      </c>
      <c r="O64" s="163" t="s">
        <v>7223</v>
      </c>
      <c r="P64" s="164" t="s">
        <v>7191</v>
      </c>
      <c r="Q64" s="163" t="s">
        <v>7190</v>
      </c>
      <c r="R64" s="164" t="s">
        <v>7226</v>
      </c>
      <c r="S64" s="165" t="s">
        <v>7189</v>
      </c>
      <c r="T64" s="159"/>
    </row>
    <row r="65" spans="1:20" ht="37.5">
      <c r="A65" s="159" t="s">
        <v>77</v>
      </c>
      <c r="B65" s="159" t="s">
        <v>116</v>
      </c>
      <c r="C65" s="159" t="s">
        <v>7198</v>
      </c>
      <c r="D65" s="159" t="s">
        <v>102</v>
      </c>
      <c r="E65" s="159" t="s">
        <v>17</v>
      </c>
      <c r="F65" s="161" t="s">
        <v>104</v>
      </c>
      <c r="G65" s="161" t="s">
        <v>111</v>
      </c>
      <c r="H65" s="159" t="s">
        <v>4953</v>
      </c>
      <c r="I65" s="159" t="s">
        <v>7225</v>
      </c>
      <c r="J65" s="159">
        <v>5</v>
      </c>
      <c r="K65" s="159" t="s">
        <v>7196</v>
      </c>
      <c r="L65" s="159" t="s">
        <v>7195</v>
      </c>
      <c r="M65" s="159" t="s">
        <v>7194</v>
      </c>
      <c r="N65" s="159" t="s">
        <v>7224</v>
      </c>
      <c r="O65" s="163" t="s">
        <v>7223</v>
      </c>
      <c r="P65" s="164" t="s">
        <v>7191</v>
      </c>
      <c r="Q65" s="163" t="s">
        <v>7190</v>
      </c>
      <c r="R65" s="164" t="s">
        <v>1639</v>
      </c>
      <c r="S65" s="165" t="s">
        <v>7189</v>
      </c>
      <c r="T65" s="159"/>
    </row>
    <row r="66" spans="1:20" ht="37.5">
      <c r="A66" s="159" t="s">
        <v>77</v>
      </c>
      <c r="B66" s="159" t="s">
        <v>116</v>
      </c>
      <c r="C66" s="159" t="s">
        <v>7198</v>
      </c>
      <c r="D66" s="159" t="s">
        <v>102</v>
      </c>
      <c r="E66" s="159" t="s">
        <v>17</v>
      </c>
      <c r="F66" s="161" t="s">
        <v>104</v>
      </c>
      <c r="G66" s="161" t="s">
        <v>111</v>
      </c>
      <c r="H66" s="159" t="s">
        <v>246</v>
      </c>
      <c r="I66" s="159" t="s">
        <v>7222</v>
      </c>
      <c r="J66" s="159">
        <v>5</v>
      </c>
      <c r="K66" s="159" t="s">
        <v>7196</v>
      </c>
      <c r="L66" s="159" t="s">
        <v>7195</v>
      </c>
      <c r="M66" s="159" t="s">
        <v>7194</v>
      </c>
      <c r="N66" s="159" t="s">
        <v>7220</v>
      </c>
      <c r="O66" s="163" t="s">
        <v>7219</v>
      </c>
      <c r="P66" s="164" t="s">
        <v>7191</v>
      </c>
      <c r="Q66" s="163" t="s">
        <v>7190</v>
      </c>
      <c r="R66" s="164" t="s">
        <v>1639</v>
      </c>
      <c r="S66" s="165" t="s">
        <v>7189</v>
      </c>
      <c r="T66" s="159"/>
    </row>
    <row r="67" spans="1:20" ht="37.5">
      <c r="A67" s="159" t="s">
        <v>77</v>
      </c>
      <c r="B67" s="159" t="s">
        <v>116</v>
      </c>
      <c r="C67" s="159" t="s">
        <v>7198</v>
      </c>
      <c r="D67" s="159" t="s">
        <v>102</v>
      </c>
      <c r="E67" s="159" t="s">
        <v>17</v>
      </c>
      <c r="F67" s="161" t="s">
        <v>104</v>
      </c>
      <c r="G67" s="161" t="s">
        <v>111</v>
      </c>
      <c r="H67" s="159" t="s">
        <v>246</v>
      </c>
      <c r="I67" s="159" t="s">
        <v>7221</v>
      </c>
      <c r="J67" s="159">
        <v>5</v>
      </c>
      <c r="K67" s="159" t="s">
        <v>7196</v>
      </c>
      <c r="L67" s="159" t="s">
        <v>7195</v>
      </c>
      <c r="M67" s="159" t="s">
        <v>7194</v>
      </c>
      <c r="N67" s="159" t="s">
        <v>7220</v>
      </c>
      <c r="O67" s="163" t="s">
        <v>7219</v>
      </c>
      <c r="P67" s="164" t="s">
        <v>7191</v>
      </c>
      <c r="Q67" s="163" t="s">
        <v>7190</v>
      </c>
      <c r="R67" s="164" t="s">
        <v>1639</v>
      </c>
      <c r="S67" s="165" t="s">
        <v>7189</v>
      </c>
      <c r="T67" s="159"/>
    </row>
    <row r="68" spans="1:20" ht="37.5">
      <c r="A68" s="159" t="s">
        <v>77</v>
      </c>
      <c r="B68" s="159" t="s">
        <v>116</v>
      </c>
      <c r="C68" s="159" t="s">
        <v>7198</v>
      </c>
      <c r="D68" s="159" t="s">
        <v>102</v>
      </c>
      <c r="E68" s="159" t="s">
        <v>17</v>
      </c>
      <c r="F68" s="161" t="s">
        <v>104</v>
      </c>
      <c r="G68" s="161" t="s">
        <v>111</v>
      </c>
      <c r="H68" s="159" t="s">
        <v>7208</v>
      </c>
      <c r="I68" s="159" t="s">
        <v>7218</v>
      </c>
      <c r="J68" s="159">
        <v>5</v>
      </c>
      <c r="K68" s="159" t="s">
        <v>7196</v>
      </c>
      <c r="L68" s="159" t="s">
        <v>7195</v>
      </c>
      <c r="M68" s="159" t="s">
        <v>7194</v>
      </c>
      <c r="N68" s="159" t="s">
        <v>7206</v>
      </c>
      <c r="O68" s="163" t="s">
        <v>7205</v>
      </c>
      <c r="P68" s="164" t="s">
        <v>7191</v>
      </c>
      <c r="Q68" s="163" t="s">
        <v>7190</v>
      </c>
      <c r="R68" s="164" t="s">
        <v>1639</v>
      </c>
      <c r="S68" s="165" t="s">
        <v>7189</v>
      </c>
      <c r="T68" s="159"/>
    </row>
    <row r="69" spans="1:20" ht="37.5">
      <c r="A69" s="159" t="s">
        <v>77</v>
      </c>
      <c r="B69" s="159" t="s">
        <v>116</v>
      </c>
      <c r="C69" s="159" t="s">
        <v>7198</v>
      </c>
      <c r="D69" s="159" t="s">
        <v>102</v>
      </c>
      <c r="E69" s="159" t="s">
        <v>17</v>
      </c>
      <c r="F69" s="161" t="s">
        <v>104</v>
      </c>
      <c r="G69" s="161" t="s">
        <v>111</v>
      </c>
      <c r="H69" s="159" t="s">
        <v>7208</v>
      </c>
      <c r="I69" s="159" t="s">
        <v>7217</v>
      </c>
      <c r="J69" s="159">
        <v>5</v>
      </c>
      <c r="K69" s="159" t="s">
        <v>7196</v>
      </c>
      <c r="L69" s="159" t="s">
        <v>7195</v>
      </c>
      <c r="M69" s="159" t="s">
        <v>7194</v>
      </c>
      <c r="N69" s="159" t="s">
        <v>7206</v>
      </c>
      <c r="O69" s="163" t="s">
        <v>7205</v>
      </c>
      <c r="P69" s="164" t="s">
        <v>7191</v>
      </c>
      <c r="Q69" s="163" t="s">
        <v>7190</v>
      </c>
      <c r="R69" s="164" t="s">
        <v>1639</v>
      </c>
      <c r="S69" s="165" t="s">
        <v>7189</v>
      </c>
      <c r="T69" s="159"/>
    </row>
    <row r="70" spans="1:20" ht="37.5">
      <c r="A70" s="159" t="s">
        <v>77</v>
      </c>
      <c r="B70" s="159" t="s">
        <v>116</v>
      </c>
      <c r="C70" s="159" t="s">
        <v>7198</v>
      </c>
      <c r="D70" s="159" t="s">
        <v>102</v>
      </c>
      <c r="E70" s="159" t="s">
        <v>17</v>
      </c>
      <c r="F70" s="161" t="s">
        <v>104</v>
      </c>
      <c r="G70" s="161" t="s">
        <v>111</v>
      </c>
      <c r="H70" s="159" t="s">
        <v>7208</v>
      </c>
      <c r="I70" s="159" t="s">
        <v>7216</v>
      </c>
      <c r="J70" s="159">
        <v>5</v>
      </c>
      <c r="K70" s="159" t="s">
        <v>7196</v>
      </c>
      <c r="L70" s="159" t="s">
        <v>7195</v>
      </c>
      <c r="M70" s="159" t="s">
        <v>7194</v>
      </c>
      <c r="N70" s="159" t="s">
        <v>7206</v>
      </c>
      <c r="O70" s="163" t="s">
        <v>7205</v>
      </c>
      <c r="P70" s="164" t="s">
        <v>7191</v>
      </c>
      <c r="Q70" s="163" t="s">
        <v>7190</v>
      </c>
      <c r="R70" s="164" t="s">
        <v>1639</v>
      </c>
      <c r="S70" s="165" t="s">
        <v>7189</v>
      </c>
      <c r="T70" s="159"/>
    </row>
    <row r="71" spans="1:20" ht="37.5">
      <c r="A71" s="159" t="s">
        <v>77</v>
      </c>
      <c r="B71" s="159" t="s">
        <v>116</v>
      </c>
      <c r="C71" s="159" t="s">
        <v>7198</v>
      </c>
      <c r="D71" s="159" t="s">
        <v>102</v>
      </c>
      <c r="E71" s="159" t="s">
        <v>17</v>
      </c>
      <c r="F71" s="161" t="s">
        <v>104</v>
      </c>
      <c r="G71" s="161" t="s">
        <v>111</v>
      </c>
      <c r="H71" s="159" t="s">
        <v>7208</v>
      </c>
      <c r="I71" s="159" t="s">
        <v>7215</v>
      </c>
      <c r="J71" s="159">
        <v>5</v>
      </c>
      <c r="K71" s="159" t="s">
        <v>7196</v>
      </c>
      <c r="L71" s="159" t="s">
        <v>7195</v>
      </c>
      <c r="M71" s="159" t="s">
        <v>7194</v>
      </c>
      <c r="N71" s="159" t="s">
        <v>7206</v>
      </c>
      <c r="O71" s="163" t="s">
        <v>7205</v>
      </c>
      <c r="P71" s="164" t="s">
        <v>7191</v>
      </c>
      <c r="Q71" s="163" t="s">
        <v>7190</v>
      </c>
      <c r="R71" s="164" t="s">
        <v>1639</v>
      </c>
      <c r="S71" s="165" t="s">
        <v>7189</v>
      </c>
      <c r="T71" s="159"/>
    </row>
    <row r="72" spans="1:20" ht="37.5">
      <c r="A72" s="159" t="s">
        <v>77</v>
      </c>
      <c r="B72" s="159" t="s">
        <v>116</v>
      </c>
      <c r="C72" s="159" t="s">
        <v>7198</v>
      </c>
      <c r="D72" s="159" t="s">
        <v>102</v>
      </c>
      <c r="E72" s="159" t="s">
        <v>17</v>
      </c>
      <c r="F72" s="161" t="s">
        <v>104</v>
      </c>
      <c r="G72" s="161" t="s">
        <v>111</v>
      </c>
      <c r="H72" s="159" t="s">
        <v>7208</v>
      </c>
      <c r="I72" s="159" t="s">
        <v>7214</v>
      </c>
      <c r="J72" s="159">
        <v>5</v>
      </c>
      <c r="K72" s="159" t="s">
        <v>7196</v>
      </c>
      <c r="L72" s="159" t="s">
        <v>7195</v>
      </c>
      <c r="M72" s="159" t="s">
        <v>7194</v>
      </c>
      <c r="N72" s="159" t="s">
        <v>7206</v>
      </c>
      <c r="O72" s="163" t="s">
        <v>7205</v>
      </c>
      <c r="P72" s="164" t="s">
        <v>7191</v>
      </c>
      <c r="Q72" s="163" t="s">
        <v>7190</v>
      </c>
      <c r="R72" s="164" t="s">
        <v>1639</v>
      </c>
      <c r="S72" s="165" t="s">
        <v>7189</v>
      </c>
      <c r="T72" s="159"/>
    </row>
    <row r="73" spans="1:20" ht="37.5">
      <c r="A73" s="159" t="s">
        <v>77</v>
      </c>
      <c r="B73" s="159" t="s">
        <v>116</v>
      </c>
      <c r="C73" s="159" t="s">
        <v>7198</v>
      </c>
      <c r="D73" s="159" t="s">
        <v>102</v>
      </c>
      <c r="E73" s="159" t="s">
        <v>17</v>
      </c>
      <c r="F73" s="161" t="s">
        <v>104</v>
      </c>
      <c r="G73" s="161" t="s">
        <v>111</v>
      </c>
      <c r="H73" s="159" t="s">
        <v>7208</v>
      </c>
      <c r="I73" s="159" t="s">
        <v>7213</v>
      </c>
      <c r="J73" s="159">
        <v>5</v>
      </c>
      <c r="K73" s="159" t="s">
        <v>7196</v>
      </c>
      <c r="L73" s="159" t="s">
        <v>7195</v>
      </c>
      <c r="M73" s="159" t="s">
        <v>7194</v>
      </c>
      <c r="N73" s="159" t="s">
        <v>7206</v>
      </c>
      <c r="O73" s="163" t="s">
        <v>7205</v>
      </c>
      <c r="P73" s="164" t="s">
        <v>7191</v>
      </c>
      <c r="Q73" s="163" t="s">
        <v>7190</v>
      </c>
      <c r="R73" s="164" t="s">
        <v>1639</v>
      </c>
      <c r="S73" s="165" t="s">
        <v>7189</v>
      </c>
      <c r="T73" s="159"/>
    </row>
    <row r="74" spans="1:20" ht="37.5">
      <c r="A74" s="159" t="s">
        <v>77</v>
      </c>
      <c r="B74" s="159" t="s">
        <v>116</v>
      </c>
      <c r="C74" s="159" t="s">
        <v>7198</v>
      </c>
      <c r="D74" s="159" t="s">
        <v>102</v>
      </c>
      <c r="E74" s="159" t="s">
        <v>17</v>
      </c>
      <c r="F74" s="161" t="s">
        <v>104</v>
      </c>
      <c r="G74" s="161" t="s">
        <v>111</v>
      </c>
      <c r="H74" s="159" t="s">
        <v>7208</v>
      </c>
      <c r="I74" s="159" t="s">
        <v>7212</v>
      </c>
      <c r="J74" s="159">
        <v>5</v>
      </c>
      <c r="K74" s="159" t="s">
        <v>7196</v>
      </c>
      <c r="L74" s="159" t="s">
        <v>7195</v>
      </c>
      <c r="M74" s="159" t="s">
        <v>7194</v>
      </c>
      <c r="N74" s="159" t="s">
        <v>7206</v>
      </c>
      <c r="O74" s="163" t="s">
        <v>7205</v>
      </c>
      <c r="P74" s="164" t="s">
        <v>7191</v>
      </c>
      <c r="Q74" s="163" t="s">
        <v>7190</v>
      </c>
      <c r="R74" s="164" t="s">
        <v>1639</v>
      </c>
      <c r="S74" s="165" t="s">
        <v>7189</v>
      </c>
      <c r="T74" s="159"/>
    </row>
    <row r="75" spans="1:20" ht="37.5">
      <c r="A75" s="159" t="s">
        <v>77</v>
      </c>
      <c r="B75" s="159" t="s">
        <v>116</v>
      </c>
      <c r="C75" s="159" t="s">
        <v>7198</v>
      </c>
      <c r="D75" s="159" t="s">
        <v>102</v>
      </c>
      <c r="E75" s="159" t="s">
        <v>17</v>
      </c>
      <c r="F75" s="161" t="s">
        <v>104</v>
      </c>
      <c r="G75" s="161" t="s">
        <v>111</v>
      </c>
      <c r="H75" s="159" t="s">
        <v>7208</v>
      </c>
      <c r="I75" s="159" t="s">
        <v>7211</v>
      </c>
      <c r="J75" s="159">
        <v>5</v>
      </c>
      <c r="K75" s="159" t="s">
        <v>7196</v>
      </c>
      <c r="L75" s="159" t="s">
        <v>7195</v>
      </c>
      <c r="M75" s="159" t="s">
        <v>7194</v>
      </c>
      <c r="N75" s="159" t="s">
        <v>7206</v>
      </c>
      <c r="O75" s="163" t="s">
        <v>7205</v>
      </c>
      <c r="P75" s="164" t="s">
        <v>7191</v>
      </c>
      <c r="Q75" s="163" t="s">
        <v>7190</v>
      </c>
      <c r="R75" s="164" t="s">
        <v>1639</v>
      </c>
      <c r="S75" s="165" t="s">
        <v>7189</v>
      </c>
      <c r="T75" s="159"/>
    </row>
    <row r="76" spans="1:20" ht="37.5">
      <c r="A76" s="159" t="s">
        <v>77</v>
      </c>
      <c r="B76" s="159" t="s">
        <v>116</v>
      </c>
      <c r="C76" s="159" t="s">
        <v>7198</v>
      </c>
      <c r="D76" s="159" t="s">
        <v>102</v>
      </c>
      <c r="E76" s="159" t="s">
        <v>17</v>
      </c>
      <c r="F76" s="161" t="s">
        <v>104</v>
      </c>
      <c r="G76" s="161" t="s">
        <v>111</v>
      </c>
      <c r="H76" s="159" t="s">
        <v>7208</v>
      </c>
      <c r="I76" s="159" t="s">
        <v>7210</v>
      </c>
      <c r="J76" s="159">
        <v>5</v>
      </c>
      <c r="K76" s="159" t="s">
        <v>7196</v>
      </c>
      <c r="L76" s="159" t="s">
        <v>7195</v>
      </c>
      <c r="M76" s="159" t="s">
        <v>7194</v>
      </c>
      <c r="N76" s="159" t="s">
        <v>7206</v>
      </c>
      <c r="O76" s="163" t="s">
        <v>7205</v>
      </c>
      <c r="P76" s="164" t="s">
        <v>7191</v>
      </c>
      <c r="Q76" s="163" t="s">
        <v>7190</v>
      </c>
      <c r="R76" s="164" t="s">
        <v>1639</v>
      </c>
      <c r="S76" s="165" t="s">
        <v>7189</v>
      </c>
      <c r="T76" s="159"/>
    </row>
    <row r="77" spans="1:20" ht="37.5">
      <c r="A77" s="159" t="s">
        <v>77</v>
      </c>
      <c r="B77" s="159" t="s">
        <v>116</v>
      </c>
      <c r="C77" s="159" t="s">
        <v>7198</v>
      </c>
      <c r="D77" s="159" t="s">
        <v>102</v>
      </c>
      <c r="E77" s="159" t="s">
        <v>17</v>
      </c>
      <c r="F77" s="161" t="s">
        <v>104</v>
      </c>
      <c r="G77" s="161" t="s">
        <v>111</v>
      </c>
      <c r="H77" s="159" t="s">
        <v>7208</v>
      </c>
      <c r="I77" s="159" t="s">
        <v>7209</v>
      </c>
      <c r="J77" s="159">
        <v>5</v>
      </c>
      <c r="K77" s="159" t="s">
        <v>7196</v>
      </c>
      <c r="L77" s="159" t="s">
        <v>7195</v>
      </c>
      <c r="M77" s="159" t="s">
        <v>7194</v>
      </c>
      <c r="N77" s="159" t="s">
        <v>7206</v>
      </c>
      <c r="O77" s="163" t="s">
        <v>7205</v>
      </c>
      <c r="P77" s="164" t="s">
        <v>7191</v>
      </c>
      <c r="Q77" s="163" t="s">
        <v>7190</v>
      </c>
      <c r="R77" s="164" t="s">
        <v>1639</v>
      </c>
      <c r="S77" s="165" t="s">
        <v>7189</v>
      </c>
      <c r="T77" s="159"/>
    </row>
    <row r="78" spans="1:20" ht="37.5">
      <c r="A78" s="159" t="s">
        <v>77</v>
      </c>
      <c r="B78" s="159" t="s">
        <v>116</v>
      </c>
      <c r="C78" s="159" t="s">
        <v>7198</v>
      </c>
      <c r="D78" s="159" t="s">
        <v>102</v>
      </c>
      <c r="E78" s="159" t="s">
        <v>17</v>
      </c>
      <c r="F78" s="161" t="s">
        <v>104</v>
      </c>
      <c r="G78" s="161" t="s">
        <v>111</v>
      </c>
      <c r="H78" s="159" t="s">
        <v>7208</v>
      </c>
      <c r="I78" s="159" t="s">
        <v>7207</v>
      </c>
      <c r="J78" s="159">
        <v>5</v>
      </c>
      <c r="K78" s="159" t="s">
        <v>7196</v>
      </c>
      <c r="L78" s="159" t="s">
        <v>7195</v>
      </c>
      <c r="M78" s="159" t="s">
        <v>7194</v>
      </c>
      <c r="N78" s="159" t="s">
        <v>7206</v>
      </c>
      <c r="O78" s="163" t="s">
        <v>7205</v>
      </c>
      <c r="P78" s="164" t="s">
        <v>7191</v>
      </c>
      <c r="Q78" s="163" t="s">
        <v>7190</v>
      </c>
      <c r="R78" s="164" t="s">
        <v>1639</v>
      </c>
      <c r="S78" s="165" t="s">
        <v>7189</v>
      </c>
      <c r="T78" s="159"/>
    </row>
    <row r="79" spans="1:20" ht="37.5">
      <c r="A79" s="159" t="s">
        <v>77</v>
      </c>
      <c r="B79" s="159" t="s">
        <v>116</v>
      </c>
      <c r="C79" s="159" t="s">
        <v>7198</v>
      </c>
      <c r="D79" s="159" t="s">
        <v>102</v>
      </c>
      <c r="E79" s="159" t="s">
        <v>17</v>
      </c>
      <c r="F79" s="161" t="s">
        <v>104</v>
      </c>
      <c r="G79" s="161" t="s">
        <v>111</v>
      </c>
      <c r="H79" s="159" t="s">
        <v>7204</v>
      </c>
      <c r="I79" s="159" t="s">
        <v>7203</v>
      </c>
      <c r="J79" s="159">
        <v>5</v>
      </c>
      <c r="K79" s="159" t="s">
        <v>7196</v>
      </c>
      <c r="L79" s="159" t="s">
        <v>7195</v>
      </c>
      <c r="M79" s="159" t="s">
        <v>7194</v>
      </c>
      <c r="N79" s="159" t="s">
        <v>7202</v>
      </c>
      <c r="O79" s="163" t="s">
        <v>7201</v>
      </c>
      <c r="P79" s="164" t="s">
        <v>7191</v>
      </c>
      <c r="Q79" s="163" t="s">
        <v>7190</v>
      </c>
      <c r="R79" s="164" t="s">
        <v>1639</v>
      </c>
      <c r="S79" s="165" t="s">
        <v>7189</v>
      </c>
      <c r="T79" s="159"/>
    </row>
    <row r="80" spans="1:20" ht="56.25">
      <c r="A80" s="159" t="s">
        <v>77</v>
      </c>
      <c r="B80" s="159" t="s">
        <v>116</v>
      </c>
      <c r="C80" s="159" t="s">
        <v>7198</v>
      </c>
      <c r="D80" s="159" t="s">
        <v>102</v>
      </c>
      <c r="E80" s="159" t="s">
        <v>17</v>
      </c>
      <c r="F80" s="161" t="s">
        <v>104</v>
      </c>
      <c r="G80" s="159" t="s">
        <v>113</v>
      </c>
      <c r="H80" s="159" t="s">
        <v>5528</v>
      </c>
      <c r="I80" s="159" t="s">
        <v>7200</v>
      </c>
      <c r="J80" s="159">
        <v>5</v>
      </c>
      <c r="K80" s="159" t="s">
        <v>7196</v>
      </c>
      <c r="L80" s="159" t="s">
        <v>7195</v>
      </c>
      <c r="M80" s="159" t="s">
        <v>7194</v>
      </c>
      <c r="N80" s="159" t="s">
        <v>7193</v>
      </c>
      <c r="O80" s="163" t="s">
        <v>7192</v>
      </c>
      <c r="P80" s="164" t="s">
        <v>7191</v>
      </c>
      <c r="Q80" s="163" t="s">
        <v>7190</v>
      </c>
      <c r="R80" s="164" t="s">
        <v>1639</v>
      </c>
      <c r="S80" s="165" t="s">
        <v>7189</v>
      </c>
      <c r="T80" s="159"/>
    </row>
    <row r="81" spans="1:20" ht="75">
      <c r="A81" s="159" t="s">
        <v>77</v>
      </c>
      <c r="B81" s="159" t="s">
        <v>116</v>
      </c>
      <c r="C81" s="159" t="s">
        <v>7198</v>
      </c>
      <c r="D81" s="159" t="s">
        <v>102</v>
      </c>
      <c r="E81" s="159" t="s">
        <v>17</v>
      </c>
      <c r="F81" s="161" t="s">
        <v>104</v>
      </c>
      <c r="G81" s="159" t="s">
        <v>113</v>
      </c>
      <c r="H81" s="159" t="s">
        <v>5528</v>
      </c>
      <c r="I81" s="159" t="s">
        <v>7199</v>
      </c>
      <c r="J81" s="159">
        <v>5</v>
      </c>
      <c r="K81" s="159" t="s">
        <v>7196</v>
      </c>
      <c r="L81" s="159" t="s">
        <v>7195</v>
      </c>
      <c r="M81" s="159" t="s">
        <v>7194</v>
      </c>
      <c r="N81" s="159" t="s">
        <v>7193</v>
      </c>
      <c r="O81" s="163" t="s">
        <v>7192</v>
      </c>
      <c r="P81" s="164" t="s">
        <v>7191</v>
      </c>
      <c r="Q81" s="163" t="s">
        <v>7190</v>
      </c>
      <c r="R81" s="164" t="s">
        <v>2146</v>
      </c>
      <c r="S81" s="165" t="s">
        <v>7189</v>
      </c>
      <c r="T81" s="159"/>
    </row>
    <row r="82" spans="1:20" ht="56.25">
      <c r="A82" s="159" t="s">
        <v>77</v>
      </c>
      <c r="B82" s="159" t="s">
        <v>116</v>
      </c>
      <c r="C82" s="159" t="s">
        <v>7198</v>
      </c>
      <c r="D82" s="159" t="s">
        <v>102</v>
      </c>
      <c r="E82" s="159" t="s">
        <v>17</v>
      </c>
      <c r="F82" s="161" t="s">
        <v>104</v>
      </c>
      <c r="G82" s="159" t="s">
        <v>113</v>
      </c>
      <c r="H82" s="159" t="s">
        <v>5528</v>
      </c>
      <c r="I82" s="159" t="s">
        <v>7197</v>
      </c>
      <c r="J82" s="159">
        <v>5</v>
      </c>
      <c r="K82" s="159" t="s">
        <v>7196</v>
      </c>
      <c r="L82" s="159" t="s">
        <v>7195</v>
      </c>
      <c r="M82" s="159" t="s">
        <v>7194</v>
      </c>
      <c r="N82" s="159" t="s">
        <v>7193</v>
      </c>
      <c r="O82" s="163" t="s">
        <v>7192</v>
      </c>
      <c r="P82" s="164" t="s">
        <v>7191</v>
      </c>
      <c r="Q82" s="163" t="s">
        <v>7190</v>
      </c>
      <c r="R82" s="164" t="s">
        <v>1639</v>
      </c>
      <c r="S82" s="165" t="s">
        <v>7189</v>
      </c>
      <c r="T82" s="159"/>
    </row>
  </sheetData>
  <autoFilter ref="A1:T82"/>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O2" r:id="rId82"/>
    <hyperlink ref="O3" r:id="rId83"/>
    <hyperlink ref="O4" r:id="rId84"/>
    <hyperlink ref="O5" r:id="rId85"/>
    <hyperlink ref="O6" r:id="rId86"/>
    <hyperlink ref="O15" r:id="rId87"/>
    <hyperlink ref="O16" r:id="rId88"/>
    <hyperlink ref="O20" r:id="rId89"/>
    <hyperlink ref="O23" r:id="rId90"/>
    <hyperlink ref="K58" r:id="rId91"/>
    <hyperlink ref="O13" r:id="rId92"/>
    <hyperlink ref="O14" r:id="rId93"/>
    <hyperlink ref="O66" r:id="rId94"/>
    <hyperlink ref="O67" r:id="rId95"/>
    <hyperlink ref="O8" r:id="rId96"/>
    <hyperlink ref="O19" r:id="rId97"/>
    <hyperlink ref="O27" r:id="rId98"/>
    <hyperlink ref="O28" r:id="rId99"/>
    <hyperlink ref="O29" r:id="rId100"/>
    <hyperlink ref="O30" r:id="rId101"/>
    <hyperlink ref="O11" r:id="rId102"/>
    <hyperlink ref="O12" r:id="rId103"/>
    <hyperlink ref="O17" r:id="rId104"/>
    <hyperlink ref="O18" r:id="rId105"/>
    <hyperlink ref="O21" r:id="rId106"/>
    <hyperlink ref="O39" r:id="rId107"/>
    <hyperlink ref="O40" r:id="rId108"/>
    <hyperlink ref="O41" r:id="rId109"/>
    <hyperlink ref="O42" r:id="rId110"/>
    <hyperlink ref="O43" r:id="rId111"/>
    <hyperlink ref="O44" r:id="rId112"/>
    <hyperlink ref="O9" r:id="rId113"/>
    <hyperlink ref="O10" r:id="rId114"/>
    <hyperlink ref="O31" r:id="rId115"/>
    <hyperlink ref="O32" r:id="rId116"/>
    <hyperlink ref="O33" r:id="rId117"/>
    <hyperlink ref="O34" r:id="rId118"/>
    <hyperlink ref="O35" r:id="rId119"/>
    <hyperlink ref="O36" r:id="rId120"/>
    <hyperlink ref="O37" r:id="rId121"/>
    <hyperlink ref="O38" r:id="rId122"/>
    <hyperlink ref="O80" r:id="rId123"/>
    <hyperlink ref="O81" r:id="rId124"/>
    <hyperlink ref="O82" r:id="rId125"/>
    <hyperlink ref="O45" r:id="rId126"/>
    <hyperlink ref="O46" r:id="rId127"/>
    <hyperlink ref="O47" r:id="rId128"/>
    <hyperlink ref="O48" r:id="rId129"/>
  </hyperlinks>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workbookViewId="0">
      <pane xSplit="1" ySplit="1" topLeftCell="B66" activePane="bottomRight" state="frozen"/>
      <selection activeCell="A4" sqref="A4"/>
      <selection pane="topRight" activeCell="A4" sqref="A4"/>
      <selection pane="bottomLeft" activeCell="A4" sqref="A4"/>
      <selection pane="bottomRight" activeCell="B68" sqref="B68"/>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51">
      <c r="A2" s="12" t="s">
        <v>78</v>
      </c>
      <c r="B2" s="13" t="s">
        <v>116</v>
      </c>
      <c r="C2" s="14" t="s">
        <v>5349</v>
      </c>
      <c r="D2" s="14" t="s">
        <v>102</v>
      </c>
      <c r="E2" s="14" t="s">
        <v>17</v>
      </c>
      <c r="F2" s="14" t="s">
        <v>105</v>
      </c>
      <c r="G2" s="14" t="s">
        <v>3443</v>
      </c>
      <c r="H2" s="14" t="s">
        <v>7636</v>
      </c>
      <c r="I2" s="2" t="s">
        <v>7635</v>
      </c>
      <c r="J2" s="14" t="s">
        <v>7634</v>
      </c>
      <c r="K2" s="9" t="s">
        <v>7633</v>
      </c>
      <c r="L2" s="15">
        <v>44410</v>
      </c>
      <c r="M2" s="15">
        <v>44534</v>
      </c>
      <c r="N2" s="14" t="s">
        <v>7632</v>
      </c>
      <c r="O2" s="9" t="s">
        <v>7631</v>
      </c>
      <c r="P2" s="2"/>
      <c r="Q2" s="9"/>
      <c r="R2" s="2" t="s">
        <v>7630</v>
      </c>
      <c r="S2" s="31">
        <v>44331</v>
      </c>
      <c r="T2" s="9"/>
    </row>
    <row r="3" spans="1:20" s="16" customFormat="1" ht="51">
      <c r="A3" s="12" t="s">
        <v>78</v>
      </c>
      <c r="B3" s="13" t="s">
        <v>116</v>
      </c>
      <c r="C3" s="14" t="s">
        <v>5349</v>
      </c>
      <c r="D3" s="14" t="s">
        <v>102</v>
      </c>
      <c r="E3" s="14" t="s">
        <v>17</v>
      </c>
      <c r="F3" s="14" t="s">
        <v>104</v>
      </c>
      <c r="G3" s="14" t="s">
        <v>3403</v>
      </c>
      <c r="H3" s="14" t="s">
        <v>268</v>
      </c>
      <c r="I3" s="2" t="s">
        <v>3397</v>
      </c>
      <c r="J3" s="14">
        <v>2</v>
      </c>
      <c r="K3" s="9" t="s">
        <v>7339</v>
      </c>
      <c r="L3" s="15">
        <v>44410</v>
      </c>
      <c r="M3" s="15">
        <v>44534</v>
      </c>
      <c r="N3" s="14" t="s">
        <v>7629</v>
      </c>
      <c r="O3" s="9" t="s">
        <v>7628</v>
      </c>
      <c r="P3" s="2" t="s">
        <v>7627</v>
      </c>
      <c r="Q3" s="9" t="s">
        <v>7626</v>
      </c>
      <c r="R3" s="2" t="s">
        <v>7508</v>
      </c>
      <c r="S3" s="31">
        <v>44331</v>
      </c>
      <c r="T3" s="9"/>
    </row>
    <row r="4" spans="1:20" s="16" customFormat="1" ht="51">
      <c r="A4" s="12" t="s">
        <v>78</v>
      </c>
      <c r="B4" s="13" t="s">
        <v>116</v>
      </c>
      <c r="C4" s="14" t="s">
        <v>5349</v>
      </c>
      <c r="D4" s="14" t="s">
        <v>102</v>
      </c>
      <c r="E4" s="14" t="s">
        <v>17</v>
      </c>
      <c r="F4" s="14" t="s">
        <v>104</v>
      </c>
      <c r="G4" s="14" t="s">
        <v>3403</v>
      </c>
      <c r="H4" s="14" t="s">
        <v>2751</v>
      </c>
      <c r="I4" s="2" t="s">
        <v>3397</v>
      </c>
      <c r="J4" s="14">
        <v>2</v>
      </c>
      <c r="K4" s="9" t="s">
        <v>7339</v>
      </c>
      <c r="L4" s="15">
        <v>44410</v>
      </c>
      <c r="M4" s="15">
        <v>44534</v>
      </c>
      <c r="N4" s="14" t="s">
        <v>7625</v>
      </c>
      <c r="O4" s="9" t="s">
        <v>7624</v>
      </c>
      <c r="P4" s="2" t="s">
        <v>7623</v>
      </c>
      <c r="Q4" s="9" t="s">
        <v>7622</v>
      </c>
      <c r="R4" s="2" t="s">
        <v>7508</v>
      </c>
      <c r="S4" s="31">
        <v>44331</v>
      </c>
      <c r="T4" s="9"/>
    </row>
    <row r="5" spans="1:20" s="16" customFormat="1" ht="51">
      <c r="A5" s="12" t="s">
        <v>78</v>
      </c>
      <c r="B5" s="13" t="s">
        <v>116</v>
      </c>
      <c r="C5" s="14" t="s">
        <v>5349</v>
      </c>
      <c r="D5" s="14" t="s">
        <v>102</v>
      </c>
      <c r="E5" s="14" t="s">
        <v>17</v>
      </c>
      <c r="F5" s="14" t="s">
        <v>104</v>
      </c>
      <c r="G5" s="14" t="s">
        <v>3403</v>
      </c>
      <c r="H5" s="14" t="s">
        <v>7621</v>
      </c>
      <c r="I5" s="2" t="s">
        <v>3397</v>
      </c>
      <c r="J5" s="14">
        <v>2</v>
      </c>
      <c r="K5" s="9" t="s">
        <v>7339</v>
      </c>
      <c r="L5" s="15">
        <v>44410</v>
      </c>
      <c r="M5" s="15">
        <v>44534</v>
      </c>
      <c r="N5" s="14" t="s">
        <v>7620</v>
      </c>
      <c r="O5" s="9" t="s">
        <v>7619</v>
      </c>
      <c r="P5" s="2" t="s">
        <v>7618</v>
      </c>
      <c r="Q5" s="9" t="s">
        <v>7617</v>
      </c>
      <c r="R5" s="2" t="s">
        <v>7508</v>
      </c>
      <c r="S5" s="31">
        <v>44331</v>
      </c>
      <c r="T5" s="9"/>
    </row>
    <row r="6" spans="1:20" s="16" customFormat="1" ht="51">
      <c r="A6" s="12" t="s">
        <v>78</v>
      </c>
      <c r="B6" s="13" t="s">
        <v>116</v>
      </c>
      <c r="C6" s="14" t="s">
        <v>5349</v>
      </c>
      <c r="D6" s="14" t="s">
        <v>102</v>
      </c>
      <c r="E6" s="14" t="s">
        <v>17</v>
      </c>
      <c r="F6" s="14" t="s">
        <v>104</v>
      </c>
      <c r="G6" s="14" t="s">
        <v>3403</v>
      </c>
      <c r="H6" s="14" t="s">
        <v>142</v>
      </c>
      <c r="I6" s="2" t="s">
        <v>3397</v>
      </c>
      <c r="J6" s="14">
        <v>2</v>
      </c>
      <c r="K6" s="9" t="s">
        <v>7339</v>
      </c>
      <c r="L6" s="15">
        <v>44410</v>
      </c>
      <c r="M6" s="15">
        <v>44534</v>
      </c>
      <c r="N6" s="14" t="s">
        <v>7616</v>
      </c>
      <c r="O6" s="9" t="s">
        <v>7615</v>
      </c>
      <c r="P6" s="2" t="s">
        <v>7614</v>
      </c>
      <c r="Q6" s="9" t="s">
        <v>7613</v>
      </c>
      <c r="R6" s="2" t="s">
        <v>7508</v>
      </c>
      <c r="S6" s="31">
        <v>44331</v>
      </c>
      <c r="T6" s="9"/>
    </row>
    <row r="7" spans="1:20" s="16" customFormat="1" ht="51">
      <c r="A7" s="12" t="s">
        <v>78</v>
      </c>
      <c r="B7" s="13" t="s">
        <v>116</v>
      </c>
      <c r="C7" s="14" t="s">
        <v>5349</v>
      </c>
      <c r="D7" s="14" t="s">
        <v>102</v>
      </c>
      <c r="E7" s="14" t="s">
        <v>17</v>
      </c>
      <c r="F7" s="14" t="s">
        <v>104</v>
      </c>
      <c r="G7" s="14" t="s">
        <v>3403</v>
      </c>
      <c r="H7" s="14" t="s">
        <v>134</v>
      </c>
      <c r="I7" s="2" t="s">
        <v>3397</v>
      </c>
      <c r="J7" s="14">
        <v>2</v>
      </c>
      <c r="K7" s="9" t="s">
        <v>7468</v>
      </c>
      <c r="L7" s="15">
        <v>44410</v>
      </c>
      <c r="M7" s="15">
        <v>44534</v>
      </c>
      <c r="N7" s="14" t="s">
        <v>7612</v>
      </c>
      <c r="O7" s="9" t="s">
        <v>7611</v>
      </c>
      <c r="P7" s="2" t="s">
        <v>7610</v>
      </c>
      <c r="Q7" s="9" t="s">
        <v>7609</v>
      </c>
      <c r="R7" s="2" t="s">
        <v>7508</v>
      </c>
      <c r="S7" s="31">
        <v>44331</v>
      </c>
      <c r="T7" s="9"/>
    </row>
    <row r="8" spans="1:20" s="16" customFormat="1" ht="51">
      <c r="A8" s="12" t="s">
        <v>78</v>
      </c>
      <c r="B8" s="13"/>
      <c r="C8" s="14" t="s">
        <v>5349</v>
      </c>
      <c r="D8" s="14" t="s">
        <v>102</v>
      </c>
      <c r="E8" s="14" t="s">
        <v>17</v>
      </c>
      <c r="F8" s="14" t="s">
        <v>104</v>
      </c>
      <c r="G8" s="14" t="s">
        <v>3403</v>
      </c>
      <c r="H8" s="14" t="s">
        <v>738</v>
      </c>
      <c r="I8" s="2" t="s">
        <v>3397</v>
      </c>
      <c r="J8" s="14">
        <v>2</v>
      </c>
      <c r="K8" s="9" t="s">
        <v>7396</v>
      </c>
      <c r="L8" s="15">
        <v>44410</v>
      </c>
      <c r="M8" s="15">
        <v>44534</v>
      </c>
      <c r="N8" s="14" t="s">
        <v>7608</v>
      </c>
      <c r="O8" s="9" t="s">
        <v>7607</v>
      </c>
      <c r="P8" s="2" t="s">
        <v>7606</v>
      </c>
      <c r="Q8" s="9" t="s">
        <v>7605</v>
      </c>
      <c r="R8" s="2" t="s">
        <v>7508</v>
      </c>
      <c r="S8" s="31">
        <v>44331</v>
      </c>
      <c r="T8" s="9"/>
    </row>
    <row r="9" spans="1:20" s="16" customFormat="1" ht="51">
      <c r="A9" s="12" t="s">
        <v>78</v>
      </c>
      <c r="B9" s="13"/>
      <c r="C9" s="14" t="s">
        <v>5349</v>
      </c>
      <c r="D9" s="14" t="s">
        <v>102</v>
      </c>
      <c r="E9" s="14" t="s">
        <v>17</v>
      </c>
      <c r="F9" s="14" t="s">
        <v>104</v>
      </c>
      <c r="G9" s="14" t="s">
        <v>3443</v>
      </c>
      <c r="H9" s="14" t="s">
        <v>7604</v>
      </c>
      <c r="I9" s="2" t="s">
        <v>3397</v>
      </c>
      <c r="J9" s="14">
        <v>2</v>
      </c>
      <c r="K9" s="9" t="s">
        <v>7333</v>
      </c>
      <c r="L9" s="15">
        <v>44410</v>
      </c>
      <c r="M9" s="15">
        <v>44534</v>
      </c>
      <c r="N9" s="14" t="s">
        <v>7603</v>
      </c>
      <c r="O9" s="9" t="s">
        <v>7602</v>
      </c>
      <c r="P9" s="2" t="s">
        <v>7601</v>
      </c>
      <c r="Q9" s="9" t="s">
        <v>7600</v>
      </c>
      <c r="R9" s="2" t="s">
        <v>7508</v>
      </c>
      <c r="S9" s="31">
        <v>44331</v>
      </c>
      <c r="T9" s="9"/>
    </row>
    <row r="10" spans="1:20" s="16" customFormat="1" ht="51">
      <c r="A10" s="12" t="s">
        <v>78</v>
      </c>
      <c r="B10" s="13"/>
      <c r="C10" s="14" t="s">
        <v>5349</v>
      </c>
      <c r="D10" s="14" t="s">
        <v>102</v>
      </c>
      <c r="E10" s="14" t="s">
        <v>17</v>
      </c>
      <c r="F10" s="14" t="s">
        <v>104</v>
      </c>
      <c r="G10" s="14" t="s">
        <v>3399</v>
      </c>
      <c r="H10" s="14" t="s">
        <v>7599</v>
      </c>
      <c r="I10" s="2" t="s">
        <v>3397</v>
      </c>
      <c r="J10" s="14">
        <v>2</v>
      </c>
      <c r="K10" s="9" t="s">
        <v>7333</v>
      </c>
      <c r="L10" s="15">
        <v>44410</v>
      </c>
      <c r="M10" s="15">
        <v>44534</v>
      </c>
      <c r="N10" s="14" t="s">
        <v>7598</v>
      </c>
      <c r="O10" s="9" t="s">
        <v>7597</v>
      </c>
      <c r="P10" s="2" t="s">
        <v>7596</v>
      </c>
      <c r="Q10" s="9" t="s">
        <v>7595</v>
      </c>
      <c r="R10" s="2" t="s">
        <v>7508</v>
      </c>
      <c r="S10" s="31">
        <v>44331</v>
      </c>
      <c r="T10" s="9"/>
    </row>
    <row r="11" spans="1:20" s="16" customFormat="1" ht="51">
      <c r="A11" s="12" t="s">
        <v>78</v>
      </c>
      <c r="B11" s="13"/>
      <c r="C11" s="14" t="s">
        <v>5349</v>
      </c>
      <c r="D11" s="14" t="s">
        <v>102</v>
      </c>
      <c r="E11" s="14" t="s">
        <v>17</v>
      </c>
      <c r="F11" s="14" t="s">
        <v>104</v>
      </c>
      <c r="G11" s="14" t="s">
        <v>3403</v>
      </c>
      <c r="H11" s="14" t="s">
        <v>7594</v>
      </c>
      <c r="I11" s="2" t="s">
        <v>3397</v>
      </c>
      <c r="J11" s="14">
        <v>2</v>
      </c>
      <c r="K11" s="9" t="s">
        <v>7356</v>
      </c>
      <c r="L11" s="15">
        <v>44410</v>
      </c>
      <c r="M11" s="15">
        <v>44534</v>
      </c>
      <c r="N11" s="14" t="s">
        <v>7593</v>
      </c>
      <c r="O11" s="9" t="s">
        <v>7592</v>
      </c>
      <c r="P11" s="2" t="s">
        <v>7591</v>
      </c>
      <c r="Q11" s="9" t="s">
        <v>7362</v>
      </c>
      <c r="R11" s="2" t="s">
        <v>7508</v>
      </c>
      <c r="S11" s="31">
        <v>44331</v>
      </c>
      <c r="T11" s="9"/>
    </row>
    <row r="12" spans="1:20" s="16" customFormat="1" ht="51">
      <c r="A12" s="12" t="s">
        <v>78</v>
      </c>
      <c r="B12" s="13"/>
      <c r="C12" s="14" t="s">
        <v>5349</v>
      </c>
      <c r="D12" s="14" t="s">
        <v>102</v>
      </c>
      <c r="E12" s="14" t="s">
        <v>17</v>
      </c>
      <c r="F12" s="14" t="s">
        <v>104</v>
      </c>
      <c r="G12" s="14" t="s">
        <v>3403</v>
      </c>
      <c r="H12" s="14" t="s">
        <v>7590</v>
      </c>
      <c r="I12" s="2" t="s">
        <v>3397</v>
      </c>
      <c r="J12" s="14">
        <v>2</v>
      </c>
      <c r="K12" s="9" t="s">
        <v>7356</v>
      </c>
      <c r="L12" s="15">
        <v>44410</v>
      </c>
      <c r="M12" s="15">
        <v>44534</v>
      </c>
      <c r="N12" s="14" t="s">
        <v>7589</v>
      </c>
      <c r="O12" s="9" t="s">
        <v>7588</v>
      </c>
      <c r="P12" s="2" t="s">
        <v>7587</v>
      </c>
      <c r="Q12" s="9" t="s">
        <v>7586</v>
      </c>
      <c r="R12" s="2" t="s">
        <v>7508</v>
      </c>
      <c r="S12" s="31">
        <v>44331</v>
      </c>
      <c r="T12" s="9"/>
    </row>
    <row r="13" spans="1:20" s="16" customFormat="1" ht="51">
      <c r="A13" s="12" t="s">
        <v>78</v>
      </c>
      <c r="B13" s="13"/>
      <c r="C13" s="14" t="s">
        <v>5349</v>
      </c>
      <c r="D13" s="14" t="s">
        <v>102</v>
      </c>
      <c r="E13" s="14" t="s">
        <v>17</v>
      </c>
      <c r="F13" s="14" t="s">
        <v>104</v>
      </c>
      <c r="G13" s="14" t="s">
        <v>3403</v>
      </c>
      <c r="H13" s="14" t="s">
        <v>7585</v>
      </c>
      <c r="I13" s="2" t="s">
        <v>3397</v>
      </c>
      <c r="J13" s="14">
        <v>2</v>
      </c>
      <c r="K13" s="9" t="s">
        <v>7356</v>
      </c>
      <c r="L13" s="15">
        <v>44410</v>
      </c>
      <c r="M13" s="15">
        <v>44534</v>
      </c>
      <c r="N13" s="14" t="s">
        <v>7570</v>
      </c>
      <c r="O13" s="9" t="s">
        <v>7569</v>
      </c>
      <c r="P13" s="2" t="s">
        <v>7584</v>
      </c>
      <c r="Q13" s="9" t="s">
        <v>7583</v>
      </c>
      <c r="R13" s="2" t="s">
        <v>7508</v>
      </c>
      <c r="S13" s="31">
        <v>44331</v>
      </c>
      <c r="T13" s="9"/>
    </row>
    <row r="14" spans="1:20" s="16" customFormat="1" ht="51">
      <c r="A14" s="12" t="s">
        <v>78</v>
      </c>
      <c r="B14" s="13"/>
      <c r="C14" s="14" t="s">
        <v>5349</v>
      </c>
      <c r="D14" s="14" t="s">
        <v>102</v>
      </c>
      <c r="E14" s="14" t="s">
        <v>17</v>
      </c>
      <c r="F14" s="14" t="s">
        <v>104</v>
      </c>
      <c r="G14" s="14" t="s">
        <v>3403</v>
      </c>
      <c r="H14" s="14" t="s">
        <v>7582</v>
      </c>
      <c r="I14" s="2" t="s">
        <v>3397</v>
      </c>
      <c r="J14" s="14">
        <v>2</v>
      </c>
      <c r="K14" s="9" t="s">
        <v>7356</v>
      </c>
      <c r="L14" s="15">
        <v>44410</v>
      </c>
      <c r="M14" s="15">
        <v>44534</v>
      </c>
      <c r="N14" s="14" t="s">
        <v>7581</v>
      </c>
      <c r="O14" s="9" t="s">
        <v>7580</v>
      </c>
      <c r="P14" s="2" t="s">
        <v>7579</v>
      </c>
      <c r="Q14" s="9" t="s">
        <v>7578</v>
      </c>
      <c r="R14" s="2" t="s">
        <v>7508</v>
      </c>
      <c r="S14" s="31">
        <v>44331</v>
      </c>
      <c r="T14" s="9"/>
    </row>
    <row r="15" spans="1:20" s="16" customFormat="1" ht="51">
      <c r="A15" s="12" t="s">
        <v>78</v>
      </c>
      <c r="B15" s="13"/>
      <c r="C15" s="14" t="s">
        <v>5349</v>
      </c>
      <c r="D15" s="14" t="s">
        <v>102</v>
      </c>
      <c r="E15" s="14" t="s">
        <v>17</v>
      </c>
      <c r="F15" s="14" t="s">
        <v>104</v>
      </c>
      <c r="G15" s="14" t="s">
        <v>3478</v>
      </c>
      <c r="H15" s="14" t="s">
        <v>7577</v>
      </c>
      <c r="I15" s="2" t="s">
        <v>3397</v>
      </c>
      <c r="J15" s="14">
        <v>2</v>
      </c>
      <c r="K15" s="9" t="s">
        <v>7356</v>
      </c>
      <c r="L15" s="15">
        <v>44410</v>
      </c>
      <c r="M15" s="15">
        <v>44534</v>
      </c>
      <c r="N15" s="14" t="s">
        <v>7576</v>
      </c>
      <c r="O15" s="9" t="s">
        <v>7575</v>
      </c>
      <c r="P15" s="2" t="s">
        <v>7453</v>
      </c>
      <c r="Q15" s="9" t="s">
        <v>7452</v>
      </c>
      <c r="R15" s="2" t="s">
        <v>7508</v>
      </c>
      <c r="S15" s="31">
        <v>44331</v>
      </c>
      <c r="T15" s="9"/>
    </row>
    <row r="16" spans="1:20" s="16" customFormat="1" ht="51">
      <c r="A16" s="12" t="s">
        <v>78</v>
      </c>
      <c r="B16" s="13"/>
      <c r="C16" s="14" t="s">
        <v>5349</v>
      </c>
      <c r="D16" s="14" t="s">
        <v>102</v>
      </c>
      <c r="E16" s="14" t="s">
        <v>17</v>
      </c>
      <c r="F16" s="14" t="s">
        <v>104</v>
      </c>
      <c r="G16" s="14" t="s">
        <v>3478</v>
      </c>
      <c r="H16" s="14" t="s">
        <v>7574</v>
      </c>
      <c r="I16" s="2" t="s">
        <v>3397</v>
      </c>
      <c r="J16" s="14">
        <v>2</v>
      </c>
      <c r="K16" s="9" t="s">
        <v>7356</v>
      </c>
      <c r="L16" s="15">
        <v>44410</v>
      </c>
      <c r="M16" s="15">
        <v>44534</v>
      </c>
      <c r="N16" s="14" t="s">
        <v>7573</v>
      </c>
      <c r="O16" s="9" t="s">
        <v>7572</v>
      </c>
      <c r="P16" s="2" t="s">
        <v>7453</v>
      </c>
      <c r="Q16" s="9" t="s">
        <v>7452</v>
      </c>
      <c r="R16" s="2" t="s">
        <v>7508</v>
      </c>
      <c r="S16" s="31">
        <v>44331</v>
      </c>
      <c r="T16" s="9"/>
    </row>
    <row r="17" spans="1:20" s="16" customFormat="1" ht="51">
      <c r="A17" s="12" t="s">
        <v>78</v>
      </c>
      <c r="B17" s="13"/>
      <c r="C17" s="14" t="s">
        <v>5349</v>
      </c>
      <c r="D17" s="14" t="s">
        <v>102</v>
      </c>
      <c r="E17" s="14" t="s">
        <v>17</v>
      </c>
      <c r="F17" s="14" t="s">
        <v>104</v>
      </c>
      <c r="G17" s="14" t="s">
        <v>3443</v>
      </c>
      <c r="H17" s="14" t="s">
        <v>7571</v>
      </c>
      <c r="I17" s="2" t="s">
        <v>3397</v>
      </c>
      <c r="J17" s="14">
        <v>2</v>
      </c>
      <c r="K17" s="9" t="s">
        <v>7356</v>
      </c>
      <c r="L17" s="15">
        <v>44410</v>
      </c>
      <c r="M17" s="15">
        <v>44534</v>
      </c>
      <c r="N17" s="14" t="s">
        <v>7570</v>
      </c>
      <c r="O17" s="9" t="s">
        <v>7569</v>
      </c>
      <c r="P17" s="2" t="s">
        <v>7568</v>
      </c>
      <c r="Q17" s="9" t="s">
        <v>7567</v>
      </c>
      <c r="R17" s="2" t="s">
        <v>7508</v>
      </c>
      <c r="S17" s="31">
        <v>44331</v>
      </c>
      <c r="T17" s="9"/>
    </row>
    <row r="18" spans="1:20" s="16" customFormat="1" ht="51">
      <c r="A18" s="12" t="s">
        <v>78</v>
      </c>
      <c r="B18" s="13"/>
      <c r="C18" s="14" t="s">
        <v>5349</v>
      </c>
      <c r="D18" s="14" t="s">
        <v>102</v>
      </c>
      <c r="E18" s="14" t="s">
        <v>17</v>
      </c>
      <c r="F18" s="14" t="s">
        <v>104</v>
      </c>
      <c r="G18" s="14" t="s">
        <v>3483</v>
      </c>
      <c r="H18" s="14" t="s">
        <v>7566</v>
      </c>
      <c r="I18" s="2" t="s">
        <v>3397</v>
      </c>
      <c r="J18" s="14">
        <v>2</v>
      </c>
      <c r="K18" s="9" t="s">
        <v>7360</v>
      </c>
      <c r="L18" s="15">
        <v>44410</v>
      </c>
      <c r="M18" s="15">
        <v>44534</v>
      </c>
      <c r="N18" s="14" t="s">
        <v>7565</v>
      </c>
      <c r="O18" s="9" t="s">
        <v>7564</v>
      </c>
      <c r="P18" s="2" t="s">
        <v>7563</v>
      </c>
      <c r="Q18" s="9" t="s">
        <v>7562</v>
      </c>
      <c r="R18" s="2" t="s">
        <v>7561</v>
      </c>
      <c r="S18" s="31">
        <v>44312</v>
      </c>
      <c r="T18" s="9"/>
    </row>
    <row r="19" spans="1:20" s="16" customFormat="1" ht="51">
      <c r="A19" s="12" t="s">
        <v>78</v>
      </c>
      <c r="B19" s="13"/>
      <c r="C19" s="14" t="s">
        <v>5349</v>
      </c>
      <c r="D19" s="14" t="s">
        <v>102</v>
      </c>
      <c r="E19" s="14" t="s">
        <v>17</v>
      </c>
      <c r="F19" s="14" t="s">
        <v>104</v>
      </c>
      <c r="G19" s="14" t="s">
        <v>3456</v>
      </c>
      <c r="H19" s="14" t="s">
        <v>7560</v>
      </c>
      <c r="I19" s="2" t="s">
        <v>3397</v>
      </c>
      <c r="J19" s="14">
        <v>2</v>
      </c>
      <c r="K19" s="9" t="s">
        <v>7360</v>
      </c>
      <c r="L19" s="15">
        <v>44410</v>
      </c>
      <c r="M19" s="15">
        <v>44534</v>
      </c>
      <c r="N19" s="14" t="s">
        <v>7559</v>
      </c>
      <c r="O19" s="9" t="s">
        <v>7558</v>
      </c>
      <c r="P19" s="2" t="s">
        <v>7557</v>
      </c>
      <c r="Q19" s="9" t="s">
        <v>7556</v>
      </c>
      <c r="R19" s="2" t="s">
        <v>7508</v>
      </c>
      <c r="S19" s="31">
        <v>44331</v>
      </c>
      <c r="T19" s="9"/>
    </row>
    <row r="20" spans="1:20" s="16" customFormat="1" ht="51">
      <c r="A20" s="12" t="s">
        <v>78</v>
      </c>
      <c r="B20" s="13"/>
      <c r="C20" s="14" t="s">
        <v>5349</v>
      </c>
      <c r="D20" s="14" t="s">
        <v>102</v>
      </c>
      <c r="E20" s="14" t="s">
        <v>17</v>
      </c>
      <c r="F20" s="14" t="s">
        <v>104</v>
      </c>
      <c r="G20" s="14" t="s">
        <v>3462</v>
      </c>
      <c r="H20" s="14" t="s">
        <v>7555</v>
      </c>
      <c r="I20" s="2" t="s">
        <v>3397</v>
      </c>
      <c r="J20" s="14">
        <v>2</v>
      </c>
      <c r="K20" s="9" t="s">
        <v>7345</v>
      </c>
      <c r="L20" s="15">
        <v>44410</v>
      </c>
      <c r="M20" s="15">
        <v>44534</v>
      </c>
      <c r="N20" s="14" t="s">
        <v>7554</v>
      </c>
      <c r="O20" s="9" t="s">
        <v>7553</v>
      </c>
      <c r="P20" s="2" t="s">
        <v>7552</v>
      </c>
      <c r="Q20" s="9" t="s">
        <v>7551</v>
      </c>
      <c r="R20" s="2" t="s">
        <v>7508</v>
      </c>
      <c r="S20" s="31">
        <v>44331</v>
      </c>
      <c r="T20" s="9"/>
    </row>
    <row r="21" spans="1:20" s="16" customFormat="1" ht="51">
      <c r="A21" s="12" t="s">
        <v>78</v>
      </c>
      <c r="B21" s="13"/>
      <c r="C21" s="14" t="s">
        <v>5349</v>
      </c>
      <c r="D21" s="14" t="s">
        <v>102</v>
      </c>
      <c r="E21" s="14" t="s">
        <v>17</v>
      </c>
      <c r="F21" s="14" t="s">
        <v>104</v>
      </c>
      <c r="G21" s="14" t="s">
        <v>3462</v>
      </c>
      <c r="H21" s="14" t="s">
        <v>3652</v>
      </c>
      <c r="I21" s="2" t="s">
        <v>3397</v>
      </c>
      <c r="J21" s="14">
        <v>2</v>
      </c>
      <c r="K21" s="9" t="s">
        <v>7345</v>
      </c>
      <c r="L21" s="15">
        <v>44410</v>
      </c>
      <c r="M21" s="15">
        <v>44534</v>
      </c>
      <c r="N21" s="14" t="s">
        <v>7554</v>
      </c>
      <c r="O21" s="9" t="s">
        <v>7553</v>
      </c>
      <c r="P21" s="2" t="s">
        <v>7552</v>
      </c>
      <c r="Q21" s="9" t="s">
        <v>7551</v>
      </c>
      <c r="R21" s="2" t="s">
        <v>7508</v>
      </c>
      <c r="S21" s="31">
        <v>44331</v>
      </c>
      <c r="T21" s="9"/>
    </row>
    <row r="22" spans="1:20" s="16" customFormat="1" ht="51">
      <c r="A22" s="12" t="s">
        <v>78</v>
      </c>
      <c r="B22" s="13"/>
      <c r="C22" s="14" t="s">
        <v>5349</v>
      </c>
      <c r="D22" s="14" t="s">
        <v>102</v>
      </c>
      <c r="E22" s="14" t="s">
        <v>17</v>
      </c>
      <c r="F22" s="14" t="s">
        <v>104</v>
      </c>
      <c r="G22" s="14" t="s">
        <v>3462</v>
      </c>
      <c r="H22" s="14" t="s">
        <v>7550</v>
      </c>
      <c r="I22" s="2" t="s">
        <v>3397</v>
      </c>
      <c r="J22" s="14">
        <v>2</v>
      </c>
      <c r="K22" s="9" t="s">
        <v>7345</v>
      </c>
      <c r="L22" s="15">
        <v>44410</v>
      </c>
      <c r="M22" s="15">
        <v>44534</v>
      </c>
      <c r="N22" s="14" t="s">
        <v>7549</v>
      </c>
      <c r="O22" s="9" t="s">
        <v>7548</v>
      </c>
      <c r="P22" s="2" t="s">
        <v>7547</v>
      </c>
      <c r="Q22" s="9" t="s">
        <v>7546</v>
      </c>
      <c r="R22" s="2" t="s">
        <v>7508</v>
      </c>
      <c r="S22" s="31">
        <v>44331</v>
      </c>
      <c r="T22" s="9"/>
    </row>
    <row r="23" spans="1:20" s="16" customFormat="1" ht="51">
      <c r="A23" s="12" t="s">
        <v>78</v>
      </c>
      <c r="B23" s="13"/>
      <c r="C23" s="14" t="s">
        <v>5349</v>
      </c>
      <c r="D23" s="14" t="s">
        <v>102</v>
      </c>
      <c r="E23" s="14" t="s">
        <v>17</v>
      </c>
      <c r="F23" s="14" t="s">
        <v>104</v>
      </c>
      <c r="G23" s="14" t="s">
        <v>3462</v>
      </c>
      <c r="H23" s="14" t="s">
        <v>7545</v>
      </c>
      <c r="I23" s="2" t="s">
        <v>3397</v>
      </c>
      <c r="J23" s="14">
        <v>2</v>
      </c>
      <c r="K23" s="9" t="s">
        <v>7345</v>
      </c>
      <c r="L23" s="15">
        <v>44410</v>
      </c>
      <c r="M23" s="15">
        <v>44534</v>
      </c>
      <c r="N23" s="14" t="s">
        <v>7544</v>
      </c>
      <c r="O23" s="9" t="s">
        <v>7543</v>
      </c>
      <c r="P23" s="2" t="s">
        <v>7542</v>
      </c>
      <c r="Q23" s="9" t="s">
        <v>7541</v>
      </c>
      <c r="R23" s="2" t="s">
        <v>7508</v>
      </c>
      <c r="S23" s="31">
        <v>44331</v>
      </c>
      <c r="T23" s="9"/>
    </row>
    <row r="24" spans="1:20" s="16" customFormat="1" ht="51">
      <c r="A24" s="12" t="s">
        <v>78</v>
      </c>
      <c r="B24" s="13"/>
      <c r="C24" s="14" t="s">
        <v>5349</v>
      </c>
      <c r="D24" s="14" t="s">
        <v>102</v>
      </c>
      <c r="E24" s="14" t="s">
        <v>17</v>
      </c>
      <c r="F24" s="14" t="s">
        <v>104</v>
      </c>
      <c r="G24" s="14" t="s">
        <v>7328</v>
      </c>
      <c r="H24" s="14" t="s">
        <v>7540</v>
      </c>
      <c r="I24" s="2" t="s">
        <v>3397</v>
      </c>
      <c r="J24" s="14">
        <v>2</v>
      </c>
      <c r="K24" s="9" t="s">
        <v>7326</v>
      </c>
      <c r="L24" s="15">
        <v>44410</v>
      </c>
      <c r="M24" s="15">
        <v>44534</v>
      </c>
      <c r="N24" s="14" t="s">
        <v>7539</v>
      </c>
      <c r="O24" s="9" t="s">
        <v>7538</v>
      </c>
      <c r="P24" s="2" t="s">
        <v>7537</v>
      </c>
      <c r="Q24" s="9" t="s">
        <v>7536</v>
      </c>
      <c r="R24" s="2" t="s">
        <v>7508</v>
      </c>
      <c r="S24" s="31">
        <v>44331</v>
      </c>
      <c r="T24" s="9"/>
    </row>
    <row r="25" spans="1:20" s="16" customFormat="1" ht="51">
      <c r="A25" s="12" t="s">
        <v>78</v>
      </c>
      <c r="B25" s="13"/>
      <c r="C25" s="14" t="s">
        <v>5349</v>
      </c>
      <c r="D25" s="14" t="s">
        <v>102</v>
      </c>
      <c r="E25" s="14" t="s">
        <v>17</v>
      </c>
      <c r="F25" s="14" t="s">
        <v>104</v>
      </c>
      <c r="G25" s="14" t="s">
        <v>7328</v>
      </c>
      <c r="H25" s="14" t="s">
        <v>7535</v>
      </c>
      <c r="I25" s="2" t="s">
        <v>3397</v>
      </c>
      <c r="J25" s="14">
        <v>2</v>
      </c>
      <c r="K25" s="9" t="s">
        <v>7326</v>
      </c>
      <c r="L25" s="15">
        <v>44410</v>
      </c>
      <c r="M25" s="15">
        <v>44534</v>
      </c>
      <c r="N25" s="14" t="s">
        <v>7534</v>
      </c>
      <c r="O25" s="9" t="s">
        <v>7533</v>
      </c>
      <c r="P25" s="2" t="s">
        <v>7532</v>
      </c>
      <c r="Q25" s="9" t="s">
        <v>7531</v>
      </c>
      <c r="R25" s="2" t="s">
        <v>7508</v>
      </c>
      <c r="S25" s="31">
        <v>44331</v>
      </c>
      <c r="T25" s="9"/>
    </row>
    <row r="26" spans="1:20" s="16" customFormat="1" ht="51">
      <c r="A26" s="12" t="s">
        <v>78</v>
      </c>
      <c r="B26" s="13"/>
      <c r="C26" s="14" t="s">
        <v>5349</v>
      </c>
      <c r="D26" s="14" t="s">
        <v>102</v>
      </c>
      <c r="E26" s="14" t="s">
        <v>17</v>
      </c>
      <c r="F26" s="14" t="s">
        <v>104</v>
      </c>
      <c r="G26" s="14" t="s">
        <v>3399</v>
      </c>
      <c r="H26" s="14" t="s">
        <v>7530</v>
      </c>
      <c r="I26" s="2" t="s">
        <v>3397</v>
      </c>
      <c r="J26" s="14">
        <v>2</v>
      </c>
      <c r="K26" s="9" t="s">
        <v>7326</v>
      </c>
      <c r="L26" s="15">
        <v>44410</v>
      </c>
      <c r="M26" s="15">
        <v>44534</v>
      </c>
      <c r="N26" s="14" t="s">
        <v>7529</v>
      </c>
      <c r="O26" s="9" t="s">
        <v>7528</v>
      </c>
      <c r="P26" s="2" t="s">
        <v>7527</v>
      </c>
      <c r="Q26" s="9" t="s">
        <v>7526</v>
      </c>
      <c r="R26" s="2" t="s">
        <v>7508</v>
      </c>
      <c r="S26" s="31">
        <v>44331</v>
      </c>
      <c r="T26" s="9"/>
    </row>
    <row r="27" spans="1:20" s="16" customFormat="1" ht="51">
      <c r="A27" s="12" t="s">
        <v>78</v>
      </c>
      <c r="B27" s="13"/>
      <c r="C27" s="14" t="s">
        <v>5349</v>
      </c>
      <c r="D27" s="14" t="s">
        <v>102</v>
      </c>
      <c r="E27" s="14" t="s">
        <v>17</v>
      </c>
      <c r="F27" s="14" t="s">
        <v>104</v>
      </c>
      <c r="G27" s="14" t="s">
        <v>3462</v>
      </c>
      <c r="H27" s="14" t="s">
        <v>7525</v>
      </c>
      <c r="I27" s="2" t="s">
        <v>3397</v>
      </c>
      <c r="J27" s="14">
        <v>2</v>
      </c>
      <c r="K27" s="9" t="s">
        <v>7326</v>
      </c>
      <c r="L27" s="15">
        <v>44410</v>
      </c>
      <c r="M27" s="15">
        <v>44534</v>
      </c>
      <c r="N27" s="14" t="s">
        <v>7524</v>
      </c>
      <c r="O27" s="9" t="s">
        <v>7522</v>
      </c>
      <c r="P27" s="2" t="s">
        <v>7523</v>
      </c>
      <c r="Q27" s="9" t="s">
        <v>7522</v>
      </c>
      <c r="R27" s="2" t="s">
        <v>7508</v>
      </c>
      <c r="S27" s="31">
        <v>44331</v>
      </c>
      <c r="T27" s="9"/>
    </row>
    <row r="28" spans="1:20" s="16" customFormat="1" ht="51">
      <c r="A28" s="12" t="s">
        <v>78</v>
      </c>
      <c r="B28" s="13"/>
      <c r="C28" s="14" t="s">
        <v>5349</v>
      </c>
      <c r="D28" s="14" t="s">
        <v>102</v>
      </c>
      <c r="E28" s="14" t="s">
        <v>17</v>
      </c>
      <c r="F28" s="14" t="s">
        <v>104</v>
      </c>
      <c r="G28" s="14" t="s">
        <v>3483</v>
      </c>
      <c r="H28" s="14" t="s">
        <v>7521</v>
      </c>
      <c r="I28" s="2" t="s">
        <v>3397</v>
      </c>
      <c r="J28" s="14">
        <v>2</v>
      </c>
      <c r="K28" s="9" t="s">
        <v>7371</v>
      </c>
      <c r="L28" s="15">
        <v>44410</v>
      </c>
      <c r="M28" s="15">
        <v>44534</v>
      </c>
      <c r="N28" s="14" t="s">
        <v>7520</v>
      </c>
      <c r="O28" s="9" t="s">
        <v>7519</v>
      </c>
      <c r="P28" s="2" t="s">
        <v>7368</v>
      </c>
      <c r="Q28" s="9" t="s">
        <v>7518</v>
      </c>
      <c r="R28" s="2" t="s">
        <v>7508</v>
      </c>
      <c r="S28" s="31">
        <v>44331</v>
      </c>
      <c r="T28" s="9"/>
    </row>
    <row r="29" spans="1:20" s="16" customFormat="1" ht="51">
      <c r="A29" s="12" t="s">
        <v>78</v>
      </c>
      <c r="B29" s="13"/>
      <c r="C29" s="14" t="s">
        <v>5349</v>
      </c>
      <c r="D29" s="14" t="s">
        <v>102</v>
      </c>
      <c r="E29" s="14" t="s">
        <v>17</v>
      </c>
      <c r="F29" s="14" t="s">
        <v>104</v>
      </c>
      <c r="G29" s="14" t="s">
        <v>3483</v>
      </c>
      <c r="H29" s="14" t="s">
        <v>7517</v>
      </c>
      <c r="I29" s="2" t="s">
        <v>3397</v>
      </c>
      <c r="J29" s="14">
        <v>2</v>
      </c>
      <c r="K29" s="9" t="s">
        <v>7371</v>
      </c>
      <c r="L29" s="15">
        <v>44410</v>
      </c>
      <c r="M29" s="15">
        <v>44534</v>
      </c>
      <c r="N29" s="14" t="s">
        <v>7516</v>
      </c>
      <c r="O29" s="9" t="s">
        <v>7515</v>
      </c>
      <c r="P29" s="2" t="s">
        <v>7514</v>
      </c>
      <c r="Q29" s="9" t="s">
        <v>7513</v>
      </c>
      <c r="R29" s="2" t="s">
        <v>7508</v>
      </c>
      <c r="S29" s="31">
        <v>44331</v>
      </c>
      <c r="T29" s="9" t="s">
        <v>7512</v>
      </c>
    </row>
    <row r="30" spans="1:20" s="16" customFormat="1" ht="51">
      <c r="A30" s="12" t="s">
        <v>78</v>
      </c>
      <c r="B30" s="13"/>
      <c r="C30" s="14" t="s">
        <v>5349</v>
      </c>
      <c r="D30" s="14" t="s">
        <v>102</v>
      </c>
      <c r="E30" s="14" t="s">
        <v>17</v>
      </c>
      <c r="F30" s="14" t="s">
        <v>104</v>
      </c>
      <c r="G30" s="14" t="s">
        <v>3483</v>
      </c>
      <c r="H30" s="14" t="s">
        <v>7511</v>
      </c>
      <c r="I30" s="2" t="s">
        <v>3397</v>
      </c>
      <c r="J30" s="14">
        <v>2</v>
      </c>
      <c r="K30" s="9" t="s">
        <v>7371</v>
      </c>
      <c r="L30" s="15">
        <v>44410</v>
      </c>
      <c r="M30" s="15">
        <v>44534</v>
      </c>
      <c r="N30" s="14" t="s">
        <v>7510</v>
      </c>
      <c r="O30" s="9" t="s">
        <v>7509</v>
      </c>
      <c r="P30" s="2"/>
      <c r="Q30" s="9"/>
      <c r="R30" s="2" t="s">
        <v>7508</v>
      </c>
      <c r="S30" s="31">
        <v>44331</v>
      </c>
      <c r="T30" s="9"/>
    </row>
    <row r="31" spans="1:20" s="16" customFormat="1" ht="25.5">
      <c r="A31" s="12" t="s">
        <v>78</v>
      </c>
      <c r="B31" s="13"/>
      <c r="C31" s="14" t="s">
        <v>5349</v>
      </c>
      <c r="D31" s="14" t="s">
        <v>3400</v>
      </c>
      <c r="E31" s="14" t="s">
        <v>17</v>
      </c>
      <c r="F31" s="14" t="s">
        <v>104</v>
      </c>
      <c r="G31" s="14" t="s">
        <v>3456</v>
      </c>
      <c r="H31" s="14" t="s">
        <v>7507</v>
      </c>
      <c r="I31" s="2" t="s">
        <v>3397</v>
      </c>
      <c r="J31" s="14">
        <v>1</v>
      </c>
      <c r="K31" s="9" t="s">
        <v>7360</v>
      </c>
      <c r="L31" s="14" t="s">
        <v>7325</v>
      </c>
      <c r="M31" s="14" t="s">
        <v>7325</v>
      </c>
      <c r="N31" s="14" t="s">
        <v>7506</v>
      </c>
      <c r="O31" s="9" t="s">
        <v>7505</v>
      </c>
      <c r="P31" s="2"/>
      <c r="Q31" s="9"/>
      <c r="R31" s="2" t="s">
        <v>7321</v>
      </c>
      <c r="S31" s="31">
        <v>44331</v>
      </c>
      <c r="T31" s="9"/>
    </row>
    <row r="32" spans="1:20" s="16" customFormat="1" ht="38.25">
      <c r="A32" s="12" t="s">
        <v>78</v>
      </c>
      <c r="B32" s="13"/>
      <c r="C32" s="14" t="s">
        <v>5349</v>
      </c>
      <c r="D32" s="14" t="s">
        <v>3400</v>
      </c>
      <c r="E32" s="14" t="s">
        <v>17</v>
      </c>
      <c r="F32" s="14" t="s">
        <v>104</v>
      </c>
      <c r="G32" s="14" t="s">
        <v>3483</v>
      </c>
      <c r="H32" s="14" t="s">
        <v>7504</v>
      </c>
      <c r="I32" s="2" t="s">
        <v>3397</v>
      </c>
      <c r="J32" s="14">
        <v>1</v>
      </c>
      <c r="K32" s="9" t="s">
        <v>7371</v>
      </c>
      <c r="L32" s="14" t="s">
        <v>7325</v>
      </c>
      <c r="M32" s="14" t="s">
        <v>7325</v>
      </c>
      <c r="N32" s="14" t="s">
        <v>7503</v>
      </c>
      <c r="O32" s="9" t="s">
        <v>7502</v>
      </c>
      <c r="P32" s="2" t="s">
        <v>7368</v>
      </c>
      <c r="Q32" s="9" t="s">
        <v>7501</v>
      </c>
      <c r="R32" s="2" t="s">
        <v>7321</v>
      </c>
      <c r="S32" s="31">
        <v>44331</v>
      </c>
      <c r="T32" s="9"/>
    </row>
    <row r="33" spans="1:20" s="16" customFormat="1" ht="51">
      <c r="A33" s="12" t="s">
        <v>78</v>
      </c>
      <c r="B33" s="13"/>
      <c r="C33" s="14" t="s">
        <v>5349</v>
      </c>
      <c r="D33" s="14" t="s">
        <v>3400</v>
      </c>
      <c r="E33" s="14" t="s">
        <v>17</v>
      </c>
      <c r="F33" s="14" t="s">
        <v>104</v>
      </c>
      <c r="G33" s="14" t="s">
        <v>3403</v>
      </c>
      <c r="H33" s="14" t="s">
        <v>7500</v>
      </c>
      <c r="I33" s="2" t="s">
        <v>3397</v>
      </c>
      <c r="J33" s="14">
        <v>1</v>
      </c>
      <c r="K33" s="9" t="s">
        <v>7339</v>
      </c>
      <c r="L33" s="14" t="s">
        <v>7325</v>
      </c>
      <c r="M33" s="14" t="s">
        <v>7325</v>
      </c>
      <c r="N33" s="14" t="s">
        <v>7499</v>
      </c>
      <c r="O33" s="9" t="s">
        <v>7498</v>
      </c>
      <c r="P33" s="2" t="s">
        <v>7403</v>
      </c>
      <c r="Q33" s="9" t="s">
        <v>7402</v>
      </c>
      <c r="R33" s="2" t="s">
        <v>7321</v>
      </c>
      <c r="S33" s="31">
        <v>44331</v>
      </c>
      <c r="T33" s="9"/>
    </row>
    <row r="34" spans="1:20" s="16" customFormat="1" ht="51">
      <c r="A34" s="12" t="s">
        <v>78</v>
      </c>
      <c r="B34" s="13"/>
      <c r="C34" s="14" t="s">
        <v>5349</v>
      </c>
      <c r="D34" s="14" t="s">
        <v>3400</v>
      </c>
      <c r="E34" s="14" t="s">
        <v>17</v>
      </c>
      <c r="F34" s="14" t="s">
        <v>104</v>
      </c>
      <c r="G34" s="14" t="s">
        <v>3403</v>
      </c>
      <c r="H34" s="14" t="s">
        <v>7497</v>
      </c>
      <c r="I34" s="2" t="s">
        <v>3397</v>
      </c>
      <c r="J34" s="14">
        <v>1</v>
      </c>
      <c r="K34" s="9" t="s">
        <v>7339</v>
      </c>
      <c r="L34" s="14" t="s">
        <v>7325</v>
      </c>
      <c r="M34" s="14" t="s">
        <v>7325</v>
      </c>
      <c r="N34" s="14" t="s">
        <v>7496</v>
      </c>
      <c r="O34" s="9" t="s">
        <v>7495</v>
      </c>
      <c r="P34" s="2" t="s">
        <v>7403</v>
      </c>
      <c r="Q34" s="9" t="s">
        <v>7402</v>
      </c>
      <c r="R34" s="2" t="s">
        <v>7321</v>
      </c>
      <c r="S34" s="31">
        <v>44331</v>
      </c>
      <c r="T34" s="9"/>
    </row>
    <row r="35" spans="1:20" s="16" customFormat="1" ht="51">
      <c r="A35" s="12" t="s">
        <v>78</v>
      </c>
      <c r="B35" s="13"/>
      <c r="C35" s="14" t="s">
        <v>5349</v>
      </c>
      <c r="D35" s="14" t="s">
        <v>3400</v>
      </c>
      <c r="E35" s="14" t="s">
        <v>17</v>
      </c>
      <c r="F35" s="14" t="s">
        <v>104</v>
      </c>
      <c r="G35" s="14" t="s">
        <v>3443</v>
      </c>
      <c r="H35" s="14" t="s">
        <v>7494</v>
      </c>
      <c r="I35" s="2" t="s">
        <v>3397</v>
      </c>
      <c r="J35" s="14">
        <v>1</v>
      </c>
      <c r="K35" s="9" t="s">
        <v>7468</v>
      </c>
      <c r="L35" s="14" t="s">
        <v>7325</v>
      </c>
      <c r="M35" s="14" t="s">
        <v>7325</v>
      </c>
      <c r="N35" s="14" t="s">
        <v>7467</v>
      </c>
      <c r="O35" s="9" t="s">
        <v>7466</v>
      </c>
      <c r="P35" s="2" t="s">
        <v>7465</v>
      </c>
      <c r="Q35" s="9" t="s">
        <v>7464</v>
      </c>
      <c r="R35" s="2" t="s">
        <v>7321</v>
      </c>
      <c r="S35" s="31">
        <v>44331</v>
      </c>
      <c r="T35" s="9"/>
    </row>
    <row r="36" spans="1:20" s="16" customFormat="1" ht="51">
      <c r="A36" s="12" t="s">
        <v>78</v>
      </c>
      <c r="B36" s="13"/>
      <c r="C36" s="14" t="s">
        <v>5349</v>
      </c>
      <c r="D36" s="14" t="s">
        <v>3400</v>
      </c>
      <c r="E36" s="14" t="s">
        <v>17</v>
      </c>
      <c r="F36" s="14" t="s">
        <v>104</v>
      </c>
      <c r="G36" s="14" t="s">
        <v>3443</v>
      </c>
      <c r="H36" s="14" t="s">
        <v>7493</v>
      </c>
      <c r="I36" s="2" t="s">
        <v>3397</v>
      </c>
      <c r="J36" s="14">
        <v>1</v>
      </c>
      <c r="K36" s="9" t="s">
        <v>7468</v>
      </c>
      <c r="L36" s="14" t="s">
        <v>7325</v>
      </c>
      <c r="M36" s="14" t="s">
        <v>7325</v>
      </c>
      <c r="N36" s="14" t="s">
        <v>7492</v>
      </c>
      <c r="O36" s="9" t="s">
        <v>7491</v>
      </c>
      <c r="P36" s="2"/>
      <c r="Q36" s="9"/>
      <c r="R36" s="2" t="s">
        <v>7321</v>
      </c>
      <c r="S36" s="31">
        <v>44331</v>
      </c>
      <c r="T36" s="9"/>
    </row>
    <row r="37" spans="1:20" s="16" customFormat="1" ht="51">
      <c r="A37" s="12" t="s">
        <v>78</v>
      </c>
      <c r="B37" s="13"/>
      <c r="C37" s="14" t="s">
        <v>5349</v>
      </c>
      <c r="D37" s="14" t="s">
        <v>3400</v>
      </c>
      <c r="E37" s="14" t="s">
        <v>17</v>
      </c>
      <c r="F37" s="14" t="s">
        <v>104</v>
      </c>
      <c r="G37" s="14" t="s">
        <v>3403</v>
      </c>
      <c r="H37" s="14" t="s">
        <v>7490</v>
      </c>
      <c r="I37" s="2" t="s">
        <v>3397</v>
      </c>
      <c r="J37" s="14">
        <v>1</v>
      </c>
      <c r="K37" s="9" t="s">
        <v>7396</v>
      </c>
      <c r="L37" s="14" t="s">
        <v>7325</v>
      </c>
      <c r="M37" s="14" t="s">
        <v>7325</v>
      </c>
      <c r="N37" s="14" t="s">
        <v>7489</v>
      </c>
      <c r="O37" s="9" t="s">
        <v>7488</v>
      </c>
      <c r="P37" s="2" t="s">
        <v>7393</v>
      </c>
      <c r="Q37" s="9" t="s">
        <v>7392</v>
      </c>
      <c r="R37" s="2" t="s">
        <v>7321</v>
      </c>
      <c r="S37" s="31">
        <v>44331</v>
      </c>
      <c r="T37" s="9"/>
    </row>
    <row r="38" spans="1:20" s="16" customFormat="1" ht="51">
      <c r="A38" s="12" t="s">
        <v>78</v>
      </c>
      <c r="B38" s="13"/>
      <c r="C38" s="14" t="s">
        <v>5349</v>
      </c>
      <c r="D38" s="14" t="s">
        <v>3400</v>
      </c>
      <c r="E38" s="14" t="s">
        <v>17</v>
      </c>
      <c r="F38" s="14" t="s">
        <v>104</v>
      </c>
      <c r="G38" s="14" t="s">
        <v>3443</v>
      </c>
      <c r="H38" s="14" t="s">
        <v>7487</v>
      </c>
      <c r="I38" s="2" t="s">
        <v>3397</v>
      </c>
      <c r="J38" s="14">
        <v>1</v>
      </c>
      <c r="K38" s="9" t="s">
        <v>7356</v>
      </c>
      <c r="L38" s="14" t="s">
        <v>7325</v>
      </c>
      <c r="M38" s="14" t="s">
        <v>7325</v>
      </c>
      <c r="N38" s="14" t="s">
        <v>7486</v>
      </c>
      <c r="O38" s="9" t="s">
        <v>7485</v>
      </c>
      <c r="P38" s="2"/>
      <c r="Q38" s="9"/>
      <c r="R38" s="2" t="s">
        <v>7321</v>
      </c>
      <c r="S38" s="31">
        <v>44331</v>
      </c>
      <c r="T38" s="9"/>
    </row>
    <row r="39" spans="1:20" s="16" customFormat="1" ht="51">
      <c r="A39" s="12" t="s">
        <v>78</v>
      </c>
      <c r="B39" s="13"/>
      <c r="C39" s="14" t="s">
        <v>5349</v>
      </c>
      <c r="D39" s="14" t="s">
        <v>3400</v>
      </c>
      <c r="E39" s="14" t="s">
        <v>17</v>
      </c>
      <c r="F39" s="14" t="s">
        <v>104</v>
      </c>
      <c r="G39" s="14" t="s">
        <v>3443</v>
      </c>
      <c r="H39" s="14" t="s">
        <v>7484</v>
      </c>
      <c r="I39" s="2" t="s">
        <v>3397</v>
      </c>
      <c r="J39" s="14">
        <v>1</v>
      </c>
      <c r="K39" s="9" t="s">
        <v>7468</v>
      </c>
      <c r="L39" s="14" t="s">
        <v>7325</v>
      </c>
      <c r="M39" s="14" t="s">
        <v>7325</v>
      </c>
      <c r="N39" s="14" t="s">
        <v>7483</v>
      </c>
      <c r="O39" s="9" t="s">
        <v>7482</v>
      </c>
      <c r="P39" s="2" t="s">
        <v>7481</v>
      </c>
      <c r="Q39" s="9" t="s">
        <v>7480</v>
      </c>
      <c r="R39" s="2" t="s">
        <v>7321</v>
      </c>
      <c r="S39" s="31">
        <v>44331</v>
      </c>
      <c r="T39" s="9"/>
    </row>
    <row r="40" spans="1:20" s="16" customFormat="1" ht="51">
      <c r="A40" s="12" t="s">
        <v>78</v>
      </c>
      <c r="B40" s="13"/>
      <c r="C40" s="14" t="s">
        <v>5349</v>
      </c>
      <c r="D40" s="14" t="s">
        <v>3400</v>
      </c>
      <c r="E40" s="14" t="s">
        <v>17</v>
      </c>
      <c r="F40" s="14" t="s">
        <v>104</v>
      </c>
      <c r="G40" s="14" t="s">
        <v>3443</v>
      </c>
      <c r="H40" s="14" t="s">
        <v>7479</v>
      </c>
      <c r="I40" s="2" t="s">
        <v>3397</v>
      </c>
      <c r="J40" s="14">
        <v>1</v>
      </c>
      <c r="K40" s="9" t="s">
        <v>7468</v>
      </c>
      <c r="L40" s="14" t="s">
        <v>7325</v>
      </c>
      <c r="M40" s="14" t="s">
        <v>7325</v>
      </c>
      <c r="N40" s="14" t="s">
        <v>7478</v>
      </c>
      <c r="O40" s="9" t="s">
        <v>7477</v>
      </c>
      <c r="P40" s="2" t="s">
        <v>7476</v>
      </c>
      <c r="Q40" s="9" t="s">
        <v>7475</v>
      </c>
      <c r="R40" s="2" t="s">
        <v>7321</v>
      </c>
      <c r="S40" s="31">
        <v>44331</v>
      </c>
      <c r="T40" s="9"/>
    </row>
    <row r="41" spans="1:20" s="16" customFormat="1" ht="51">
      <c r="A41" s="12" t="s">
        <v>78</v>
      </c>
      <c r="B41" s="13"/>
      <c r="C41" s="14" t="s">
        <v>5349</v>
      </c>
      <c r="D41" s="14" t="s">
        <v>3400</v>
      </c>
      <c r="E41" s="14" t="s">
        <v>17</v>
      </c>
      <c r="F41" s="14" t="s">
        <v>104</v>
      </c>
      <c r="G41" s="14" t="s">
        <v>3443</v>
      </c>
      <c r="H41" s="14" t="s">
        <v>7474</v>
      </c>
      <c r="I41" s="2" t="s">
        <v>3397</v>
      </c>
      <c r="J41" s="14">
        <v>1</v>
      </c>
      <c r="K41" s="9" t="s">
        <v>7468</v>
      </c>
      <c r="L41" s="14" t="s">
        <v>7325</v>
      </c>
      <c r="M41" s="14" t="s">
        <v>7325</v>
      </c>
      <c r="N41" s="14" t="s">
        <v>7473</v>
      </c>
      <c r="O41" s="9" t="s">
        <v>7472</v>
      </c>
      <c r="P41" s="2" t="s">
        <v>7471</v>
      </c>
      <c r="Q41" s="9" t="s">
        <v>7470</v>
      </c>
      <c r="R41" s="2" t="s">
        <v>7321</v>
      </c>
      <c r="S41" s="31">
        <v>44331</v>
      </c>
      <c r="T41" s="9"/>
    </row>
    <row r="42" spans="1:20" s="16" customFormat="1" ht="51">
      <c r="A42" s="12" t="s">
        <v>78</v>
      </c>
      <c r="B42" s="13"/>
      <c r="C42" s="14" t="s">
        <v>5349</v>
      </c>
      <c r="D42" s="14" t="s">
        <v>3400</v>
      </c>
      <c r="E42" s="14" t="s">
        <v>17</v>
      </c>
      <c r="F42" s="14" t="s">
        <v>104</v>
      </c>
      <c r="G42" s="14" t="s">
        <v>3443</v>
      </c>
      <c r="H42" s="14" t="s">
        <v>7469</v>
      </c>
      <c r="I42" s="2" t="s">
        <v>3397</v>
      </c>
      <c r="J42" s="14">
        <v>1</v>
      </c>
      <c r="K42" s="9" t="s">
        <v>7468</v>
      </c>
      <c r="L42" s="14" t="s">
        <v>7325</v>
      </c>
      <c r="M42" s="14" t="s">
        <v>7325</v>
      </c>
      <c r="N42" s="14" t="s">
        <v>7467</v>
      </c>
      <c r="O42" s="9" t="s">
        <v>7466</v>
      </c>
      <c r="P42" s="2" t="s">
        <v>7465</v>
      </c>
      <c r="Q42" s="9" t="s">
        <v>7464</v>
      </c>
      <c r="R42" s="2" t="s">
        <v>7321</v>
      </c>
      <c r="S42" s="31">
        <v>44331</v>
      </c>
      <c r="T42" s="9"/>
    </row>
    <row r="43" spans="1:20" s="16" customFormat="1" ht="51">
      <c r="A43" s="12" t="s">
        <v>78</v>
      </c>
      <c r="B43" s="13"/>
      <c r="C43" s="14" t="s">
        <v>5349</v>
      </c>
      <c r="D43" s="14" t="s">
        <v>3400</v>
      </c>
      <c r="E43" s="14" t="s">
        <v>17</v>
      </c>
      <c r="F43" s="14" t="s">
        <v>104</v>
      </c>
      <c r="G43" s="14" t="s">
        <v>3403</v>
      </c>
      <c r="H43" s="14" t="s">
        <v>7463</v>
      </c>
      <c r="I43" s="2" t="s">
        <v>3397</v>
      </c>
      <c r="J43" s="14">
        <v>1</v>
      </c>
      <c r="K43" s="9" t="s">
        <v>7333</v>
      </c>
      <c r="L43" s="14" t="s">
        <v>7325</v>
      </c>
      <c r="M43" s="14" t="s">
        <v>7325</v>
      </c>
      <c r="N43" s="14" t="s">
        <v>7332</v>
      </c>
      <c r="O43" s="9" t="s">
        <v>7331</v>
      </c>
      <c r="P43" s="2" t="s">
        <v>7330</v>
      </c>
      <c r="Q43" s="9" t="s">
        <v>7329</v>
      </c>
      <c r="R43" s="2" t="s">
        <v>7321</v>
      </c>
      <c r="S43" s="31">
        <v>44331</v>
      </c>
      <c r="T43" s="9"/>
    </row>
    <row r="44" spans="1:20" s="16" customFormat="1" ht="51">
      <c r="A44" s="12" t="s">
        <v>78</v>
      </c>
      <c r="B44" s="13"/>
      <c r="C44" s="14" t="s">
        <v>5349</v>
      </c>
      <c r="D44" s="14" t="s">
        <v>3400</v>
      </c>
      <c r="E44" s="14" t="s">
        <v>17</v>
      </c>
      <c r="F44" s="14" t="s">
        <v>104</v>
      </c>
      <c r="G44" s="14" t="s">
        <v>3403</v>
      </c>
      <c r="H44" s="14" t="s">
        <v>7462</v>
      </c>
      <c r="I44" s="2" t="s">
        <v>3397</v>
      </c>
      <c r="J44" s="14">
        <v>1</v>
      </c>
      <c r="K44" s="9" t="s">
        <v>7333</v>
      </c>
      <c r="L44" s="14" t="s">
        <v>7325</v>
      </c>
      <c r="M44" s="14" t="s">
        <v>7325</v>
      </c>
      <c r="N44" s="14" t="s">
        <v>7332</v>
      </c>
      <c r="O44" s="9" t="s">
        <v>7331</v>
      </c>
      <c r="P44" s="2" t="s">
        <v>7330</v>
      </c>
      <c r="Q44" s="9" t="s">
        <v>7329</v>
      </c>
      <c r="R44" s="2" t="s">
        <v>7321</v>
      </c>
      <c r="S44" s="31">
        <v>44331</v>
      </c>
      <c r="T44" s="9"/>
    </row>
    <row r="45" spans="1:20" s="16" customFormat="1" ht="38.25">
      <c r="A45" s="12" t="s">
        <v>78</v>
      </c>
      <c r="B45" s="13"/>
      <c r="C45" s="14" t="s">
        <v>5349</v>
      </c>
      <c r="D45" s="14" t="s">
        <v>3400</v>
      </c>
      <c r="E45" s="14" t="s">
        <v>17</v>
      </c>
      <c r="F45" s="14" t="s">
        <v>104</v>
      </c>
      <c r="G45" s="14" t="s">
        <v>3478</v>
      </c>
      <c r="H45" s="14" t="s">
        <v>7461</v>
      </c>
      <c r="I45" s="2" t="s">
        <v>3397</v>
      </c>
      <c r="J45" s="14">
        <v>1</v>
      </c>
      <c r="K45" s="9" t="s">
        <v>7360</v>
      </c>
      <c r="L45" s="14" t="s">
        <v>7325</v>
      </c>
      <c r="M45" s="14" t="s">
        <v>7325</v>
      </c>
      <c r="N45" s="14" t="s">
        <v>7460</v>
      </c>
      <c r="O45" s="9" t="s">
        <v>7459</v>
      </c>
      <c r="P45" s="2" t="s">
        <v>7458</v>
      </c>
      <c r="Q45" s="9" t="s">
        <v>7457</v>
      </c>
      <c r="R45" s="2" t="s">
        <v>7321</v>
      </c>
      <c r="S45" s="31">
        <v>44331</v>
      </c>
      <c r="T45" s="9"/>
    </row>
    <row r="46" spans="1:20" s="16" customFormat="1" ht="38.25">
      <c r="A46" s="12" t="s">
        <v>78</v>
      </c>
      <c r="B46" s="13"/>
      <c r="C46" s="14" t="s">
        <v>5349</v>
      </c>
      <c r="D46" s="14" t="s">
        <v>3400</v>
      </c>
      <c r="E46" s="14" t="s">
        <v>17</v>
      </c>
      <c r="F46" s="14" t="s">
        <v>104</v>
      </c>
      <c r="G46" s="14" t="s">
        <v>3478</v>
      </c>
      <c r="H46" s="14" t="s">
        <v>7456</v>
      </c>
      <c r="I46" s="2" t="s">
        <v>3397</v>
      </c>
      <c r="J46" s="14">
        <v>1</v>
      </c>
      <c r="K46" s="9" t="s">
        <v>7356</v>
      </c>
      <c r="L46" s="14" t="s">
        <v>7325</v>
      </c>
      <c r="M46" s="14" t="s">
        <v>7325</v>
      </c>
      <c r="N46" s="14" t="s">
        <v>7455</v>
      </c>
      <c r="O46" s="9" t="s">
        <v>7454</v>
      </c>
      <c r="P46" s="2" t="s">
        <v>7453</v>
      </c>
      <c r="Q46" s="9" t="s">
        <v>7452</v>
      </c>
      <c r="R46" s="2" t="s">
        <v>7321</v>
      </c>
      <c r="S46" s="31">
        <v>44331</v>
      </c>
      <c r="T46" s="9"/>
    </row>
    <row r="47" spans="1:20" s="16" customFormat="1" ht="25.5">
      <c r="A47" s="12" t="s">
        <v>78</v>
      </c>
      <c r="B47" s="13"/>
      <c r="C47" s="14" t="s">
        <v>5349</v>
      </c>
      <c r="D47" s="14" t="s">
        <v>3400</v>
      </c>
      <c r="E47" s="14" t="s">
        <v>17</v>
      </c>
      <c r="F47" s="14" t="s">
        <v>104</v>
      </c>
      <c r="G47" s="14" t="s">
        <v>3462</v>
      </c>
      <c r="H47" s="14" t="s">
        <v>7451</v>
      </c>
      <c r="I47" s="2" t="s">
        <v>3397</v>
      </c>
      <c r="J47" s="14">
        <v>1</v>
      </c>
      <c r="K47" s="9" t="s">
        <v>7345</v>
      </c>
      <c r="L47" s="14" t="s">
        <v>7325</v>
      </c>
      <c r="M47" s="14" t="s">
        <v>7325</v>
      </c>
      <c r="N47" s="14" t="s">
        <v>7450</v>
      </c>
      <c r="O47" s="9" t="s">
        <v>7449</v>
      </c>
      <c r="P47" s="2" t="s">
        <v>7448</v>
      </c>
      <c r="Q47" s="9" t="s">
        <v>7447</v>
      </c>
      <c r="R47" s="2" t="s">
        <v>7321</v>
      </c>
      <c r="S47" s="31">
        <v>44331</v>
      </c>
      <c r="T47" s="9"/>
    </row>
    <row r="48" spans="1:20" s="16" customFormat="1" ht="25.5">
      <c r="A48" s="12" t="s">
        <v>78</v>
      </c>
      <c r="B48" s="13"/>
      <c r="C48" s="14" t="s">
        <v>5349</v>
      </c>
      <c r="D48" s="14" t="s">
        <v>3400</v>
      </c>
      <c r="E48" s="14" t="s">
        <v>17</v>
      </c>
      <c r="F48" s="14" t="s">
        <v>104</v>
      </c>
      <c r="G48" s="14" t="s">
        <v>3462</v>
      </c>
      <c r="H48" s="14" t="s">
        <v>294</v>
      </c>
      <c r="I48" s="2" t="s">
        <v>3397</v>
      </c>
      <c r="J48" s="14">
        <v>1</v>
      </c>
      <c r="K48" s="9" t="s">
        <v>7345</v>
      </c>
      <c r="L48" s="14" t="s">
        <v>7325</v>
      </c>
      <c r="M48" s="14" t="s">
        <v>7325</v>
      </c>
      <c r="N48" s="14" t="s">
        <v>7446</v>
      </c>
      <c r="O48" s="9" t="s">
        <v>7445</v>
      </c>
      <c r="P48" s="2" t="s">
        <v>7444</v>
      </c>
      <c r="Q48" s="9" t="s">
        <v>7443</v>
      </c>
      <c r="R48" s="2" t="s">
        <v>7321</v>
      </c>
      <c r="S48" s="31">
        <v>44331</v>
      </c>
      <c r="T48" s="9"/>
    </row>
    <row r="49" spans="1:20" s="16" customFormat="1" ht="25.5">
      <c r="A49" s="12" t="s">
        <v>78</v>
      </c>
      <c r="B49" s="13"/>
      <c r="C49" s="14" t="s">
        <v>5349</v>
      </c>
      <c r="D49" s="14" t="s">
        <v>3400</v>
      </c>
      <c r="E49" s="14" t="s">
        <v>17</v>
      </c>
      <c r="F49" s="14" t="s">
        <v>104</v>
      </c>
      <c r="G49" s="14" t="s">
        <v>3462</v>
      </c>
      <c r="H49" s="14" t="s">
        <v>7442</v>
      </c>
      <c r="I49" s="2" t="s">
        <v>3397</v>
      </c>
      <c r="J49" s="14">
        <v>1</v>
      </c>
      <c r="K49" s="9" t="s">
        <v>7345</v>
      </c>
      <c r="L49" s="14" t="s">
        <v>7325</v>
      </c>
      <c r="M49" s="14" t="s">
        <v>7325</v>
      </c>
      <c r="N49" s="14" t="s">
        <v>7441</v>
      </c>
      <c r="O49" s="9" t="s">
        <v>7440</v>
      </c>
      <c r="P49" s="2"/>
      <c r="Q49" s="9"/>
      <c r="R49" s="2" t="s">
        <v>7321</v>
      </c>
      <c r="S49" s="31">
        <v>44331</v>
      </c>
      <c r="T49" s="9"/>
    </row>
    <row r="50" spans="1:20" s="16" customFormat="1" ht="25.5">
      <c r="A50" s="12" t="s">
        <v>78</v>
      </c>
      <c r="B50" s="13"/>
      <c r="C50" s="14" t="s">
        <v>5349</v>
      </c>
      <c r="D50" s="14" t="s">
        <v>3400</v>
      </c>
      <c r="E50" s="14" t="s">
        <v>17</v>
      </c>
      <c r="F50" s="14" t="s">
        <v>104</v>
      </c>
      <c r="G50" s="14" t="s">
        <v>3462</v>
      </c>
      <c r="H50" s="14" t="s">
        <v>7439</v>
      </c>
      <c r="I50" s="2" t="s">
        <v>3397</v>
      </c>
      <c r="J50" s="14">
        <v>1</v>
      </c>
      <c r="K50" s="9" t="s">
        <v>7345</v>
      </c>
      <c r="L50" s="14" t="s">
        <v>7325</v>
      </c>
      <c r="M50" s="14" t="s">
        <v>7325</v>
      </c>
      <c r="N50" s="14" t="s">
        <v>7438</v>
      </c>
      <c r="O50" s="9" t="s">
        <v>7437</v>
      </c>
      <c r="P50" s="2" t="s">
        <v>7436</v>
      </c>
      <c r="Q50" s="9" t="s">
        <v>7435</v>
      </c>
      <c r="R50" s="2" t="s">
        <v>7321</v>
      </c>
      <c r="S50" s="31">
        <v>44331</v>
      </c>
      <c r="T50" s="9"/>
    </row>
    <row r="51" spans="1:20" s="16" customFormat="1" ht="38.25">
      <c r="A51" s="12" t="s">
        <v>78</v>
      </c>
      <c r="B51" s="13"/>
      <c r="C51" s="14" t="s">
        <v>5349</v>
      </c>
      <c r="D51" s="14" t="s">
        <v>3400</v>
      </c>
      <c r="E51" s="14" t="s">
        <v>17</v>
      </c>
      <c r="F51" s="14" t="s">
        <v>104</v>
      </c>
      <c r="G51" s="14" t="s">
        <v>3399</v>
      </c>
      <c r="H51" s="14" t="s">
        <v>7434</v>
      </c>
      <c r="I51" s="2" t="s">
        <v>3397</v>
      </c>
      <c r="J51" s="14">
        <v>1</v>
      </c>
      <c r="K51" s="9" t="s">
        <v>7345</v>
      </c>
      <c r="L51" s="14" t="s">
        <v>7325</v>
      </c>
      <c r="M51" s="14" t="s">
        <v>7325</v>
      </c>
      <c r="N51" s="14" t="s">
        <v>7433</v>
      </c>
      <c r="O51" s="9" t="s">
        <v>7432</v>
      </c>
      <c r="P51" s="2"/>
      <c r="Q51" s="9"/>
      <c r="R51" s="2" t="s">
        <v>7321</v>
      </c>
      <c r="S51" s="31">
        <v>44331</v>
      </c>
      <c r="T51" s="9"/>
    </row>
    <row r="52" spans="1:20" s="16" customFormat="1" ht="38.25">
      <c r="A52" s="12" t="s">
        <v>78</v>
      </c>
      <c r="B52" s="13"/>
      <c r="C52" s="14" t="s">
        <v>5349</v>
      </c>
      <c r="D52" s="14" t="s">
        <v>3400</v>
      </c>
      <c r="E52" s="14" t="s">
        <v>17</v>
      </c>
      <c r="F52" s="14" t="s">
        <v>104</v>
      </c>
      <c r="G52" s="14" t="s">
        <v>3399</v>
      </c>
      <c r="H52" s="14" t="s">
        <v>7431</v>
      </c>
      <c r="I52" s="2" t="s">
        <v>3397</v>
      </c>
      <c r="J52" s="14">
        <v>1</v>
      </c>
      <c r="K52" s="9" t="s">
        <v>7345</v>
      </c>
      <c r="L52" s="14" t="s">
        <v>7325</v>
      </c>
      <c r="M52" s="14" t="s">
        <v>7325</v>
      </c>
      <c r="N52" s="14" t="s">
        <v>7430</v>
      </c>
      <c r="O52" s="9" t="s">
        <v>7429</v>
      </c>
      <c r="P52" s="2"/>
      <c r="Q52" s="9"/>
      <c r="R52" s="2" t="s">
        <v>7321</v>
      </c>
      <c r="S52" s="31">
        <v>44331</v>
      </c>
      <c r="T52" s="9"/>
    </row>
    <row r="53" spans="1:20" s="16" customFormat="1" ht="25.5">
      <c r="A53" s="12" t="s">
        <v>78</v>
      </c>
      <c r="B53" s="13" t="s">
        <v>116</v>
      </c>
      <c r="C53" s="14" t="s">
        <v>5349</v>
      </c>
      <c r="D53" s="14" t="s">
        <v>3400</v>
      </c>
      <c r="E53" s="14" t="s">
        <v>17</v>
      </c>
      <c r="F53" s="14" t="s">
        <v>104</v>
      </c>
      <c r="G53" s="14" t="s">
        <v>7328</v>
      </c>
      <c r="H53" s="14" t="s">
        <v>7428</v>
      </c>
      <c r="I53" s="2" t="s">
        <v>3397</v>
      </c>
      <c r="J53" s="14">
        <v>1</v>
      </c>
      <c r="K53" s="9" t="s">
        <v>7326</v>
      </c>
      <c r="L53" s="14" t="s">
        <v>7325</v>
      </c>
      <c r="M53" s="14" t="s">
        <v>7325</v>
      </c>
      <c r="N53" s="14" t="s">
        <v>7427</v>
      </c>
      <c r="O53" s="9" t="s">
        <v>7426</v>
      </c>
      <c r="P53" s="2" t="s">
        <v>7425</v>
      </c>
      <c r="Q53" s="9" t="s">
        <v>7424</v>
      </c>
      <c r="R53" s="2" t="s">
        <v>7321</v>
      </c>
      <c r="S53" s="31">
        <v>44331</v>
      </c>
      <c r="T53" s="9"/>
    </row>
    <row r="54" spans="1:20" s="16" customFormat="1" ht="25.5">
      <c r="A54" s="12" t="s">
        <v>78</v>
      </c>
      <c r="B54" s="13" t="s">
        <v>116</v>
      </c>
      <c r="C54" s="14" t="s">
        <v>5349</v>
      </c>
      <c r="D54" s="14" t="s">
        <v>3400</v>
      </c>
      <c r="E54" s="14" t="s">
        <v>17</v>
      </c>
      <c r="F54" s="14" t="s">
        <v>104</v>
      </c>
      <c r="G54" s="14" t="s">
        <v>7328</v>
      </c>
      <c r="H54" s="14" t="s">
        <v>7423</v>
      </c>
      <c r="I54" s="2" t="s">
        <v>3397</v>
      </c>
      <c r="J54" s="14">
        <v>1</v>
      </c>
      <c r="K54" s="9" t="s">
        <v>7326</v>
      </c>
      <c r="L54" s="14" t="s">
        <v>7325</v>
      </c>
      <c r="M54" s="14" t="s">
        <v>7325</v>
      </c>
      <c r="N54" s="14" t="s">
        <v>7422</v>
      </c>
      <c r="O54" s="9" t="s">
        <v>7421</v>
      </c>
      <c r="P54" s="2" t="s">
        <v>7420</v>
      </c>
      <c r="Q54" s="9" t="s">
        <v>7419</v>
      </c>
      <c r="R54" s="2" t="s">
        <v>7321</v>
      </c>
      <c r="S54" s="31">
        <v>44331</v>
      </c>
      <c r="T54" s="9"/>
    </row>
    <row r="55" spans="1:20" s="16" customFormat="1" ht="25.5">
      <c r="A55" s="12" t="s">
        <v>78</v>
      </c>
      <c r="B55" s="13" t="s">
        <v>116</v>
      </c>
      <c r="C55" s="14" t="s">
        <v>5349</v>
      </c>
      <c r="D55" s="14" t="s">
        <v>3400</v>
      </c>
      <c r="E55" s="14" t="s">
        <v>17</v>
      </c>
      <c r="F55" s="14" t="s">
        <v>104</v>
      </c>
      <c r="G55" s="14" t="s">
        <v>7328</v>
      </c>
      <c r="H55" s="14" t="s">
        <v>7418</v>
      </c>
      <c r="I55" s="2" t="s">
        <v>3397</v>
      </c>
      <c r="J55" s="14">
        <v>1</v>
      </c>
      <c r="K55" s="9" t="s">
        <v>7326</v>
      </c>
      <c r="L55" s="14" t="s">
        <v>7325</v>
      </c>
      <c r="M55" s="14" t="s">
        <v>7325</v>
      </c>
      <c r="N55" s="14" t="s">
        <v>7324</v>
      </c>
      <c r="O55" s="9" t="s">
        <v>7322</v>
      </c>
      <c r="P55" s="2" t="s">
        <v>7323</v>
      </c>
      <c r="Q55" s="9" t="s">
        <v>7322</v>
      </c>
      <c r="R55" s="2" t="s">
        <v>7321</v>
      </c>
      <c r="S55" s="31">
        <v>44331</v>
      </c>
      <c r="T55" s="9"/>
    </row>
    <row r="56" spans="1:20" s="16" customFormat="1" ht="25.5">
      <c r="A56" s="12" t="s">
        <v>78</v>
      </c>
      <c r="B56" s="13" t="s">
        <v>116</v>
      </c>
      <c r="C56" s="14" t="s">
        <v>5349</v>
      </c>
      <c r="D56" s="14" t="s">
        <v>3400</v>
      </c>
      <c r="E56" s="14" t="s">
        <v>17</v>
      </c>
      <c r="F56" s="14" t="s">
        <v>104</v>
      </c>
      <c r="G56" s="14" t="s">
        <v>7328</v>
      </c>
      <c r="H56" s="14" t="s">
        <v>7417</v>
      </c>
      <c r="I56" s="2" t="s">
        <v>3397</v>
      </c>
      <c r="J56" s="14">
        <v>1</v>
      </c>
      <c r="K56" s="9" t="s">
        <v>7326</v>
      </c>
      <c r="L56" s="14" t="s">
        <v>7325</v>
      </c>
      <c r="M56" s="14" t="s">
        <v>7325</v>
      </c>
      <c r="N56" s="14" t="s">
        <v>7416</v>
      </c>
      <c r="O56" s="9" t="s">
        <v>7415</v>
      </c>
      <c r="P56" s="2" t="s">
        <v>7414</v>
      </c>
      <c r="Q56" s="9" t="s">
        <v>7413</v>
      </c>
      <c r="R56" s="2" t="s">
        <v>7321</v>
      </c>
      <c r="S56" s="31">
        <v>44331</v>
      </c>
      <c r="T56" s="9"/>
    </row>
    <row r="57" spans="1:20" s="16" customFormat="1" ht="25.5">
      <c r="A57" s="12" t="s">
        <v>78</v>
      </c>
      <c r="B57" s="13" t="s">
        <v>116</v>
      </c>
      <c r="C57" s="14" t="s">
        <v>5349</v>
      </c>
      <c r="D57" s="14" t="s">
        <v>3400</v>
      </c>
      <c r="E57" s="14" t="s">
        <v>17</v>
      </c>
      <c r="F57" s="14" t="s">
        <v>104</v>
      </c>
      <c r="G57" s="14" t="s">
        <v>7328</v>
      </c>
      <c r="H57" s="14" t="s">
        <v>7412</v>
      </c>
      <c r="I57" s="2" t="s">
        <v>3397</v>
      </c>
      <c r="J57" s="14">
        <v>1</v>
      </c>
      <c r="K57" s="9" t="s">
        <v>7326</v>
      </c>
      <c r="L57" s="14" t="s">
        <v>7325</v>
      </c>
      <c r="M57" s="14" t="s">
        <v>7325</v>
      </c>
      <c r="N57" s="14" t="s">
        <v>7411</v>
      </c>
      <c r="O57" s="9" t="s">
        <v>7410</v>
      </c>
      <c r="P57" s="2"/>
      <c r="Q57" s="9"/>
      <c r="R57" s="2" t="s">
        <v>7321</v>
      </c>
      <c r="S57" s="31">
        <v>44331</v>
      </c>
      <c r="T57" s="9"/>
    </row>
    <row r="58" spans="1:20" s="16" customFormat="1" ht="38.25">
      <c r="A58" s="12" t="s">
        <v>78</v>
      </c>
      <c r="B58" s="13" t="s">
        <v>116</v>
      </c>
      <c r="C58" s="14" t="s">
        <v>5349</v>
      </c>
      <c r="D58" s="14" t="s">
        <v>3400</v>
      </c>
      <c r="E58" s="14" t="s">
        <v>17</v>
      </c>
      <c r="F58" s="14" t="s">
        <v>104</v>
      </c>
      <c r="G58" s="14" t="s">
        <v>3399</v>
      </c>
      <c r="H58" s="14" t="s">
        <v>7409</v>
      </c>
      <c r="I58" s="2" t="s">
        <v>3397</v>
      </c>
      <c r="J58" s="14">
        <v>1</v>
      </c>
      <c r="K58" s="9" t="s">
        <v>7326</v>
      </c>
      <c r="L58" s="14" t="s">
        <v>7325</v>
      </c>
      <c r="M58" s="14" t="s">
        <v>7325</v>
      </c>
      <c r="N58" s="14" t="s">
        <v>7408</v>
      </c>
      <c r="O58" s="9" t="s">
        <v>7407</v>
      </c>
      <c r="P58" s="2"/>
      <c r="Q58" s="9"/>
      <c r="R58" s="2" t="s">
        <v>7321</v>
      </c>
      <c r="S58" s="31">
        <v>44331</v>
      </c>
      <c r="T58" s="9"/>
    </row>
    <row r="59" spans="1:20" s="16" customFormat="1" ht="51">
      <c r="A59" s="12" t="s">
        <v>78</v>
      </c>
      <c r="B59" s="13" t="s">
        <v>116</v>
      </c>
      <c r="C59" s="14" t="s">
        <v>5349</v>
      </c>
      <c r="D59" s="14" t="s">
        <v>3400</v>
      </c>
      <c r="E59" s="14" t="s">
        <v>17</v>
      </c>
      <c r="F59" s="14" t="s">
        <v>104</v>
      </c>
      <c r="G59" s="14" t="s">
        <v>3403</v>
      </c>
      <c r="H59" s="14" t="s">
        <v>7406</v>
      </c>
      <c r="I59" s="2" t="s">
        <v>3397</v>
      </c>
      <c r="J59" s="14">
        <v>1</v>
      </c>
      <c r="K59" s="9" t="s">
        <v>7339</v>
      </c>
      <c r="L59" s="14" t="s">
        <v>7325</v>
      </c>
      <c r="M59" s="14" t="s">
        <v>7325</v>
      </c>
      <c r="N59" s="14" t="s">
        <v>7405</v>
      </c>
      <c r="O59" s="9" t="s">
        <v>7404</v>
      </c>
      <c r="P59" s="2" t="s">
        <v>7403</v>
      </c>
      <c r="Q59" s="9" t="s">
        <v>7402</v>
      </c>
      <c r="R59" s="2" t="s">
        <v>7321</v>
      </c>
      <c r="S59" s="31">
        <v>44331</v>
      </c>
      <c r="T59" s="9"/>
    </row>
    <row r="60" spans="1:20" s="16" customFormat="1" ht="51">
      <c r="A60" s="12" t="s">
        <v>78</v>
      </c>
      <c r="B60" s="13" t="s">
        <v>116</v>
      </c>
      <c r="C60" s="14" t="s">
        <v>5349</v>
      </c>
      <c r="D60" s="14" t="s">
        <v>3400</v>
      </c>
      <c r="E60" s="14" t="s">
        <v>17</v>
      </c>
      <c r="F60" s="14" t="s">
        <v>104</v>
      </c>
      <c r="G60" s="14" t="s">
        <v>3403</v>
      </c>
      <c r="H60" s="14" t="s">
        <v>7401</v>
      </c>
      <c r="I60" s="2" t="s">
        <v>3397</v>
      </c>
      <c r="J60" s="14">
        <v>1</v>
      </c>
      <c r="K60" s="9" t="s">
        <v>7339</v>
      </c>
      <c r="L60" s="14" t="s">
        <v>7325</v>
      </c>
      <c r="M60" s="14" t="s">
        <v>7325</v>
      </c>
      <c r="N60" s="14" t="s">
        <v>7400</v>
      </c>
      <c r="O60" s="9" t="s">
        <v>7399</v>
      </c>
      <c r="P60" s="2" t="s">
        <v>7336</v>
      </c>
      <c r="Q60" s="9" t="s">
        <v>7335</v>
      </c>
      <c r="R60" s="2" t="s">
        <v>7321</v>
      </c>
      <c r="S60" s="31">
        <v>44331</v>
      </c>
      <c r="T60" s="9"/>
    </row>
    <row r="61" spans="1:20" s="16" customFormat="1" ht="51">
      <c r="A61" s="12" t="s">
        <v>78</v>
      </c>
      <c r="B61" s="13" t="s">
        <v>116</v>
      </c>
      <c r="C61" s="14" t="s">
        <v>5349</v>
      </c>
      <c r="D61" s="14" t="s">
        <v>3400</v>
      </c>
      <c r="E61" s="14" t="s">
        <v>17</v>
      </c>
      <c r="F61" s="14" t="s">
        <v>104</v>
      </c>
      <c r="G61" s="14" t="s">
        <v>3403</v>
      </c>
      <c r="H61" s="14" t="s">
        <v>7398</v>
      </c>
      <c r="I61" s="2" t="s">
        <v>3397</v>
      </c>
      <c r="J61" s="14">
        <v>1</v>
      </c>
      <c r="K61" s="9" t="s">
        <v>7396</v>
      </c>
      <c r="L61" s="14" t="s">
        <v>7325</v>
      </c>
      <c r="M61" s="14" t="s">
        <v>7325</v>
      </c>
      <c r="N61" s="14" t="s">
        <v>7395</v>
      </c>
      <c r="O61" s="9" t="s">
        <v>7394</v>
      </c>
      <c r="P61" s="2" t="s">
        <v>7393</v>
      </c>
      <c r="Q61" s="9" t="s">
        <v>7392</v>
      </c>
      <c r="R61" s="2" t="s">
        <v>7321</v>
      </c>
      <c r="S61" s="31">
        <v>44331</v>
      </c>
      <c r="T61" s="9"/>
    </row>
    <row r="62" spans="1:20" s="16" customFormat="1" ht="51">
      <c r="A62" s="12" t="s">
        <v>78</v>
      </c>
      <c r="B62" s="13" t="s">
        <v>116</v>
      </c>
      <c r="C62" s="14" t="s">
        <v>5349</v>
      </c>
      <c r="D62" s="14" t="s">
        <v>3400</v>
      </c>
      <c r="E62" s="14" t="s">
        <v>17</v>
      </c>
      <c r="F62" s="14" t="s">
        <v>104</v>
      </c>
      <c r="G62" s="14" t="s">
        <v>3403</v>
      </c>
      <c r="H62" s="14" t="s">
        <v>7397</v>
      </c>
      <c r="I62" s="2" t="s">
        <v>3397</v>
      </c>
      <c r="J62" s="14">
        <v>1</v>
      </c>
      <c r="K62" s="9" t="s">
        <v>7396</v>
      </c>
      <c r="L62" s="14" t="s">
        <v>7325</v>
      </c>
      <c r="M62" s="14" t="s">
        <v>7325</v>
      </c>
      <c r="N62" s="14" t="s">
        <v>7395</v>
      </c>
      <c r="O62" s="9" t="s">
        <v>7394</v>
      </c>
      <c r="P62" s="2" t="s">
        <v>7393</v>
      </c>
      <c r="Q62" s="9" t="s">
        <v>7392</v>
      </c>
      <c r="R62" s="2" t="s">
        <v>7321</v>
      </c>
      <c r="S62" s="31">
        <v>44331</v>
      </c>
      <c r="T62" s="9"/>
    </row>
    <row r="63" spans="1:20" s="16" customFormat="1" ht="51">
      <c r="A63" s="12" t="s">
        <v>78</v>
      </c>
      <c r="B63" s="13" t="s">
        <v>116</v>
      </c>
      <c r="C63" s="14" t="s">
        <v>5349</v>
      </c>
      <c r="D63" s="14" t="s">
        <v>3400</v>
      </c>
      <c r="E63" s="14" t="s">
        <v>17</v>
      </c>
      <c r="F63" s="14" t="s">
        <v>104</v>
      </c>
      <c r="G63" s="14" t="s">
        <v>3403</v>
      </c>
      <c r="H63" s="11" t="s">
        <v>7391</v>
      </c>
      <c r="I63" s="11" t="s">
        <v>3397</v>
      </c>
      <c r="J63" s="11">
        <v>1</v>
      </c>
      <c r="K63" s="59" t="s">
        <v>7356</v>
      </c>
      <c r="L63" s="60" t="s">
        <v>7325</v>
      </c>
      <c r="M63" s="11" t="s">
        <v>7325</v>
      </c>
      <c r="N63" s="11" t="s">
        <v>7390</v>
      </c>
      <c r="O63" s="137" t="s">
        <v>7389</v>
      </c>
      <c r="P63" s="11" t="s">
        <v>7384</v>
      </c>
      <c r="Q63" s="137" t="s">
        <v>7383</v>
      </c>
      <c r="R63" s="11" t="s">
        <v>7321</v>
      </c>
      <c r="S63" s="424">
        <v>44331</v>
      </c>
      <c r="T63" s="59"/>
    </row>
    <row r="64" spans="1:20" s="16" customFormat="1" ht="38.25">
      <c r="A64" s="12" t="s">
        <v>78</v>
      </c>
      <c r="B64" s="13" t="s">
        <v>116</v>
      </c>
      <c r="C64" s="14" t="s">
        <v>5349</v>
      </c>
      <c r="D64" s="14" t="s">
        <v>3400</v>
      </c>
      <c r="E64" s="14" t="s">
        <v>17</v>
      </c>
      <c r="F64" s="14" t="s">
        <v>104</v>
      </c>
      <c r="G64" s="14" t="s">
        <v>3478</v>
      </c>
      <c r="H64" s="11" t="s">
        <v>7388</v>
      </c>
      <c r="I64" s="11" t="s">
        <v>3397</v>
      </c>
      <c r="J64" s="11">
        <v>1</v>
      </c>
      <c r="K64" s="59" t="s">
        <v>7356</v>
      </c>
      <c r="L64" s="60" t="s">
        <v>7325</v>
      </c>
      <c r="M64" s="11" t="s">
        <v>7325</v>
      </c>
      <c r="N64" s="11" t="s">
        <v>7386</v>
      </c>
      <c r="O64" s="137" t="s">
        <v>7385</v>
      </c>
      <c r="P64" s="11" t="s">
        <v>7374</v>
      </c>
      <c r="Q64" s="9" t="s">
        <v>7373</v>
      </c>
      <c r="R64" s="11" t="s">
        <v>7321</v>
      </c>
      <c r="S64" s="424">
        <v>44331</v>
      </c>
      <c r="T64" s="59"/>
    </row>
    <row r="65" spans="1:20" s="16" customFormat="1" ht="38.25">
      <c r="A65" s="12" t="s">
        <v>78</v>
      </c>
      <c r="B65" s="13" t="s">
        <v>116</v>
      </c>
      <c r="C65" s="14" t="s">
        <v>5349</v>
      </c>
      <c r="D65" s="14" t="s">
        <v>3400</v>
      </c>
      <c r="E65" s="14" t="s">
        <v>17</v>
      </c>
      <c r="F65" s="14" t="s">
        <v>104</v>
      </c>
      <c r="G65" s="14" t="s">
        <v>3478</v>
      </c>
      <c r="H65" s="11" t="s">
        <v>7387</v>
      </c>
      <c r="I65" s="11" t="s">
        <v>3397</v>
      </c>
      <c r="J65" s="11">
        <v>1</v>
      </c>
      <c r="K65" s="59" t="s">
        <v>7356</v>
      </c>
      <c r="L65" s="60" t="s">
        <v>7325</v>
      </c>
      <c r="M65" s="11" t="s">
        <v>7325</v>
      </c>
      <c r="N65" s="11" t="s">
        <v>7386</v>
      </c>
      <c r="O65" s="137" t="s">
        <v>7385</v>
      </c>
      <c r="P65" s="11" t="s">
        <v>7384</v>
      </c>
      <c r="Q65" s="9" t="s">
        <v>7383</v>
      </c>
      <c r="R65" s="11" t="s">
        <v>7321</v>
      </c>
      <c r="S65" s="424">
        <v>44331</v>
      </c>
      <c r="T65" s="59"/>
    </row>
    <row r="66" spans="1:20" s="16" customFormat="1" ht="38.25">
      <c r="A66" s="12" t="s">
        <v>78</v>
      </c>
      <c r="B66" s="13" t="s">
        <v>116</v>
      </c>
      <c r="C66" s="14" t="s">
        <v>5349</v>
      </c>
      <c r="D66" s="14" t="s">
        <v>3400</v>
      </c>
      <c r="E66" s="14" t="s">
        <v>17</v>
      </c>
      <c r="F66" s="14" t="s">
        <v>104</v>
      </c>
      <c r="G66" s="14" t="s">
        <v>3478</v>
      </c>
      <c r="H66" s="11" t="s">
        <v>7382</v>
      </c>
      <c r="I66" s="11" t="s">
        <v>3397</v>
      </c>
      <c r="J66" s="11">
        <v>1</v>
      </c>
      <c r="K66" s="59" t="s">
        <v>7356</v>
      </c>
      <c r="L66" s="60" t="s">
        <v>7325</v>
      </c>
      <c r="M66" s="11" t="s">
        <v>7325</v>
      </c>
      <c r="N66" s="11" t="s">
        <v>7381</v>
      </c>
      <c r="O66" s="137" t="s">
        <v>7380</v>
      </c>
      <c r="P66" s="11" t="s">
        <v>7379</v>
      </c>
      <c r="Q66" s="9" t="s">
        <v>7378</v>
      </c>
      <c r="R66" s="11" t="s">
        <v>7321</v>
      </c>
      <c r="S66" s="424">
        <v>44331</v>
      </c>
      <c r="T66" s="59"/>
    </row>
    <row r="67" spans="1:20" s="16" customFormat="1" ht="38.25">
      <c r="A67" s="12" t="s">
        <v>78</v>
      </c>
      <c r="B67" s="13" t="s">
        <v>116</v>
      </c>
      <c r="C67" s="14" t="s">
        <v>5349</v>
      </c>
      <c r="D67" s="14" t="s">
        <v>3400</v>
      </c>
      <c r="E67" s="14" t="s">
        <v>17</v>
      </c>
      <c r="F67" s="14" t="s">
        <v>104</v>
      </c>
      <c r="G67" s="14" t="s">
        <v>3478</v>
      </c>
      <c r="H67" s="11" t="s">
        <v>7377</v>
      </c>
      <c r="I67" s="11" t="s">
        <v>3397</v>
      </c>
      <c r="J67" s="11">
        <v>1</v>
      </c>
      <c r="K67" s="59" t="s">
        <v>7356</v>
      </c>
      <c r="L67" s="60" t="s">
        <v>7325</v>
      </c>
      <c r="M67" s="11" t="s">
        <v>7325</v>
      </c>
      <c r="N67" s="11" t="s">
        <v>7376</v>
      </c>
      <c r="O67" s="137" t="s">
        <v>7375</v>
      </c>
      <c r="P67" s="11" t="s">
        <v>7374</v>
      </c>
      <c r="Q67" s="9" t="s">
        <v>7373</v>
      </c>
      <c r="R67" s="11" t="s">
        <v>7321</v>
      </c>
      <c r="S67" s="424">
        <v>44331</v>
      </c>
      <c r="T67" s="59"/>
    </row>
    <row r="68" spans="1:20" s="16" customFormat="1" ht="76.5">
      <c r="A68" s="12" t="s">
        <v>78</v>
      </c>
      <c r="B68" s="13" t="s">
        <v>116</v>
      </c>
      <c r="C68" s="14" t="s">
        <v>5349</v>
      </c>
      <c r="D68" s="14" t="s">
        <v>3400</v>
      </c>
      <c r="E68" s="14" t="s">
        <v>17</v>
      </c>
      <c r="F68" s="14" t="s">
        <v>104</v>
      </c>
      <c r="G68" s="14" t="s">
        <v>3483</v>
      </c>
      <c r="H68" s="11" t="s">
        <v>7372</v>
      </c>
      <c r="I68" s="11" t="s">
        <v>3397</v>
      </c>
      <c r="J68" s="11">
        <v>1</v>
      </c>
      <c r="K68" s="59" t="s">
        <v>7371</v>
      </c>
      <c r="L68" s="60" t="s">
        <v>7325</v>
      </c>
      <c r="M68" s="11" t="s">
        <v>7325</v>
      </c>
      <c r="N68" s="11" t="s">
        <v>7370</v>
      </c>
      <c r="O68" s="137" t="s">
        <v>7369</v>
      </c>
      <c r="P68" s="11" t="s">
        <v>7368</v>
      </c>
      <c r="Q68" s="9" t="s">
        <v>7367</v>
      </c>
      <c r="R68" s="11" t="s">
        <v>7321</v>
      </c>
      <c r="S68" s="424">
        <v>44331</v>
      </c>
      <c r="T68" s="59"/>
    </row>
    <row r="69" spans="1:20" s="16" customFormat="1" ht="63.75">
      <c r="A69" s="12" t="s">
        <v>78</v>
      </c>
      <c r="B69" s="13" t="s">
        <v>116</v>
      </c>
      <c r="C69" s="14" t="s">
        <v>5349</v>
      </c>
      <c r="D69" s="14" t="s">
        <v>3435</v>
      </c>
      <c r="E69" s="14" t="s">
        <v>17</v>
      </c>
      <c r="F69" s="14" t="s">
        <v>104</v>
      </c>
      <c r="G69" s="14" t="s">
        <v>3456</v>
      </c>
      <c r="H69" s="11" t="s">
        <v>7366</v>
      </c>
      <c r="I69" s="11" t="s">
        <v>3397</v>
      </c>
      <c r="J69" s="11">
        <v>1</v>
      </c>
      <c r="K69" s="59" t="s">
        <v>7360</v>
      </c>
      <c r="L69" s="60" t="s">
        <v>7325</v>
      </c>
      <c r="M69" s="11" t="s">
        <v>7325</v>
      </c>
      <c r="N69" s="11" t="s">
        <v>7365</v>
      </c>
      <c r="O69" s="137" t="s">
        <v>7364</v>
      </c>
      <c r="P69" s="11" t="s">
        <v>7363</v>
      </c>
      <c r="Q69" s="9" t="s">
        <v>7362</v>
      </c>
      <c r="R69" s="11" t="s">
        <v>7321</v>
      </c>
      <c r="S69" s="424">
        <v>44331</v>
      </c>
      <c r="T69" s="59"/>
    </row>
    <row r="70" spans="1:20" s="16" customFormat="1" ht="38.25">
      <c r="A70" s="12" t="s">
        <v>78</v>
      </c>
      <c r="B70" s="13" t="s">
        <v>116</v>
      </c>
      <c r="C70" s="14" t="s">
        <v>5349</v>
      </c>
      <c r="D70" s="14" t="s">
        <v>3435</v>
      </c>
      <c r="E70" s="14" t="s">
        <v>17</v>
      </c>
      <c r="F70" s="14" t="s">
        <v>104</v>
      </c>
      <c r="G70" s="14" t="s">
        <v>3478</v>
      </c>
      <c r="H70" s="11" t="s">
        <v>7361</v>
      </c>
      <c r="I70" s="11" t="s">
        <v>3397</v>
      </c>
      <c r="J70" s="11">
        <v>1</v>
      </c>
      <c r="K70" s="59" t="s">
        <v>7360</v>
      </c>
      <c r="L70" s="60" t="s">
        <v>7325</v>
      </c>
      <c r="M70" s="11" t="s">
        <v>7325</v>
      </c>
      <c r="N70" s="11" t="s">
        <v>7359</v>
      </c>
      <c r="O70" s="137" t="s">
        <v>7358</v>
      </c>
      <c r="P70" s="11"/>
      <c r="Q70" s="9"/>
      <c r="R70" s="11" t="s">
        <v>7321</v>
      </c>
      <c r="S70" s="424">
        <v>44331</v>
      </c>
      <c r="T70" s="59"/>
    </row>
    <row r="71" spans="1:20" s="16" customFormat="1" ht="38.25">
      <c r="A71" s="12" t="s">
        <v>78</v>
      </c>
      <c r="B71" s="13" t="s">
        <v>116</v>
      </c>
      <c r="C71" s="14" t="s">
        <v>5349</v>
      </c>
      <c r="D71" s="14" t="s">
        <v>3435</v>
      </c>
      <c r="E71" s="14" t="s">
        <v>17</v>
      </c>
      <c r="F71" s="14" t="s">
        <v>104</v>
      </c>
      <c r="G71" s="14" t="s">
        <v>3478</v>
      </c>
      <c r="H71" s="11" t="s">
        <v>7357</v>
      </c>
      <c r="I71" s="11" t="s">
        <v>3397</v>
      </c>
      <c r="J71" s="11">
        <v>1</v>
      </c>
      <c r="K71" s="59" t="s">
        <v>7356</v>
      </c>
      <c r="L71" s="60" t="s">
        <v>7325</v>
      </c>
      <c r="M71" s="11" t="s">
        <v>7325</v>
      </c>
      <c r="N71" s="11" t="s">
        <v>7355</v>
      </c>
      <c r="O71" s="137" t="s">
        <v>7354</v>
      </c>
      <c r="P71" s="11" t="s">
        <v>7353</v>
      </c>
      <c r="Q71" s="9" t="s">
        <v>7352</v>
      </c>
      <c r="R71" s="11" t="s">
        <v>7321</v>
      </c>
      <c r="S71" s="424">
        <v>44331</v>
      </c>
      <c r="T71" s="59"/>
    </row>
    <row r="72" spans="1:20" s="16" customFormat="1" ht="114.75">
      <c r="A72" s="12" t="s">
        <v>78</v>
      </c>
      <c r="B72" s="13" t="s">
        <v>116</v>
      </c>
      <c r="C72" s="14" t="s">
        <v>5349</v>
      </c>
      <c r="D72" s="14" t="s">
        <v>3435</v>
      </c>
      <c r="E72" s="14" t="s">
        <v>17</v>
      </c>
      <c r="F72" s="14" t="s">
        <v>104</v>
      </c>
      <c r="G72" s="14" t="s">
        <v>3462</v>
      </c>
      <c r="H72" s="11" t="s">
        <v>7351</v>
      </c>
      <c r="I72" s="11" t="s">
        <v>3397</v>
      </c>
      <c r="J72" s="11">
        <v>1</v>
      </c>
      <c r="K72" s="59" t="s">
        <v>7345</v>
      </c>
      <c r="L72" s="60" t="s">
        <v>7325</v>
      </c>
      <c r="M72" s="11" t="s">
        <v>7325</v>
      </c>
      <c r="N72" s="11" t="s">
        <v>7350</v>
      </c>
      <c r="O72" s="137" t="s">
        <v>7349</v>
      </c>
      <c r="P72" s="11" t="s">
        <v>7348</v>
      </c>
      <c r="Q72" s="9" t="s">
        <v>7347</v>
      </c>
      <c r="R72" s="11" t="s">
        <v>7321</v>
      </c>
      <c r="S72" s="424">
        <v>44331</v>
      </c>
      <c r="T72" s="59"/>
    </row>
    <row r="73" spans="1:20" s="16" customFormat="1" ht="38.25">
      <c r="A73" s="12" t="s">
        <v>78</v>
      </c>
      <c r="B73" s="13" t="s">
        <v>116</v>
      </c>
      <c r="C73" s="14" t="s">
        <v>5349</v>
      </c>
      <c r="D73" s="14" t="s">
        <v>3435</v>
      </c>
      <c r="E73" s="14" t="s">
        <v>17</v>
      </c>
      <c r="F73" s="14" t="s">
        <v>104</v>
      </c>
      <c r="G73" s="14" t="s">
        <v>3462</v>
      </c>
      <c r="H73" s="11" t="s">
        <v>7346</v>
      </c>
      <c r="I73" s="11" t="s">
        <v>3397</v>
      </c>
      <c r="J73" s="11">
        <v>1</v>
      </c>
      <c r="K73" s="59" t="s">
        <v>7345</v>
      </c>
      <c r="L73" s="60" t="s">
        <v>7325</v>
      </c>
      <c r="M73" s="11" t="s">
        <v>7325</v>
      </c>
      <c r="N73" s="11" t="s">
        <v>7344</v>
      </c>
      <c r="O73" s="137" t="s">
        <v>7343</v>
      </c>
      <c r="P73" s="11" t="s">
        <v>7342</v>
      </c>
      <c r="Q73" s="9" t="s">
        <v>7341</v>
      </c>
      <c r="R73" s="11" t="s">
        <v>7321</v>
      </c>
      <c r="S73" s="424">
        <v>44331</v>
      </c>
      <c r="T73" s="59"/>
    </row>
    <row r="74" spans="1:20" s="16" customFormat="1" ht="51">
      <c r="A74" s="12" t="s">
        <v>78</v>
      </c>
      <c r="B74" s="13" t="s">
        <v>116</v>
      </c>
      <c r="C74" s="14" t="s">
        <v>5349</v>
      </c>
      <c r="D74" s="14" t="s">
        <v>3435</v>
      </c>
      <c r="E74" s="14" t="s">
        <v>17</v>
      </c>
      <c r="F74" s="14" t="s">
        <v>104</v>
      </c>
      <c r="G74" s="14" t="s">
        <v>3403</v>
      </c>
      <c r="H74" s="11" t="s">
        <v>7340</v>
      </c>
      <c r="I74" s="11" t="s">
        <v>3397</v>
      </c>
      <c r="J74" s="11">
        <v>1</v>
      </c>
      <c r="K74" s="59" t="s">
        <v>7339</v>
      </c>
      <c r="L74" s="60" t="s">
        <v>7325</v>
      </c>
      <c r="M74" s="11" t="s">
        <v>7325</v>
      </c>
      <c r="N74" s="11" t="s">
        <v>7338</v>
      </c>
      <c r="O74" s="137" t="s">
        <v>7337</v>
      </c>
      <c r="P74" s="11" t="s">
        <v>7336</v>
      </c>
      <c r="Q74" s="9" t="s">
        <v>7335</v>
      </c>
      <c r="R74" s="11" t="s">
        <v>7321</v>
      </c>
      <c r="S74" s="424">
        <v>44331</v>
      </c>
      <c r="T74" s="59"/>
    </row>
    <row r="75" spans="1:20" s="16" customFormat="1" ht="76.5">
      <c r="A75" s="12" t="s">
        <v>78</v>
      </c>
      <c r="B75" s="13" t="s">
        <v>116</v>
      </c>
      <c r="C75" s="14" t="s">
        <v>5349</v>
      </c>
      <c r="D75" s="14" t="s">
        <v>3435</v>
      </c>
      <c r="E75" s="14" t="s">
        <v>17</v>
      </c>
      <c r="F75" s="14" t="s">
        <v>104</v>
      </c>
      <c r="G75" s="14" t="s">
        <v>3403</v>
      </c>
      <c r="H75" s="11" t="s">
        <v>7334</v>
      </c>
      <c r="I75" s="11" t="s">
        <v>3397</v>
      </c>
      <c r="J75" s="11">
        <v>1</v>
      </c>
      <c r="K75" s="59" t="s">
        <v>7333</v>
      </c>
      <c r="L75" s="60" t="s">
        <v>7325</v>
      </c>
      <c r="M75" s="11" t="s">
        <v>7325</v>
      </c>
      <c r="N75" s="11" t="s">
        <v>7332</v>
      </c>
      <c r="O75" s="137" t="s">
        <v>7331</v>
      </c>
      <c r="P75" s="11" t="s">
        <v>7330</v>
      </c>
      <c r="Q75" s="9" t="s">
        <v>7329</v>
      </c>
      <c r="R75" s="11" t="s">
        <v>7321</v>
      </c>
      <c r="S75" s="424">
        <v>44331</v>
      </c>
      <c r="T75" s="59"/>
    </row>
    <row r="76" spans="1:20" s="16" customFormat="1" ht="25.5">
      <c r="A76" s="12" t="s">
        <v>78</v>
      </c>
      <c r="B76" s="13" t="s">
        <v>116</v>
      </c>
      <c r="C76" s="14" t="s">
        <v>5349</v>
      </c>
      <c r="D76" s="14" t="s">
        <v>3435</v>
      </c>
      <c r="E76" s="14" t="s">
        <v>17</v>
      </c>
      <c r="F76" s="14" t="s">
        <v>104</v>
      </c>
      <c r="G76" s="14" t="s">
        <v>7328</v>
      </c>
      <c r="H76" s="11" t="s">
        <v>7327</v>
      </c>
      <c r="I76" s="11" t="s">
        <v>3397</v>
      </c>
      <c r="J76" s="11">
        <v>1</v>
      </c>
      <c r="K76" s="59" t="s">
        <v>7326</v>
      </c>
      <c r="L76" s="60" t="s">
        <v>7325</v>
      </c>
      <c r="M76" s="11" t="s">
        <v>7325</v>
      </c>
      <c r="N76" s="11" t="s">
        <v>7324</v>
      </c>
      <c r="O76" s="137" t="s">
        <v>7322</v>
      </c>
      <c r="P76" s="11" t="s">
        <v>7323</v>
      </c>
      <c r="Q76" s="9" t="s">
        <v>7322</v>
      </c>
      <c r="R76" s="11" t="s">
        <v>7321</v>
      </c>
      <c r="S76" s="424">
        <v>44331</v>
      </c>
      <c r="T76" s="59"/>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workbookViewId="0">
      <pane xSplit="1" ySplit="1" topLeftCell="L2" activePane="bottomRight" state="frozen"/>
      <selection activeCell="A4" sqref="A4"/>
      <selection pane="topRight" activeCell="A4" sqref="A4"/>
      <selection pane="bottomLeft" activeCell="A4" sqref="A4"/>
      <selection pane="bottomRight" activeCell="L3" sqref="L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7.28515625" style="20" customWidth="1"/>
    <col min="8" max="8" width="26.28515625" style="20" customWidth="1"/>
    <col min="9" max="9" width="70.5703125" style="20" bestFit="1"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910</v>
      </c>
      <c r="N1" s="1" t="s">
        <v>9</v>
      </c>
      <c r="O1" s="1" t="s">
        <v>10</v>
      </c>
      <c r="P1" s="1" t="s">
        <v>11</v>
      </c>
      <c r="Q1" s="1" t="s">
        <v>12</v>
      </c>
      <c r="R1" s="1" t="s">
        <v>13</v>
      </c>
      <c r="S1" s="1" t="s">
        <v>14</v>
      </c>
      <c r="T1" s="1" t="s">
        <v>15</v>
      </c>
    </row>
    <row r="2" spans="1:20" s="16" customFormat="1" ht="38.25">
      <c r="A2" s="14" t="s">
        <v>80</v>
      </c>
      <c r="B2" s="14" t="s">
        <v>116</v>
      </c>
      <c r="C2" s="14" t="s">
        <v>585</v>
      </c>
      <c r="D2" s="14" t="s">
        <v>102</v>
      </c>
      <c r="E2" s="14" t="s">
        <v>17</v>
      </c>
      <c r="F2" s="14" t="s">
        <v>104</v>
      </c>
      <c r="G2" s="14" t="s">
        <v>111</v>
      </c>
      <c r="H2" s="14" t="s">
        <v>852</v>
      </c>
      <c r="I2" s="2" t="s">
        <v>909</v>
      </c>
      <c r="J2" s="14">
        <v>5</v>
      </c>
      <c r="K2" s="9" t="s">
        <v>850</v>
      </c>
      <c r="L2" s="14" t="s">
        <v>826</v>
      </c>
      <c r="M2" s="14" t="s">
        <v>825</v>
      </c>
      <c r="N2" s="14" t="s">
        <v>849</v>
      </c>
      <c r="O2" s="9" t="s">
        <v>848</v>
      </c>
      <c r="P2" s="2" t="s">
        <v>847</v>
      </c>
      <c r="Q2" s="9" t="s">
        <v>846</v>
      </c>
      <c r="R2" s="2" t="s">
        <v>908</v>
      </c>
      <c r="S2" s="2" t="s">
        <v>819</v>
      </c>
      <c r="T2" s="9"/>
    </row>
    <row r="3" spans="1:20" s="16" customFormat="1" ht="51">
      <c r="A3" s="14" t="s">
        <v>80</v>
      </c>
      <c r="B3" s="14" t="s">
        <v>116</v>
      </c>
      <c r="C3" s="14" t="s">
        <v>585</v>
      </c>
      <c r="D3" s="14" t="s">
        <v>102</v>
      </c>
      <c r="E3" s="14" t="s">
        <v>17</v>
      </c>
      <c r="F3" s="14" t="s">
        <v>104</v>
      </c>
      <c r="G3" s="14" t="s">
        <v>112</v>
      </c>
      <c r="H3" s="14" t="s">
        <v>852</v>
      </c>
      <c r="I3" s="2" t="s">
        <v>907</v>
      </c>
      <c r="J3" s="14">
        <v>5</v>
      </c>
      <c r="K3" s="9" t="s">
        <v>850</v>
      </c>
      <c r="L3" s="14" t="s">
        <v>826</v>
      </c>
      <c r="M3" s="14" t="s">
        <v>825</v>
      </c>
      <c r="N3" s="14" t="s">
        <v>849</v>
      </c>
      <c r="O3" s="9" t="s">
        <v>848</v>
      </c>
      <c r="P3" s="2" t="s">
        <v>847</v>
      </c>
      <c r="Q3" s="9" t="s">
        <v>846</v>
      </c>
      <c r="R3" s="2"/>
      <c r="S3" s="2" t="s">
        <v>819</v>
      </c>
      <c r="T3" s="9"/>
    </row>
    <row r="4" spans="1:20" s="16" customFormat="1" ht="51">
      <c r="A4" s="14" t="s">
        <v>80</v>
      </c>
      <c r="B4" s="14" t="s">
        <v>116</v>
      </c>
      <c r="C4" s="14" t="s">
        <v>585</v>
      </c>
      <c r="D4" s="14" t="s">
        <v>102</v>
      </c>
      <c r="E4" s="14" t="s">
        <v>17</v>
      </c>
      <c r="F4" s="14" t="s">
        <v>104</v>
      </c>
      <c r="G4" s="14" t="s">
        <v>112</v>
      </c>
      <c r="H4" s="14" t="s">
        <v>852</v>
      </c>
      <c r="I4" s="2" t="s">
        <v>906</v>
      </c>
      <c r="J4" s="14">
        <v>5</v>
      </c>
      <c r="K4" s="9" t="s">
        <v>850</v>
      </c>
      <c r="L4" s="14" t="s">
        <v>826</v>
      </c>
      <c r="M4" s="14" t="s">
        <v>825</v>
      </c>
      <c r="N4" s="14" t="s">
        <v>849</v>
      </c>
      <c r="O4" s="9" t="s">
        <v>848</v>
      </c>
      <c r="P4" s="2" t="s">
        <v>847</v>
      </c>
      <c r="Q4" s="9" t="s">
        <v>846</v>
      </c>
      <c r="R4" s="2"/>
      <c r="S4" s="2" t="s">
        <v>819</v>
      </c>
      <c r="T4" s="9"/>
    </row>
    <row r="5" spans="1:20" s="16" customFormat="1" ht="51">
      <c r="A5" s="14" t="s">
        <v>80</v>
      </c>
      <c r="B5" s="14" t="s">
        <v>116</v>
      </c>
      <c r="C5" s="14" t="s">
        <v>585</v>
      </c>
      <c r="D5" s="14" t="s">
        <v>102</v>
      </c>
      <c r="E5" s="14" t="s">
        <v>17</v>
      </c>
      <c r="F5" s="14" t="s">
        <v>104</v>
      </c>
      <c r="G5" s="14" t="s">
        <v>112</v>
      </c>
      <c r="H5" s="14" t="s">
        <v>852</v>
      </c>
      <c r="I5" s="2" t="s">
        <v>905</v>
      </c>
      <c r="J5" s="14">
        <v>5</v>
      </c>
      <c r="K5" s="9" t="s">
        <v>850</v>
      </c>
      <c r="L5" s="14" t="s">
        <v>826</v>
      </c>
      <c r="M5" s="14" t="s">
        <v>825</v>
      </c>
      <c r="N5" s="14" t="s">
        <v>849</v>
      </c>
      <c r="O5" s="9" t="s">
        <v>848</v>
      </c>
      <c r="P5" s="2" t="s">
        <v>847</v>
      </c>
      <c r="Q5" s="9" t="s">
        <v>846</v>
      </c>
      <c r="R5" s="2" t="s">
        <v>904</v>
      </c>
      <c r="S5" s="2" t="s">
        <v>819</v>
      </c>
      <c r="T5" s="9"/>
    </row>
    <row r="6" spans="1:20" s="16" customFormat="1" ht="51">
      <c r="A6" s="14" t="s">
        <v>80</v>
      </c>
      <c r="B6" s="14" t="s">
        <v>116</v>
      </c>
      <c r="C6" s="14" t="s">
        <v>585</v>
      </c>
      <c r="D6" s="14" t="s">
        <v>102</v>
      </c>
      <c r="E6" s="14" t="s">
        <v>17</v>
      </c>
      <c r="F6" s="14" t="s">
        <v>104</v>
      </c>
      <c r="G6" s="14" t="s">
        <v>112</v>
      </c>
      <c r="H6" s="14" t="s">
        <v>852</v>
      </c>
      <c r="I6" s="2" t="s">
        <v>903</v>
      </c>
      <c r="J6" s="14">
        <v>5</v>
      </c>
      <c r="K6" s="9" t="s">
        <v>850</v>
      </c>
      <c r="L6" s="14" t="s">
        <v>826</v>
      </c>
      <c r="M6" s="14" t="s">
        <v>825</v>
      </c>
      <c r="N6" s="14" t="s">
        <v>849</v>
      </c>
      <c r="O6" s="9" t="s">
        <v>848</v>
      </c>
      <c r="P6" s="2" t="s">
        <v>847</v>
      </c>
      <c r="Q6" s="9" t="s">
        <v>846</v>
      </c>
      <c r="R6" s="2" t="s">
        <v>900</v>
      </c>
      <c r="S6" s="2" t="s">
        <v>819</v>
      </c>
      <c r="T6" s="9"/>
    </row>
    <row r="7" spans="1:20" s="16" customFormat="1" ht="51">
      <c r="A7" s="14" t="s">
        <v>80</v>
      </c>
      <c r="B7" s="14" t="s">
        <v>116</v>
      </c>
      <c r="C7" s="14" t="s">
        <v>585</v>
      </c>
      <c r="D7" s="14" t="s">
        <v>102</v>
      </c>
      <c r="E7" s="14" t="s">
        <v>17</v>
      </c>
      <c r="F7" s="14" t="s">
        <v>104</v>
      </c>
      <c r="G7" s="14" t="s">
        <v>112</v>
      </c>
      <c r="H7" s="14" t="s">
        <v>852</v>
      </c>
      <c r="I7" s="2" t="s">
        <v>902</v>
      </c>
      <c r="J7" s="14">
        <v>5</v>
      </c>
      <c r="K7" s="9" t="s">
        <v>850</v>
      </c>
      <c r="L7" s="14" t="s">
        <v>826</v>
      </c>
      <c r="M7" s="14" t="s">
        <v>825</v>
      </c>
      <c r="N7" s="14" t="s">
        <v>849</v>
      </c>
      <c r="O7" s="9" t="s">
        <v>848</v>
      </c>
      <c r="P7" s="2" t="s">
        <v>847</v>
      </c>
      <c r="Q7" s="9" t="s">
        <v>846</v>
      </c>
      <c r="R7" s="2" t="s">
        <v>896</v>
      </c>
      <c r="S7" s="2" t="s">
        <v>819</v>
      </c>
      <c r="T7" s="9"/>
    </row>
    <row r="8" spans="1:20" s="16" customFormat="1" ht="51">
      <c r="A8" s="14" t="s">
        <v>80</v>
      </c>
      <c r="B8" s="14" t="s">
        <v>116</v>
      </c>
      <c r="C8" s="14" t="s">
        <v>585</v>
      </c>
      <c r="D8" s="14" t="s">
        <v>102</v>
      </c>
      <c r="E8" s="14" t="s">
        <v>17</v>
      </c>
      <c r="F8" s="14" t="s">
        <v>104</v>
      </c>
      <c r="G8" s="14" t="s">
        <v>112</v>
      </c>
      <c r="H8" s="14" t="s">
        <v>852</v>
      </c>
      <c r="I8" s="2" t="s">
        <v>901</v>
      </c>
      <c r="J8" s="14">
        <v>5</v>
      </c>
      <c r="K8" s="9" t="s">
        <v>850</v>
      </c>
      <c r="L8" s="14" t="s">
        <v>826</v>
      </c>
      <c r="M8" s="14" t="s">
        <v>825</v>
      </c>
      <c r="N8" s="14" t="s">
        <v>849</v>
      </c>
      <c r="O8" s="9" t="s">
        <v>848</v>
      </c>
      <c r="P8" s="2" t="s">
        <v>847</v>
      </c>
      <c r="Q8" s="9" t="s">
        <v>846</v>
      </c>
      <c r="R8" s="2" t="s">
        <v>900</v>
      </c>
      <c r="S8" s="2" t="s">
        <v>819</v>
      </c>
      <c r="T8" s="9"/>
    </row>
    <row r="9" spans="1:20" s="16" customFormat="1" ht="51">
      <c r="A9" s="14" t="s">
        <v>80</v>
      </c>
      <c r="B9" s="14" t="s">
        <v>116</v>
      </c>
      <c r="C9" s="14" t="s">
        <v>585</v>
      </c>
      <c r="D9" s="14" t="s">
        <v>102</v>
      </c>
      <c r="E9" s="14" t="s">
        <v>17</v>
      </c>
      <c r="F9" s="14" t="s">
        <v>104</v>
      </c>
      <c r="G9" s="14" t="s">
        <v>112</v>
      </c>
      <c r="H9" s="14" t="s">
        <v>852</v>
      </c>
      <c r="I9" s="2" t="s">
        <v>899</v>
      </c>
      <c r="J9" s="14">
        <v>5</v>
      </c>
      <c r="K9" s="9" t="s">
        <v>850</v>
      </c>
      <c r="L9" s="14" t="s">
        <v>826</v>
      </c>
      <c r="M9" s="14" t="s">
        <v>825</v>
      </c>
      <c r="N9" s="14" t="s">
        <v>849</v>
      </c>
      <c r="O9" s="9" t="s">
        <v>848</v>
      </c>
      <c r="P9" s="2" t="s">
        <v>847</v>
      </c>
      <c r="Q9" s="9" t="s">
        <v>846</v>
      </c>
      <c r="R9" s="2" t="s">
        <v>898</v>
      </c>
      <c r="S9" s="2" t="s">
        <v>819</v>
      </c>
      <c r="T9" s="9"/>
    </row>
    <row r="10" spans="1:20" s="16" customFormat="1" ht="51">
      <c r="A10" s="14" t="s">
        <v>80</v>
      </c>
      <c r="B10" s="14" t="s">
        <v>116</v>
      </c>
      <c r="C10" s="14" t="s">
        <v>585</v>
      </c>
      <c r="D10" s="14" t="s">
        <v>102</v>
      </c>
      <c r="E10" s="14" t="s">
        <v>17</v>
      </c>
      <c r="F10" s="14" t="s">
        <v>104</v>
      </c>
      <c r="G10" s="14" t="s">
        <v>112</v>
      </c>
      <c r="H10" s="14" t="s">
        <v>852</v>
      </c>
      <c r="I10" s="2" t="s">
        <v>897</v>
      </c>
      <c r="J10" s="14">
        <v>5</v>
      </c>
      <c r="K10" s="9" t="s">
        <v>850</v>
      </c>
      <c r="L10" s="14" t="s">
        <v>826</v>
      </c>
      <c r="M10" s="14" t="s">
        <v>825</v>
      </c>
      <c r="N10" s="14" t="s">
        <v>849</v>
      </c>
      <c r="O10" s="9" t="s">
        <v>848</v>
      </c>
      <c r="P10" s="2" t="s">
        <v>847</v>
      </c>
      <c r="Q10" s="9" t="s">
        <v>846</v>
      </c>
      <c r="R10" s="2" t="s">
        <v>896</v>
      </c>
      <c r="S10" s="2" t="s">
        <v>819</v>
      </c>
      <c r="T10" s="9"/>
    </row>
    <row r="11" spans="1:20" s="16" customFormat="1" ht="51">
      <c r="A11" s="14" t="s">
        <v>80</v>
      </c>
      <c r="B11" s="14" t="s">
        <v>116</v>
      </c>
      <c r="C11" s="14" t="s">
        <v>585</v>
      </c>
      <c r="D11" s="14" t="s">
        <v>102</v>
      </c>
      <c r="E11" s="14" t="s">
        <v>17</v>
      </c>
      <c r="F11" s="14" t="s">
        <v>104</v>
      </c>
      <c r="G11" s="14" t="s">
        <v>112</v>
      </c>
      <c r="H11" s="14" t="s">
        <v>852</v>
      </c>
      <c r="I11" s="2" t="s">
        <v>895</v>
      </c>
      <c r="J11" s="14">
        <v>5</v>
      </c>
      <c r="K11" s="9" t="s">
        <v>850</v>
      </c>
      <c r="L11" s="14" t="s">
        <v>826</v>
      </c>
      <c r="M11" s="14" t="s">
        <v>825</v>
      </c>
      <c r="N11" s="14" t="s">
        <v>849</v>
      </c>
      <c r="O11" s="9" t="s">
        <v>848</v>
      </c>
      <c r="P11" s="2" t="s">
        <v>847</v>
      </c>
      <c r="Q11" s="9" t="s">
        <v>846</v>
      </c>
      <c r="R11" s="2"/>
      <c r="S11" s="2" t="s">
        <v>819</v>
      </c>
      <c r="T11" s="9"/>
    </row>
    <row r="12" spans="1:20" s="16" customFormat="1" ht="51">
      <c r="A12" s="14" t="s">
        <v>80</v>
      </c>
      <c r="B12" s="14" t="s">
        <v>116</v>
      </c>
      <c r="C12" s="14" t="s">
        <v>585</v>
      </c>
      <c r="D12" s="14" t="s">
        <v>102</v>
      </c>
      <c r="E12" s="14" t="s">
        <v>17</v>
      </c>
      <c r="F12" s="14" t="s">
        <v>104</v>
      </c>
      <c r="G12" s="14" t="s">
        <v>112</v>
      </c>
      <c r="H12" s="14" t="s">
        <v>852</v>
      </c>
      <c r="I12" s="2" t="s">
        <v>894</v>
      </c>
      <c r="J12" s="14">
        <v>5</v>
      </c>
      <c r="K12" s="9" t="s">
        <v>850</v>
      </c>
      <c r="L12" s="14" t="s">
        <v>826</v>
      </c>
      <c r="M12" s="14" t="s">
        <v>825</v>
      </c>
      <c r="N12" s="14" t="s">
        <v>849</v>
      </c>
      <c r="O12" s="9" t="s">
        <v>848</v>
      </c>
      <c r="P12" s="2" t="s">
        <v>847</v>
      </c>
      <c r="Q12" s="9" t="s">
        <v>846</v>
      </c>
      <c r="R12" s="2"/>
      <c r="S12" s="2" t="s">
        <v>819</v>
      </c>
      <c r="T12" s="9"/>
    </row>
    <row r="13" spans="1:20" s="16" customFormat="1" ht="51">
      <c r="A13" s="14" t="s">
        <v>80</v>
      </c>
      <c r="B13" s="14" t="s">
        <v>116</v>
      </c>
      <c r="C13" s="14" t="s">
        <v>585</v>
      </c>
      <c r="D13" s="14" t="s">
        <v>102</v>
      </c>
      <c r="E13" s="14" t="s">
        <v>17</v>
      </c>
      <c r="F13" s="14" t="s">
        <v>104</v>
      </c>
      <c r="G13" s="14" t="s">
        <v>112</v>
      </c>
      <c r="H13" s="14" t="s">
        <v>852</v>
      </c>
      <c r="I13" s="2" t="s">
        <v>893</v>
      </c>
      <c r="J13" s="14">
        <v>5</v>
      </c>
      <c r="K13" s="9" t="s">
        <v>850</v>
      </c>
      <c r="L13" s="14" t="s">
        <v>826</v>
      </c>
      <c r="M13" s="14" t="s">
        <v>825</v>
      </c>
      <c r="N13" s="14" t="s">
        <v>849</v>
      </c>
      <c r="O13" s="9" t="s">
        <v>848</v>
      </c>
      <c r="P13" s="2" t="s">
        <v>847</v>
      </c>
      <c r="Q13" s="9" t="s">
        <v>846</v>
      </c>
      <c r="R13" s="2" t="s">
        <v>892</v>
      </c>
      <c r="S13" s="2" t="s">
        <v>819</v>
      </c>
      <c r="T13" s="9"/>
    </row>
    <row r="14" spans="1:20" s="16" customFormat="1" ht="51">
      <c r="A14" s="14" t="s">
        <v>80</v>
      </c>
      <c r="B14" s="14" t="s">
        <v>116</v>
      </c>
      <c r="C14" s="14" t="s">
        <v>585</v>
      </c>
      <c r="D14" s="14" t="s">
        <v>102</v>
      </c>
      <c r="E14" s="14" t="s">
        <v>17</v>
      </c>
      <c r="F14" s="14" t="s">
        <v>104</v>
      </c>
      <c r="G14" s="14" t="s">
        <v>112</v>
      </c>
      <c r="H14" s="14" t="s">
        <v>852</v>
      </c>
      <c r="I14" s="2" t="s">
        <v>891</v>
      </c>
      <c r="J14" s="14">
        <v>5</v>
      </c>
      <c r="K14" s="9" t="s">
        <v>850</v>
      </c>
      <c r="L14" s="14" t="s">
        <v>826</v>
      </c>
      <c r="M14" s="14" t="s">
        <v>825</v>
      </c>
      <c r="N14" s="14" t="s">
        <v>849</v>
      </c>
      <c r="O14" s="9" t="s">
        <v>848</v>
      </c>
      <c r="P14" s="2" t="s">
        <v>847</v>
      </c>
      <c r="Q14" s="9" t="s">
        <v>846</v>
      </c>
      <c r="R14" s="2" t="s">
        <v>890</v>
      </c>
      <c r="S14" s="2" t="s">
        <v>819</v>
      </c>
      <c r="T14" s="9"/>
    </row>
    <row r="15" spans="1:20" s="16" customFormat="1" ht="51">
      <c r="A15" s="14" t="s">
        <v>80</v>
      </c>
      <c r="B15" s="14" t="s">
        <v>116</v>
      </c>
      <c r="C15" s="14" t="s">
        <v>585</v>
      </c>
      <c r="D15" s="14" t="s">
        <v>102</v>
      </c>
      <c r="E15" s="14" t="s">
        <v>17</v>
      </c>
      <c r="F15" s="14" t="s">
        <v>104</v>
      </c>
      <c r="G15" s="14" t="s">
        <v>112</v>
      </c>
      <c r="H15" s="14" t="s">
        <v>852</v>
      </c>
      <c r="I15" s="2" t="s">
        <v>889</v>
      </c>
      <c r="J15" s="14">
        <v>5</v>
      </c>
      <c r="K15" s="9" t="s">
        <v>850</v>
      </c>
      <c r="L15" s="14" t="s">
        <v>826</v>
      </c>
      <c r="M15" s="14" t="s">
        <v>825</v>
      </c>
      <c r="N15" s="14" t="s">
        <v>849</v>
      </c>
      <c r="O15" s="9" t="s">
        <v>848</v>
      </c>
      <c r="P15" s="2" t="s">
        <v>847</v>
      </c>
      <c r="Q15" s="9" t="s">
        <v>846</v>
      </c>
      <c r="R15" s="2"/>
      <c r="S15" s="2" t="s">
        <v>819</v>
      </c>
      <c r="T15" s="9"/>
    </row>
    <row r="16" spans="1:20" s="16" customFormat="1" ht="51">
      <c r="A16" s="14" t="s">
        <v>80</v>
      </c>
      <c r="B16" s="14" t="s">
        <v>116</v>
      </c>
      <c r="C16" s="14" t="s">
        <v>585</v>
      </c>
      <c r="D16" s="14" t="s">
        <v>102</v>
      </c>
      <c r="E16" s="14" t="s">
        <v>17</v>
      </c>
      <c r="F16" s="14" t="s">
        <v>104</v>
      </c>
      <c r="G16" s="14" t="s">
        <v>112</v>
      </c>
      <c r="H16" s="14" t="s">
        <v>852</v>
      </c>
      <c r="I16" s="2" t="s">
        <v>888</v>
      </c>
      <c r="J16" s="14">
        <v>5</v>
      </c>
      <c r="K16" s="9" t="s">
        <v>850</v>
      </c>
      <c r="L16" s="14" t="s">
        <v>826</v>
      </c>
      <c r="M16" s="14" t="s">
        <v>825</v>
      </c>
      <c r="N16" s="14" t="s">
        <v>849</v>
      </c>
      <c r="O16" s="9" t="s">
        <v>848</v>
      </c>
      <c r="P16" s="2" t="s">
        <v>847</v>
      </c>
      <c r="Q16" s="9" t="s">
        <v>846</v>
      </c>
      <c r="R16" s="2"/>
      <c r="S16" s="2" t="s">
        <v>819</v>
      </c>
      <c r="T16" s="9"/>
    </row>
    <row r="17" spans="1:20" s="16" customFormat="1" ht="51">
      <c r="A17" s="14" t="s">
        <v>80</v>
      </c>
      <c r="B17" s="14" t="s">
        <v>116</v>
      </c>
      <c r="C17" s="14" t="s">
        <v>585</v>
      </c>
      <c r="D17" s="14" t="s">
        <v>102</v>
      </c>
      <c r="E17" s="14" t="s">
        <v>17</v>
      </c>
      <c r="F17" s="14" t="s">
        <v>104</v>
      </c>
      <c r="G17" s="14" t="s">
        <v>112</v>
      </c>
      <c r="H17" s="14" t="s">
        <v>852</v>
      </c>
      <c r="I17" s="2" t="s">
        <v>887</v>
      </c>
      <c r="J17" s="14">
        <v>5</v>
      </c>
      <c r="K17" s="9" t="s">
        <v>850</v>
      </c>
      <c r="L17" s="14" t="s">
        <v>826</v>
      </c>
      <c r="M17" s="14" t="s">
        <v>825</v>
      </c>
      <c r="N17" s="14" t="s">
        <v>849</v>
      </c>
      <c r="O17" s="9" t="s">
        <v>848</v>
      </c>
      <c r="P17" s="2" t="s">
        <v>847</v>
      </c>
      <c r="Q17" s="9" t="s">
        <v>846</v>
      </c>
      <c r="R17" s="2"/>
      <c r="S17" s="2" t="s">
        <v>819</v>
      </c>
      <c r="T17" s="9"/>
    </row>
    <row r="18" spans="1:20" s="16" customFormat="1" ht="51">
      <c r="A18" s="14" t="s">
        <v>80</v>
      </c>
      <c r="B18" s="14" t="s">
        <v>116</v>
      </c>
      <c r="C18" s="14" t="s">
        <v>585</v>
      </c>
      <c r="D18" s="14" t="s">
        <v>102</v>
      </c>
      <c r="E18" s="14" t="s">
        <v>17</v>
      </c>
      <c r="F18" s="14" t="s">
        <v>104</v>
      </c>
      <c r="G18" s="14" t="s">
        <v>112</v>
      </c>
      <c r="H18" s="14" t="s">
        <v>852</v>
      </c>
      <c r="I18" s="11" t="s">
        <v>886</v>
      </c>
      <c r="J18" s="14">
        <v>5</v>
      </c>
      <c r="K18" s="9" t="s">
        <v>850</v>
      </c>
      <c r="L18" s="14" t="s">
        <v>826</v>
      </c>
      <c r="M18" s="14" t="s">
        <v>825</v>
      </c>
      <c r="N18" s="14" t="s">
        <v>849</v>
      </c>
      <c r="O18" s="9" t="s">
        <v>848</v>
      </c>
      <c r="P18" s="2" t="s">
        <v>847</v>
      </c>
      <c r="Q18" s="9" t="s">
        <v>846</v>
      </c>
      <c r="R18" s="11"/>
      <c r="S18" s="2" t="s">
        <v>819</v>
      </c>
      <c r="T18" s="59"/>
    </row>
    <row r="19" spans="1:20" s="16" customFormat="1" ht="51">
      <c r="A19" s="14" t="s">
        <v>80</v>
      </c>
      <c r="B19" s="14" t="s">
        <v>116</v>
      </c>
      <c r="C19" s="14" t="s">
        <v>585</v>
      </c>
      <c r="D19" s="14" t="s">
        <v>102</v>
      </c>
      <c r="E19" s="14" t="s">
        <v>17</v>
      </c>
      <c r="F19" s="14" t="s">
        <v>104</v>
      </c>
      <c r="G19" s="14" t="s">
        <v>112</v>
      </c>
      <c r="H19" s="14" t="s">
        <v>852</v>
      </c>
      <c r="I19" s="11" t="s">
        <v>885</v>
      </c>
      <c r="J19" s="14">
        <v>5</v>
      </c>
      <c r="K19" s="9" t="s">
        <v>850</v>
      </c>
      <c r="L19" s="14" t="s">
        <v>826</v>
      </c>
      <c r="M19" s="14" t="s">
        <v>825</v>
      </c>
      <c r="N19" s="14" t="s">
        <v>849</v>
      </c>
      <c r="O19" s="9" t="s">
        <v>848</v>
      </c>
      <c r="P19" s="2" t="s">
        <v>847</v>
      </c>
      <c r="Q19" s="9" t="s">
        <v>846</v>
      </c>
      <c r="R19" s="11"/>
      <c r="S19" s="2" t="s">
        <v>819</v>
      </c>
      <c r="T19" s="59"/>
    </row>
    <row r="20" spans="1:20" s="16" customFormat="1" ht="51">
      <c r="A20" s="14" t="s">
        <v>80</v>
      </c>
      <c r="B20" s="14" t="s">
        <v>116</v>
      </c>
      <c r="C20" s="14" t="s">
        <v>585</v>
      </c>
      <c r="D20" s="14" t="s">
        <v>102</v>
      </c>
      <c r="E20" s="14" t="s">
        <v>17</v>
      </c>
      <c r="F20" s="14" t="s">
        <v>104</v>
      </c>
      <c r="G20" s="14" t="s">
        <v>112</v>
      </c>
      <c r="H20" s="14" t="s">
        <v>852</v>
      </c>
      <c r="I20" s="11" t="s">
        <v>884</v>
      </c>
      <c r="J20" s="14">
        <v>5</v>
      </c>
      <c r="K20" s="9" t="s">
        <v>850</v>
      </c>
      <c r="L20" s="14" t="s">
        <v>826</v>
      </c>
      <c r="M20" s="14" t="s">
        <v>825</v>
      </c>
      <c r="N20" s="14" t="s">
        <v>849</v>
      </c>
      <c r="O20" s="9" t="s">
        <v>848</v>
      </c>
      <c r="P20" s="2" t="s">
        <v>847</v>
      </c>
      <c r="Q20" s="9" t="s">
        <v>846</v>
      </c>
      <c r="R20" s="11"/>
      <c r="S20" s="2" t="s">
        <v>819</v>
      </c>
      <c r="T20" s="59"/>
    </row>
    <row r="21" spans="1:20" s="16" customFormat="1" ht="51">
      <c r="A21" s="14" t="s">
        <v>80</v>
      </c>
      <c r="B21" s="14" t="s">
        <v>116</v>
      </c>
      <c r="C21" s="14" t="s">
        <v>585</v>
      </c>
      <c r="D21" s="14" t="s">
        <v>102</v>
      </c>
      <c r="E21" s="14" t="s">
        <v>17</v>
      </c>
      <c r="F21" s="14" t="s">
        <v>104</v>
      </c>
      <c r="G21" s="14" t="s">
        <v>112</v>
      </c>
      <c r="H21" s="14" t="s">
        <v>852</v>
      </c>
      <c r="I21" s="11" t="s">
        <v>883</v>
      </c>
      <c r="J21" s="14">
        <v>5</v>
      </c>
      <c r="K21" s="9" t="s">
        <v>850</v>
      </c>
      <c r="L21" s="14" t="s">
        <v>826</v>
      </c>
      <c r="M21" s="14" t="s">
        <v>825</v>
      </c>
      <c r="N21" s="14" t="s">
        <v>849</v>
      </c>
      <c r="O21" s="9" t="s">
        <v>848</v>
      </c>
      <c r="P21" s="2" t="s">
        <v>847</v>
      </c>
      <c r="Q21" s="9" t="s">
        <v>846</v>
      </c>
      <c r="R21" s="11"/>
      <c r="S21" s="2" t="s">
        <v>819</v>
      </c>
      <c r="T21" s="59"/>
    </row>
    <row r="22" spans="1:20" s="16" customFormat="1" ht="51">
      <c r="A22" s="14" t="s">
        <v>80</v>
      </c>
      <c r="B22" s="14" t="s">
        <v>116</v>
      </c>
      <c r="C22" s="14" t="s">
        <v>585</v>
      </c>
      <c r="D22" s="14" t="s">
        <v>102</v>
      </c>
      <c r="E22" s="14" t="s">
        <v>17</v>
      </c>
      <c r="F22" s="14" t="s">
        <v>104</v>
      </c>
      <c r="G22" s="14" t="s">
        <v>112</v>
      </c>
      <c r="H22" s="14" t="s">
        <v>852</v>
      </c>
      <c r="I22" s="11" t="s">
        <v>882</v>
      </c>
      <c r="J22" s="14">
        <v>5</v>
      </c>
      <c r="K22" s="9" t="s">
        <v>850</v>
      </c>
      <c r="L22" s="14" t="s">
        <v>826</v>
      </c>
      <c r="M22" s="14" t="s">
        <v>825</v>
      </c>
      <c r="N22" s="14" t="s">
        <v>849</v>
      </c>
      <c r="O22" s="9" t="s">
        <v>848</v>
      </c>
      <c r="P22" s="2" t="s">
        <v>847</v>
      </c>
      <c r="Q22" s="9" t="s">
        <v>846</v>
      </c>
      <c r="R22" s="11"/>
      <c r="S22" s="2" t="s">
        <v>819</v>
      </c>
      <c r="T22" s="59"/>
    </row>
    <row r="23" spans="1:20" s="16" customFormat="1" ht="51">
      <c r="A23" s="14" t="s">
        <v>80</v>
      </c>
      <c r="B23" s="14" t="s">
        <v>116</v>
      </c>
      <c r="C23" s="14" t="s">
        <v>585</v>
      </c>
      <c r="D23" s="14" t="s">
        <v>102</v>
      </c>
      <c r="E23" s="14" t="s">
        <v>17</v>
      </c>
      <c r="F23" s="14" t="s">
        <v>104</v>
      </c>
      <c r="G23" s="14" t="s">
        <v>112</v>
      </c>
      <c r="H23" s="14" t="s">
        <v>852</v>
      </c>
      <c r="I23" s="11" t="s">
        <v>881</v>
      </c>
      <c r="J23" s="14">
        <v>5</v>
      </c>
      <c r="K23" s="9" t="s">
        <v>850</v>
      </c>
      <c r="L23" s="14" t="s">
        <v>826</v>
      </c>
      <c r="M23" s="14" t="s">
        <v>825</v>
      </c>
      <c r="N23" s="14" t="s">
        <v>849</v>
      </c>
      <c r="O23" s="9" t="s">
        <v>848</v>
      </c>
      <c r="P23" s="2" t="s">
        <v>847</v>
      </c>
      <c r="Q23" s="9" t="s">
        <v>846</v>
      </c>
      <c r="R23" s="11"/>
      <c r="S23" s="2" t="s">
        <v>819</v>
      </c>
      <c r="T23" s="59"/>
    </row>
    <row r="24" spans="1:20" s="16" customFormat="1" ht="51">
      <c r="A24" s="14" t="s">
        <v>80</v>
      </c>
      <c r="B24" s="14" t="s">
        <v>116</v>
      </c>
      <c r="C24" s="14" t="s">
        <v>585</v>
      </c>
      <c r="D24" s="14" t="s">
        <v>102</v>
      </c>
      <c r="E24" s="14" t="s">
        <v>17</v>
      </c>
      <c r="F24" s="14" t="s">
        <v>104</v>
      </c>
      <c r="G24" s="14" t="s">
        <v>112</v>
      </c>
      <c r="H24" s="14" t="s">
        <v>852</v>
      </c>
      <c r="I24" s="11" t="s">
        <v>880</v>
      </c>
      <c r="J24" s="14">
        <v>5</v>
      </c>
      <c r="K24" s="9" t="s">
        <v>850</v>
      </c>
      <c r="L24" s="14" t="s">
        <v>826</v>
      </c>
      <c r="M24" s="14" t="s">
        <v>825</v>
      </c>
      <c r="N24" s="14" t="s">
        <v>849</v>
      </c>
      <c r="O24" s="9" t="s">
        <v>848</v>
      </c>
      <c r="P24" s="2" t="s">
        <v>847</v>
      </c>
      <c r="Q24" s="9" t="s">
        <v>846</v>
      </c>
      <c r="R24" s="11"/>
      <c r="S24" s="2" t="s">
        <v>819</v>
      </c>
      <c r="T24" s="59"/>
    </row>
    <row r="25" spans="1:20" ht="51">
      <c r="A25" s="14" t="s">
        <v>80</v>
      </c>
      <c r="B25" s="14" t="s">
        <v>116</v>
      </c>
      <c r="C25" s="14" t="s">
        <v>585</v>
      </c>
      <c r="D25" s="14" t="s">
        <v>102</v>
      </c>
      <c r="E25" s="14" t="s">
        <v>17</v>
      </c>
      <c r="F25" s="14" t="s">
        <v>104</v>
      </c>
      <c r="G25" s="14" t="s">
        <v>112</v>
      </c>
      <c r="H25" s="14" t="s">
        <v>852</v>
      </c>
      <c r="I25" s="133" t="s">
        <v>879</v>
      </c>
      <c r="J25" s="14">
        <v>5</v>
      </c>
      <c r="K25" s="9" t="s">
        <v>850</v>
      </c>
      <c r="L25" s="14" t="s">
        <v>826</v>
      </c>
      <c r="M25" s="14" t="s">
        <v>825</v>
      </c>
      <c r="N25" s="14" t="s">
        <v>849</v>
      </c>
      <c r="O25" s="9" t="s">
        <v>848</v>
      </c>
      <c r="P25" s="2" t="s">
        <v>847</v>
      </c>
      <c r="Q25" s="9" t="s">
        <v>846</v>
      </c>
      <c r="R25" s="52"/>
      <c r="S25" s="2" t="s">
        <v>819</v>
      </c>
      <c r="T25" s="52"/>
    </row>
    <row r="26" spans="1:20" ht="51">
      <c r="A26" s="14" t="s">
        <v>80</v>
      </c>
      <c r="B26" s="14" t="s">
        <v>116</v>
      </c>
      <c r="C26" s="14" t="s">
        <v>585</v>
      </c>
      <c r="D26" s="14" t="s">
        <v>102</v>
      </c>
      <c r="E26" s="14" t="s">
        <v>17</v>
      </c>
      <c r="F26" s="14" t="s">
        <v>104</v>
      </c>
      <c r="G26" s="14" t="s">
        <v>112</v>
      </c>
      <c r="H26" s="14" t="s">
        <v>852</v>
      </c>
      <c r="I26" s="52" t="s">
        <v>878</v>
      </c>
      <c r="J26" s="14">
        <v>5</v>
      </c>
      <c r="K26" s="9" t="s">
        <v>850</v>
      </c>
      <c r="L26" s="14" t="s">
        <v>826</v>
      </c>
      <c r="M26" s="14" t="s">
        <v>825</v>
      </c>
      <c r="N26" s="14" t="s">
        <v>849</v>
      </c>
      <c r="O26" s="9" t="s">
        <v>848</v>
      </c>
      <c r="P26" s="2" t="s">
        <v>847</v>
      </c>
      <c r="Q26" s="9" t="s">
        <v>846</v>
      </c>
      <c r="R26" s="52"/>
      <c r="S26" s="2" t="s">
        <v>819</v>
      </c>
      <c r="T26" s="52"/>
    </row>
    <row r="27" spans="1:20" ht="51">
      <c r="A27" s="14" t="s">
        <v>80</v>
      </c>
      <c r="B27" s="14" t="s">
        <v>116</v>
      </c>
      <c r="C27" s="14" t="s">
        <v>585</v>
      </c>
      <c r="D27" s="14" t="s">
        <v>102</v>
      </c>
      <c r="E27" s="14" t="s">
        <v>17</v>
      </c>
      <c r="F27" s="14" t="s">
        <v>104</v>
      </c>
      <c r="G27" s="14" t="s">
        <v>112</v>
      </c>
      <c r="H27" s="14" t="s">
        <v>852</v>
      </c>
      <c r="I27" s="52" t="s">
        <v>877</v>
      </c>
      <c r="J27" s="14">
        <v>5</v>
      </c>
      <c r="K27" s="9" t="s">
        <v>850</v>
      </c>
      <c r="L27" s="14" t="s">
        <v>826</v>
      </c>
      <c r="M27" s="14" t="s">
        <v>825</v>
      </c>
      <c r="N27" s="14" t="s">
        <v>849</v>
      </c>
      <c r="O27" s="9" t="s">
        <v>848</v>
      </c>
      <c r="P27" s="2" t="s">
        <v>847</v>
      </c>
      <c r="Q27" s="9" t="s">
        <v>846</v>
      </c>
      <c r="R27" s="52" t="s">
        <v>876</v>
      </c>
      <c r="S27" s="2" t="s">
        <v>819</v>
      </c>
      <c r="T27" s="52"/>
    </row>
    <row r="28" spans="1:20" ht="51">
      <c r="A28" s="14" t="s">
        <v>80</v>
      </c>
      <c r="B28" s="14" t="s">
        <v>116</v>
      </c>
      <c r="C28" s="14" t="s">
        <v>585</v>
      </c>
      <c r="D28" s="14" t="s">
        <v>102</v>
      </c>
      <c r="E28" s="14" t="s">
        <v>17</v>
      </c>
      <c r="F28" s="14" t="s">
        <v>104</v>
      </c>
      <c r="G28" s="14" t="s">
        <v>112</v>
      </c>
      <c r="H28" s="14" t="s">
        <v>852</v>
      </c>
      <c r="I28" s="52" t="s">
        <v>875</v>
      </c>
      <c r="J28" s="14">
        <v>5</v>
      </c>
      <c r="K28" s="9" t="s">
        <v>850</v>
      </c>
      <c r="L28" s="14" t="s">
        <v>826</v>
      </c>
      <c r="M28" s="14" t="s">
        <v>825</v>
      </c>
      <c r="N28" s="14" t="s">
        <v>849</v>
      </c>
      <c r="O28" s="9" t="s">
        <v>848</v>
      </c>
      <c r="P28" s="2" t="s">
        <v>847</v>
      </c>
      <c r="Q28" s="9" t="s">
        <v>846</v>
      </c>
      <c r="R28" s="52" t="s">
        <v>874</v>
      </c>
      <c r="S28" s="2" t="s">
        <v>819</v>
      </c>
      <c r="T28" s="52"/>
    </row>
    <row r="29" spans="1:20" ht="51">
      <c r="A29" s="14" t="s">
        <v>80</v>
      </c>
      <c r="B29" s="14" t="s">
        <v>116</v>
      </c>
      <c r="C29" s="14" t="s">
        <v>585</v>
      </c>
      <c r="D29" s="14" t="s">
        <v>102</v>
      </c>
      <c r="E29" s="14" t="s">
        <v>17</v>
      </c>
      <c r="F29" s="14" t="s">
        <v>104</v>
      </c>
      <c r="G29" s="14" t="s">
        <v>112</v>
      </c>
      <c r="H29" s="14" t="s">
        <v>852</v>
      </c>
      <c r="I29" s="52" t="s">
        <v>873</v>
      </c>
      <c r="J29" s="14">
        <v>5</v>
      </c>
      <c r="K29" s="9" t="s">
        <v>850</v>
      </c>
      <c r="L29" s="14" t="s">
        <v>826</v>
      </c>
      <c r="M29" s="14" t="s">
        <v>825</v>
      </c>
      <c r="N29" s="14" t="s">
        <v>849</v>
      </c>
      <c r="O29" s="9" t="s">
        <v>848</v>
      </c>
      <c r="P29" s="2" t="s">
        <v>847</v>
      </c>
      <c r="Q29" s="9" t="s">
        <v>846</v>
      </c>
      <c r="R29" s="52"/>
      <c r="S29" s="2" t="s">
        <v>819</v>
      </c>
      <c r="T29" s="52"/>
    </row>
    <row r="30" spans="1:20" ht="51">
      <c r="A30" s="14" t="s">
        <v>80</v>
      </c>
      <c r="B30" s="14" t="s">
        <v>116</v>
      </c>
      <c r="C30" s="14" t="s">
        <v>585</v>
      </c>
      <c r="D30" s="14" t="s">
        <v>102</v>
      </c>
      <c r="E30" s="14" t="s">
        <v>17</v>
      </c>
      <c r="F30" s="14" t="s">
        <v>104</v>
      </c>
      <c r="G30" s="14" t="s">
        <v>112</v>
      </c>
      <c r="H30" s="14" t="s">
        <v>852</v>
      </c>
      <c r="I30" s="52" t="s">
        <v>872</v>
      </c>
      <c r="J30" s="14">
        <v>5</v>
      </c>
      <c r="K30" s="9" t="s">
        <v>850</v>
      </c>
      <c r="L30" s="14" t="s">
        <v>826</v>
      </c>
      <c r="M30" s="14" t="s">
        <v>825</v>
      </c>
      <c r="N30" s="14" t="s">
        <v>849</v>
      </c>
      <c r="O30" s="9" t="s">
        <v>848</v>
      </c>
      <c r="P30" s="2" t="s">
        <v>847</v>
      </c>
      <c r="Q30" s="9" t="s">
        <v>846</v>
      </c>
      <c r="R30" s="52" t="s">
        <v>871</v>
      </c>
      <c r="S30" s="2" t="s">
        <v>819</v>
      </c>
      <c r="T30" s="52"/>
    </row>
    <row r="31" spans="1:20" ht="51">
      <c r="A31" s="14" t="s">
        <v>80</v>
      </c>
      <c r="B31" s="14" t="s">
        <v>116</v>
      </c>
      <c r="C31" s="14" t="s">
        <v>585</v>
      </c>
      <c r="D31" s="14" t="s">
        <v>102</v>
      </c>
      <c r="E31" s="14" t="s">
        <v>17</v>
      </c>
      <c r="F31" s="14" t="s">
        <v>104</v>
      </c>
      <c r="G31" s="14" t="s">
        <v>112</v>
      </c>
      <c r="H31" s="14" t="s">
        <v>852</v>
      </c>
      <c r="I31" s="52" t="s">
        <v>870</v>
      </c>
      <c r="J31" s="14">
        <v>5</v>
      </c>
      <c r="K31" s="9" t="s">
        <v>850</v>
      </c>
      <c r="L31" s="14" t="s">
        <v>826</v>
      </c>
      <c r="M31" s="14" t="s">
        <v>825</v>
      </c>
      <c r="N31" s="14" t="s">
        <v>849</v>
      </c>
      <c r="O31" s="9" t="s">
        <v>848</v>
      </c>
      <c r="P31" s="2" t="s">
        <v>847</v>
      </c>
      <c r="Q31" s="9" t="s">
        <v>846</v>
      </c>
      <c r="R31" s="52"/>
      <c r="S31" s="2" t="s">
        <v>819</v>
      </c>
      <c r="T31" s="52"/>
    </row>
    <row r="32" spans="1:20" ht="51">
      <c r="A32" s="14" t="s">
        <v>80</v>
      </c>
      <c r="B32" s="14" t="s">
        <v>116</v>
      </c>
      <c r="C32" s="14" t="s">
        <v>585</v>
      </c>
      <c r="D32" s="14" t="s">
        <v>102</v>
      </c>
      <c r="E32" s="14" t="s">
        <v>17</v>
      </c>
      <c r="F32" s="14" t="s">
        <v>104</v>
      </c>
      <c r="G32" s="14" t="s">
        <v>112</v>
      </c>
      <c r="H32" s="14" t="s">
        <v>852</v>
      </c>
      <c r="I32" s="52" t="s">
        <v>869</v>
      </c>
      <c r="J32" s="14">
        <v>5</v>
      </c>
      <c r="K32" s="9" t="s">
        <v>850</v>
      </c>
      <c r="L32" s="14" t="s">
        <v>826</v>
      </c>
      <c r="M32" s="14" t="s">
        <v>825</v>
      </c>
      <c r="N32" s="14" t="s">
        <v>849</v>
      </c>
      <c r="O32" s="9" t="s">
        <v>848</v>
      </c>
      <c r="P32" s="2" t="s">
        <v>847</v>
      </c>
      <c r="Q32" s="9" t="s">
        <v>846</v>
      </c>
      <c r="R32" s="52"/>
      <c r="S32" s="2" t="s">
        <v>819</v>
      </c>
      <c r="T32" s="52"/>
    </row>
    <row r="33" spans="1:20" ht="51">
      <c r="A33" s="14" t="s">
        <v>80</v>
      </c>
      <c r="B33" s="14" t="s">
        <v>116</v>
      </c>
      <c r="C33" s="14" t="s">
        <v>585</v>
      </c>
      <c r="D33" s="14" t="s">
        <v>102</v>
      </c>
      <c r="E33" s="14" t="s">
        <v>17</v>
      </c>
      <c r="F33" s="14" t="s">
        <v>104</v>
      </c>
      <c r="G33" s="14" t="s">
        <v>112</v>
      </c>
      <c r="H33" s="14" t="s">
        <v>852</v>
      </c>
      <c r="I33" s="52" t="s">
        <v>868</v>
      </c>
      <c r="J33" s="14">
        <v>5</v>
      </c>
      <c r="K33" s="9" t="s">
        <v>850</v>
      </c>
      <c r="L33" s="14" t="s">
        <v>826</v>
      </c>
      <c r="M33" s="14" t="s">
        <v>825</v>
      </c>
      <c r="N33" s="14" t="s">
        <v>849</v>
      </c>
      <c r="O33" s="9" t="s">
        <v>848</v>
      </c>
      <c r="P33" s="2" t="s">
        <v>847</v>
      </c>
      <c r="Q33" s="9" t="s">
        <v>846</v>
      </c>
      <c r="R33" s="52" t="s">
        <v>867</v>
      </c>
      <c r="S33" s="2" t="s">
        <v>819</v>
      </c>
      <c r="T33" s="52"/>
    </row>
    <row r="34" spans="1:20" ht="51">
      <c r="A34" s="14" t="s">
        <v>80</v>
      </c>
      <c r="B34" s="14" t="s">
        <v>116</v>
      </c>
      <c r="C34" s="14" t="s">
        <v>585</v>
      </c>
      <c r="D34" s="14" t="s">
        <v>102</v>
      </c>
      <c r="E34" s="14" t="s">
        <v>17</v>
      </c>
      <c r="F34" s="14" t="s">
        <v>104</v>
      </c>
      <c r="G34" s="14" t="s">
        <v>112</v>
      </c>
      <c r="H34" s="14" t="s">
        <v>852</v>
      </c>
      <c r="I34" s="52" t="s">
        <v>866</v>
      </c>
      <c r="J34" s="14">
        <v>5</v>
      </c>
      <c r="K34" s="9" t="s">
        <v>850</v>
      </c>
      <c r="L34" s="14" t="s">
        <v>826</v>
      </c>
      <c r="M34" s="14" t="s">
        <v>825</v>
      </c>
      <c r="N34" s="14" t="s">
        <v>849</v>
      </c>
      <c r="O34" s="9" t="s">
        <v>848</v>
      </c>
      <c r="P34" s="2" t="s">
        <v>847</v>
      </c>
      <c r="Q34" s="9" t="s">
        <v>846</v>
      </c>
      <c r="R34" s="52"/>
      <c r="S34" s="2" t="s">
        <v>819</v>
      </c>
      <c r="T34" s="52"/>
    </row>
    <row r="35" spans="1:20" ht="51">
      <c r="A35" s="14" t="s">
        <v>80</v>
      </c>
      <c r="B35" s="14" t="s">
        <v>116</v>
      </c>
      <c r="C35" s="14" t="s">
        <v>585</v>
      </c>
      <c r="D35" s="14" t="s">
        <v>102</v>
      </c>
      <c r="E35" s="14" t="s">
        <v>17</v>
      </c>
      <c r="F35" s="14" t="s">
        <v>104</v>
      </c>
      <c r="G35" s="14" t="s">
        <v>112</v>
      </c>
      <c r="H35" s="14" t="s">
        <v>852</v>
      </c>
      <c r="I35" s="52" t="s">
        <v>865</v>
      </c>
      <c r="J35" s="14">
        <v>5</v>
      </c>
      <c r="K35" s="9" t="s">
        <v>850</v>
      </c>
      <c r="L35" s="14" t="s">
        <v>826</v>
      </c>
      <c r="M35" s="14" t="s">
        <v>825</v>
      </c>
      <c r="N35" s="14" t="s">
        <v>849</v>
      </c>
      <c r="O35" s="9" t="s">
        <v>848</v>
      </c>
      <c r="P35" s="2" t="s">
        <v>847</v>
      </c>
      <c r="Q35" s="9" t="s">
        <v>846</v>
      </c>
      <c r="R35" s="52"/>
      <c r="S35" s="2" t="s">
        <v>819</v>
      </c>
      <c r="T35" s="52"/>
    </row>
    <row r="36" spans="1:20" ht="51">
      <c r="A36" s="14" t="s">
        <v>80</v>
      </c>
      <c r="B36" s="14" t="s">
        <v>116</v>
      </c>
      <c r="C36" s="14" t="s">
        <v>585</v>
      </c>
      <c r="D36" s="14" t="s">
        <v>102</v>
      </c>
      <c r="E36" s="14" t="s">
        <v>17</v>
      </c>
      <c r="F36" s="14" t="s">
        <v>104</v>
      </c>
      <c r="G36" s="14" t="s">
        <v>112</v>
      </c>
      <c r="H36" s="14" t="s">
        <v>852</v>
      </c>
      <c r="I36" s="52" t="s">
        <v>864</v>
      </c>
      <c r="J36" s="14">
        <v>5</v>
      </c>
      <c r="K36" s="9" t="s">
        <v>850</v>
      </c>
      <c r="L36" s="14" t="s">
        <v>826</v>
      </c>
      <c r="M36" s="14" t="s">
        <v>825</v>
      </c>
      <c r="N36" s="14" t="s">
        <v>849</v>
      </c>
      <c r="O36" s="9" t="s">
        <v>848</v>
      </c>
      <c r="P36" s="2" t="s">
        <v>847</v>
      </c>
      <c r="Q36" s="9" t="s">
        <v>846</v>
      </c>
      <c r="R36" s="52"/>
      <c r="S36" s="2" t="s">
        <v>819</v>
      </c>
      <c r="T36" s="52"/>
    </row>
    <row r="37" spans="1:20" ht="51">
      <c r="A37" s="14" t="s">
        <v>80</v>
      </c>
      <c r="B37" s="14" t="s">
        <v>116</v>
      </c>
      <c r="C37" s="14" t="s">
        <v>585</v>
      </c>
      <c r="D37" s="14" t="s">
        <v>102</v>
      </c>
      <c r="E37" s="14" t="s">
        <v>17</v>
      </c>
      <c r="F37" s="14" t="s">
        <v>104</v>
      </c>
      <c r="G37" s="14" t="s">
        <v>112</v>
      </c>
      <c r="H37" s="14" t="s">
        <v>852</v>
      </c>
      <c r="I37" s="52" t="s">
        <v>863</v>
      </c>
      <c r="J37" s="14">
        <v>5</v>
      </c>
      <c r="K37" s="9" t="s">
        <v>850</v>
      </c>
      <c r="L37" s="14" t="s">
        <v>826</v>
      </c>
      <c r="M37" s="14" t="s">
        <v>825</v>
      </c>
      <c r="N37" s="14" t="s">
        <v>849</v>
      </c>
      <c r="O37" s="9" t="s">
        <v>848</v>
      </c>
      <c r="P37" s="2" t="s">
        <v>847</v>
      </c>
      <c r="Q37" s="9" t="s">
        <v>846</v>
      </c>
      <c r="R37" s="52"/>
      <c r="S37" s="2" t="s">
        <v>819</v>
      </c>
      <c r="T37" s="52"/>
    </row>
    <row r="38" spans="1:20" ht="51">
      <c r="A38" s="14" t="s">
        <v>80</v>
      </c>
      <c r="B38" s="14" t="s">
        <v>116</v>
      </c>
      <c r="C38" s="14" t="s">
        <v>585</v>
      </c>
      <c r="D38" s="14" t="s">
        <v>102</v>
      </c>
      <c r="E38" s="14" t="s">
        <v>17</v>
      </c>
      <c r="F38" s="14" t="s">
        <v>104</v>
      </c>
      <c r="G38" s="14" t="s">
        <v>112</v>
      </c>
      <c r="H38" s="14" t="s">
        <v>852</v>
      </c>
      <c r="I38" s="52" t="s">
        <v>862</v>
      </c>
      <c r="J38" s="14">
        <v>5</v>
      </c>
      <c r="K38" s="9" t="s">
        <v>850</v>
      </c>
      <c r="L38" s="14" t="s">
        <v>826</v>
      </c>
      <c r="M38" s="14" t="s">
        <v>825</v>
      </c>
      <c r="N38" s="14" t="s">
        <v>849</v>
      </c>
      <c r="O38" s="9" t="s">
        <v>848</v>
      </c>
      <c r="P38" s="2" t="s">
        <v>847</v>
      </c>
      <c r="Q38" s="9" t="s">
        <v>846</v>
      </c>
      <c r="R38" s="52"/>
      <c r="S38" s="2" t="s">
        <v>819</v>
      </c>
      <c r="T38" s="52"/>
    </row>
    <row r="39" spans="1:20" ht="51">
      <c r="A39" s="14" t="s">
        <v>80</v>
      </c>
      <c r="B39" s="14" t="s">
        <v>116</v>
      </c>
      <c r="C39" s="14" t="s">
        <v>585</v>
      </c>
      <c r="D39" s="14" t="s">
        <v>102</v>
      </c>
      <c r="E39" s="14" t="s">
        <v>17</v>
      </c>
      <c r="F39" s="14" t="s">
        <v>104</v>
      </c>
      <c r="G39" s="14" t="s">
        <v>112</v>
      </c>
      <c r="H39" s="14" t="s">
        <v>852</v>
      </c>
      <c r="I39" s="52" t="s">
        <v>861</v>
      </c>
      <c r="J39" s="14">
        <v>5</v>
      </c>
      <c r="K39" s="9" t="s">
        <v>850</v>
      </c>
      <c r="L39" s="14" t="s">
        <v>826</v>
      </c>
      <c r="M39" s="14" t="s">
        <v>825</v>
      </c>
      <c r="N39" s="14" t="s">
        <v>849</v>
      </c>
      <c r="O39" s="9" t="s">
        <v>848</v>
      </c>
      <c r="P39" s="2" t="s">
        <v>847</v>
      </c>
      <c r="Q39" s="9" t="s">
        <v>846</v>
      </c>
      <c r="R39" s="52" t="s">
        <v>860</v>
      </c>
      <c r="S39" s="2" t="s">
        <v>819</v>
      </c>
      <c r="T39" s="52"/>
    </row>
    <row r="40" spans="1:20" ht="51">
      <c r="A40" s="14" t="s">
        <v>80</v>
      </c>
      <c r="B40" s="14" t="s">
        <v>116</v>
      </c>
      <c r="C40" s="14" t="s">
        <v>585</v>
      </c>
      <c r="D40" s="14" t="s">
        <v>102</v>
      </c>
      <c r="E40" s="14" t="s">
        <v>17</v>
      </c>
      <c r="F40" s="14" t="s">
        <v>104</v>
      </c>
      <c r="G40" s="14" t="s">
        <v>112</v>
      </c>
      <c r="H40" s="14" t="s">
        <v>852</v>
      </c>
      <c r="I40" s="52" t="s">
        <v>859</v>
      </c>
      <c r="J40" s="14">
        <v>5</v>
      </c>
      <c r="K40" s="9" t="s">
        <v>850</v>
      </c>
      <c r="L40" s="14" t="s">
        <v>826</v>
      </c>
      <c r="M40" s="14" t="s">
        <v>825</v>
      </c>
      <c r="N40" s="14" t="s">
        <v>849</v>
      </c>
      <c r="O40" s="9" t="s">
        <v>848</v>
      </c>
      <c r="P40" s="2" t="s">
        <v>847</v>
      </c>
      <c r="Q40" s="9" t="s">
        <v>846</v>
      </c>
      <c r="R40" s="52"/>
      <c r="S40" s="2" t="s">
        <v>819</v>
      </c>
      <c r="T40" s="52"/>
    </row>
    <row r="41" spans="1:20" ht="51">
      <c r="A41" s="14" t="s">
        <v>80</v>
      </c>
      <c r="B41" s="14" t="s">
        <v>116</v>
      </c>
      <c r="C41" s="14" t="s">
        <v>585</v>
      </c>
      <c r="D41" s="14" t="s">
        <v>102</v>
      </c>
      <c r="E41" s="14" t="s">
        <v>17</v>
      </c>
      <c r="F41" s="14" t="s">
        <v>104</v>
      </c>
      <c r="G41" s="14" t="s">
        <v>112</v>
      </c>
      <c r="H41" s="14" t="s">
        <v>852</v>
      </c>
      <c r="I41" s="52" t="s">
        <v>858</v>
      </c>
      <c r="J41" s="14">
        <v>5</v>
      </c>
      <c r="K41" s="9" t="s">
        <v>850</v>
      </c>
      <c r="L41" s="14" t="s">
        <v>826</v>
      </c>
      <c r="M41" s="14" t="s">
        <v>825</v>
      </c>
      <c r="N41" s="14" t="s">
        <v>849</v>
      </c>
      <c r="O41" s="9" t="s">
        <v>848</v>
      </c>
      <c r="P41" s="2" t="s">
        <v>847</v>
      </c>
      <c r="Q41" s="9" t="s">
        <v>846</v>
      </c>
      <c r="R41" s="52"/>
      <c r="S41" s="2" t="s">
        <v>819</v>
      </c>
      <c r="T41" s="52"/>
    </row>
    <row r="42" spans="1:20" ht="51">
      <c r="A42" s="14" t="s">
        <v>80</v>
      </c>
      <c r="B42" s="14" t="s">
        <v>116</v>
      </c>
      <c r="C42" s="14" t="s">
        <v>585</v>
      </c>
      <c r="D42" s="14" t="s">
        <v>102</v>
      </c>
      <c r="E42" s="14" t="s">
        <v>17</v>
      </c>
      <c r="F42" s="14" t="s">
        <v>104</v>
      </c>
      <c r="G42" s="14" t="s">
        <v>112</v>
      </c>
      <c r="H42" s="14" t="s">
        <v>852</v>
      </c>
      <c r="I42" s="52" t="s">
        <v>858</v>
      </c>
      <c r="J42" s="14">
        <v>5</v>
      </c>
      <c r="K42" s="9" t="s">
        <v>850</v>
      </c>
      <c r="L42" s="14" t="s">
        <v>826</v>
      </c>
      <c r="M42" s="14" t="s">
        <v>825</v>
      </c>
      <c r="N42" s="14" t="s">
        <v>849</v>
      </c>
      <c r="O42" s="9" t="s">
        <v>848</v>
      </c>
      <c r="P42" s="2" t="s">
        <v>847</v>
      </c>
      <c r="Q42" s="9" t="s">
        <v>846</v>
      </c>
      <c r="R42" s="52"/>
      <c r="S42" s="2" t="s">
        <v>819</v>
      </c>
      <c r="T42" s="52"/>
    </row>
    <row r="43" spans="1:20" ht="51">
      <c r="A43" s="14" t="s">
        <v>80</v>
      </c>
      <c r="B43" s="14" t="s">
        <v>116</v>
      </c>
      <c r="C43" s="14" t="s">
        <v>585</v>
      </c>
      <c r="D43" s="14" t="s">
        <v>102</v>
      </c>
      <c r="E43" s="14" t="s">
        <v>17</v>
      </c>
      <c r="F43" s="14" t="s">
        <v>104</v>
      </c>
      <c r="G43" s="14" t="s">
        <v>112</v>
      </c>
      <c r="H43" s="14" t="s">
        <v>852</v>
      </c>
      <c r="I43" s="52" t="s">
        <v>857</v>
      </c>
      <c r="J43" s="14">
        <v>5</v>
      </c>
      <c r="K43" s="9" t="s">
        <v>850</v>
      </c>
      <c r="L43" s="14" t="s">
        <v>826</v>
      </c>
      <c r="M43" s="14" t="s">
        <v>825</v>
      </c>
      <c r="N43" s="14" t="s">
        <v>849</v>
      </c>
      <c r="O43" s="9" t="s">
        <v>848</v>
      </c>
      <c r="P43" s="2" t="s">
        <v>847</v>
      </c>
      <c r="Q43" s="9" t="s">
        <v>846</v>
      </c>
      <c r="R43" s="52"/>
      <c r="S43" s="2" t="s">
        <v>819</v>
      </c>
      <c r="T43" s="52"/>
    </row>
    <row r="44" spans="1:20" ht="51">
      <c r="A44" s="14" t="s">
        <v>80</v>
      </c>
      <c r="B44" s="14" t="s">
        <v>116</v>
      </c>
      <c r="C44" s="14" t="s">
        <v>585</v>
      </c>
      <c r="D44" s="14" t="s">
        <v>102</v>
      </c>
      <c r="E44" s="14" t="s">
        <v>17</v>
      </c>
      <c r="F44" s="14" t="s">
        <v>104</v>
      </c>
      <c r="G44" s="14" t="s">
        <v>112</v>
      </c>
      <c r="H44" s="14" t="s">
        <v>852</v>
      </c>
      <c r="I44" s="52" t="s">
        <v>856</v>
      </c>
      <c r="J44" s="14">
        <v>5</v>
      </c>
      <c r="K44" s="9" t="s">
        <v>850</v>
      </c>
      <c r="L44" s="14" t="s">
        <v>826</v>
      </c>
      <c r="M44" s="14" t="s">
        <v>825</v>
      </c>
      <c r="N44" s="14" t="s">
        <v>849</v>
      </c>
      <c r="O44" s="9" t="s">
        <v>848</v>
      </c>
      <c r="P44" s="2" t="s">
        <v>847</v>
      </c>
      <c r="Q44" s="9" t="s">
        <v>846</v>
      </c>
      <c r="R44" s="52"/>
      <c r="S44" s="2" t="s">
        <v>819</v>
      </c>
      <c r="T44" s="52"/>
    </row>
    <row r="45" spans="1:20" ht="51">
      <c r="A45" s="14" t="s">
        <v>80</v>
      </c>
      <c r="B45" s="14" t="s">
        <v>116</v>
      </c>
      <c r="C45" s="14" t="s">
        <v>585</v>
      </c>
      <c r="D45" s="14" t="s">
        <v>102</v>
      </c>
      <c r="E45" s="14" t="s">
        <v>17</v>
      </c>
      <c r="F45" s="14" t="s">
        <v>104</v>
      </c>
      <c r="G45" s="14" t="s">
        <v>112</v>
      </c>
      <c r="H45" s="14" t="s">
        <v>852</v>
      </c>
      <c r="I45" s="52" t="s">
        <v>855</v>
      </c>
      <c r="J45" s="14">
        <v>5</v>
      </c>
      <c r="K45" s="9" t="s">
        <v>850</v>
      </c>
      <c r="L45" s="14" t="s">
        <v>826</v>
      </c>
      <c r="M45" s="14" t="s">
        <v>825</v>
      </c>
      <c r="N45" s="14" t="s">
        <v>849</v>
      </c>
      <c r="O45" s="9" t="s">
        <v>848</v>
      </c>
      <c r="P45" s="2" t="s">
        <v>847</v>
      </c>
      <c r="Q45" s="9" t="s">
        <v>846</v>
      </c>
      <c r="R45" s="52"/>
      <c r="S45" s="2" t="s">
        <v>819</v>
      </c>
      <c r="T45" s="52"/>
    </row>
    <row r="46" spans="1:20" ht="51">
      <c r="A46" s="14" t="s">
        <v>80</v>
      </c>
      <c r="B46" s="14" t="s">
        <v>116</v>
      </c>
      <c r="C46" s="14" t="s">
        <v>585</v>
      </c>
      <c r="D46" s="14" t="s">
        <v>102</v>
      </c>
      <c r="E46" s="14" t="s">
        <v>17</v>
      </c>
      <c r="F46" s="14" t="s">
        <v>104</v>
      </c>
      <c r="G46" s="14" t="s">
        <v>112</v>
      </c>
      <c r="H46" s="14" t="s">
        <v>852</v>
      </c>
      <c r="I46" s="52" t="s">
        <v>854</v>
      </c>
      <c r="J46" s="14">
        <v>5</v>
      </c>
      <c r="K46" s="9" t="s">
        <v>850</v>
      </c>
      <c r="L46" s="14" t="s">
        <v>826</v>
      </c>
      <c r="M46" s="14" t="s">
        <v>825</v>
      </c>
      <c r="N46" s="14" t="s">
        <v>849</v>
      </c>
      <c r="O46" s="9" t="s">
        <v>848</v>
      </c>
      <c r="P46" s="2" t="s">
        <v>847</v>
      </c>
      <c r="Q46" s="9" t="s">
        <v>846</v>
      </c>
      <c r="R46" s="52"/>
      <c r="S46" s="2" t="s">
        <v>819</v>
      </c>
      <c r="T46" s="52"/>
    </row>
    <row r="47" spans="1:20" ht="51">
      <c r="A47" s="14" t="s">
        <v>80</v>
      </c>
      <c r="B47" s="14" t="s">
        <v>116</v>
      </c>
      <c r="C47" s="14" t="s">
        <v>585</v>
      </c>
      <c r="D47" s="14" t="s">
        <v>102</v>
      </c>
      <c r="E47" s="14" t="s">
        <v>17</v>
      </c>
      <c r="F47" s="14" t="s">
        <v>104</v>
      </c>
      <c r="G47" s="14" t="s">
        <v>112</v>
      </c>
      <c r="H47" s="14" t="s">
        <v>852</v>
      </c>
      <c r="I47" s="52" t="s">
        <v>853</v>
      </c>
      <c r="J47" s="14">
        <v>5</v>
      </c>
      <c r="K47" s="9" t="s">
        <v>850</v>
      </c>
      <c r="L47" s="14" t="s">
        <v>826</v>
      </c>
      <c r="M47" s="14" t="s">
        <v>825</v>
      </c>
      <c r="N47" s="14" t="s">
        <v>849</v>
      </c>
      <c r="O47" s="9" t="s">
        <v>848</v>
      </c>
      <c r="P47" s="2" t="s">
        <v>847</v>
      </c>
      <c r="Q47" s="9" t="s">
        <v>846</v>
      </c>
      <c r="R47" s="52"/>
      <c r="S47" s="2" t="s">
        <v>819</v>
      </c>
      <c r="T47" s="52"/>
    </row>
    <row r="48" spans="1:20" ht="51">
      <c r="A48" s="14" t="s">
        <v>80</v>
      </c>
      <c r="B48" s="14" t="s">
        <v>116</v>
      </c>
      <c r="C48" s="14" t="s">
        <v>585</v>
      </c>
      <c r="D48" s="14" t="s">
        <v>102</v>
      </c>
      <c r="E48" s="14" t="s">
        <v>17</v>
      </c>
      <c r="F48" s="14" t="s">
        <v>104</v>
      </c>
      <c r="G48" s="14" t="s">
        <v>112</v>
      </c>
      <c r="H48" s="14" t="s">
        <v>852</v>
      </c>
      <c r="I48" s="52" t="s">
        <v>851</v>
      </c>
      <c r="J48" s="14">
        <v>5</v>
      </c>
      <c r="K48" s="9" t="s">
        <v>850</v>
      </c>
      <c r="L48" s="14" t="s">
        <v>826</v>
      </c>
      <c r="M48" s="14" t="s">
        <v>825</v>
      </c>
      <c r="N48" s="14" t="s">
        <v>849</v>
      </c>
      <c r="O48" s="9" t="s">
        <v>848</v>
      </c>
      <c r="P48" s="2" t="s">
        <v>847</v>
      </c>
      <c r="Q48" s="9" t="s">
        <v>846</v>
      </c>
      <c r="R48" s="52"/>
      <c r="S48" s="2" t="s">
        <v>819</v>
      </c>
      <c r="T48" s="52"/>
    </row>
    <row r="49" spans="1:20" ht="51">
      <c r="A49" s="14" t="s">
        <v>80</v>
      </c>
      <c r="B49" s="14" t="s">
        <v>116</v>
      </c>
      <c r="C49" s="14" t="s">
        <v>585</v>
      </c>
      <c r="D49" s="14" t="s">
        <v>101</v>
      </c>
      <c r="E49" s="14" t="s">
        <v>17</v>
      </c>
      <c r="F49" s="13" t="s">
        <v>104</v>
      </c>
      <c r="G49" s="14" t="s">
        <v>112</v>
      </c>
      <c r="H49" s="14" t="s">
        <v>841</v>
      </c>
      <c r="I49" s="134" t="s">
        <v>845</v>
      </c>
      <c r="J49" s="135">
        <v>2</v>
      </c>
      <c r="K49" s="132" t="s">
        <v>844</v>
      </c>
      <c r="L49" s="14" t="s">
        <v>826</v>
      </c>
      <c r="M49" s="14" t="s">
        <v>825</v>
      </c>
      <c r="N49" s="14" t="s">
        <v>838</v>
      </c>
      <c r="O49" s="9" t="s">
        <v>837</v>
      </c>
      <c r="P49" s="2" t="s">
        <v>822</v>
      </c>
      <c r="Q49" s="9" t="s">
        <v>821</v>
      </c>
      <c r="R49" s="58" t="s">
        <v>820</v>
      </c>
      <c r="S49" s="2" t="s">
        <v>819</v>
      </c>
      <c r="T49" s="52"/>
    </row>
    <row r="50" spans="1:20" ht="51">
      <c r="A50" s="14" t="s">
        <v>80</v>
      </c>
      <c r="B50" s="14" t="s">
        <v>116</v>
      </c>
      <c r="C50" s="14" t="s">
        <v>585</v>
      </c>
      <c r="D50" s="14" t="s">
        <v>101</v>
      </c>
      <c r="E50" s="14" t="s">
        <v>17</v>
      </c>
      <c r="F50" s="13" t="s">
        <v>104</v>
      </c>
      <c r="G50" s="14" t="s">
        <v>112</v>
      </c>
      <c r="H50" s="14" t="s">
        <v>841</v>
      </c>
      <c r="I50" s="133" t="s">
        <v>843</v>
      </c>
      <c r="J50" s="14">
        <v>2</v>
      </c>
      <c r="K50" s="132" t="s">
        <v>842</v>
      </c>
      <c r="L50" s="14" t="s">
        <v>826</v>
      </c>
      <c r="M50" s="14" t="s">
        <v>825</v>
      </c>
      <c r="N50" s="14" t="s">
        <v>838</v>
      </c>
      <c r="O50" s="9" t="s">
        <v>837</v>
      </c>
      <c r="P50" s="2" t="s">
        <v>822</v>
      </c>
      <c r="Q50" s="9" t="s">
        <v>821</v>
      </c>
      <c r="R50" s="58" t="s">
        <v>820</v>
      </c>
      <c r="S50" s="2" t="s">
        <v>819</v>
      </c>
      <c r="T50" s="52"/>
    </row>
    <row r="51" spans="1:20" ht="51">
      <c r="A51" s="14" t="s">
        <v>80</v>
      </c>
      <c r="B51" s="14" t="s">
        <v>116</v>
      </c>
      <c r="C51" s="14" t="s">
        <v>585</v>
      </c>
      <c r="D51" s="14" t="s">
        <v>101</v>
      </c>
      <c r="E51" s="14" t="s">
        <v>17</v>
      </c>
      <c r="F51" s="13" t="s">
        <v>104</v>
      </c>
      <c r="G51" s="14" t="s">
        <v>112</v>
      </c>
      <c r="H51" s="14" t="s">
        <v>841</v>
      </c>
      <c r="I51" s="136" t="s">
        <v>840</v>
      </c>
      <c r="J51" s="14">
        <v>2</v>
      </c>
      <c r="K51" s="132" t="s">
        <v>839</v>
      </c>
      <c r="L51" s="14" t="s">
        <v>826</v>
      </c>
      <c r="M51" s="14" t="s">
        <v>825</v>
      </c>
      <c r="N51" s="14" t="s">
        <v>838</v>
      </c>
      <c r="O51" s="9" t="s">
        <v>837</v>
      </c>
      <c r="P51" s="2" t="s">
        <v>822</v>
      </c>
      <c r="Q51" s="9" t="s">
        <v>821</v>
      </c>
      <c r="R51" s="58" t="s">
        <v>820</v>
      </c>
      <c r="S51" s="2" t="s">
        <v>819</v>
      </c>
      <c r="T51" s="52"/>
    </row>
    <row r="52" spans="1:20" ht="63.75">
      <c r="A52" s="14" t="s">
        <v>80</v>
      </c>
      <c r="B52" s="14" t="s">
        <v>116</v>
      </c>
      <c r="C52" s="14" t="s">
        <v>585</v>
      </c>
      <c r="D52" s="14" t="s">
        <v>101</v>
      </c>
      <c r="E52" s="14" t="s">
        <v>17</v>
      </c>
      <c r="F52" s="13" t="s">
        <v>104</v>
      </c>
      <c r="G52" s="14" t="s">
        <v>112</v>
      </c>
      <c r="H52" s="14" t="s">
        <v>829</v>
      </c>
      <c r="I52" s="136" t="s">
        <v>836</v>
      </c>
      <c r="J52" s="14">
        <v>2</v>
      </c>
      <c r="K52" s="132" t="s">
        <v>834</v>
      </c>
      <c r="L52" s="14" t="s">
        <v>826</v>
      </c>
      <c r="M52" s="14" t="s">
        <v>825</v>
      </c>
      <c r="N52" s="14" t="s">
        <v>833</v>
      </c>
      <c r="O52" s="9" t="s">
        <v>832</v>
      </c>
      <c r="P52" s="2" t="s">
        <v>822</v>
      </c>
      <c r="Q52" s="9" t="s">
        <v>821</v>
      </c>
      <c r="R52" s="58" t="s">
        <v>820</v>
      </c>
      <c r="S52" s="2" t="s">
        <v>819</v>
      </c>
      <c r="T52" s="52"/>
    </row>
    <row r="53" spans="1:20" ht="63.75">
      <c r="A53" s="14" t="s">
        <v>80</v>
      </c>
      <c r="B53" s="14" t="s">
        <v>116</v>
      </c>
      <c r="C53" s="14" t="s">
        <v>585</v>
      </c>
      <c r="D53" s="14" t="s">
        <v>101</v>
      </c>
      <c r="E53" s="14" t="s">
        <v>17</v>
      </c>
      <c r="F53" s="13" t="s">
        <v>104</v>
      </c>
      <c r="G53" s="14" t="s">
        <v>112</v>
      </c>
      <c r="H53" s="14" t="s">
        <v>829</v>
      </c>
      <c r="I53" s="136" t="s">
        <v>835</v>
      </c>
      <c r="J53" s="14">
        <v>2</v>
      </c>
      <c r="K53" s="132" t="s">
        <v>834</v>
      </c>
      <c r="L53" s="14" t="s">
        <v>826</v>
      </c>
      <c r="M53" s="14" t="s">
        <v>825</v>
      </c>
      <c r="N53" s="14" t="s">
        <v>833</v>
      </c>
      <c r="O53" s="9" t="s">
        <v>832</v>
      </c>
      <c r="P53" s="2" t="s">
        <v>822</v>
      </c>
      <c r="Q53" s="9" t="s">
        <v>821</v>
      </c>
      <c r="R53" s="58" t="s">
        <v>820</v>
      </c>
      <c r="S53" s="2" t="s">
        <v>819</v>
      </c>
      <c r="T53" s="52"/>
    </row>
    <row r="54" spans="1:20" ht="52.9" customHeight="1">
      <c r="A54" s="14" t="s">
        <v>80</v>
      </c>
      <c r="B54" s="14" t="s">
        <v>116</v>
      </c>
      <c r="C54" s="14" t="s">
        <v>585</v>
      </c>
      <c r="D54" s="14" t="s">
        <v>101</v>
      </c>
      <c r="E54" s="14" t="s">
        <v>17</v>
      </c>
      <c r="F54" s="13" t="s">
        <v>104</v>
      </c>
      <c r="G54" s="14" t="s">
        <v>111</v>
      </c>
      <c r="H54" s="14" t="s">
        <v>829</v>
      </c>
      <c r="I54" s="14" t="s">
        <v>831</v>
      </c>
      <c r="J54" s="14">
        <v>2</v>
      </c>
      <c r="K54" s="9" t="s">
        <v>827</v>
      </c>
      <c r="L54" s="14" t="s">
        <v>826</v>
      </c>
      <c r="M54" s="14" t="s">
        <v>825</v>
      </c>
      <c r="N54" s="14" t="s">
        <v>824</v>
      </c>
      <c r="O54" s="9" t="s">
        <v>823</v>
      </c>
      <c r="P54" s="2" t="s">
        <v>822</v>
      </c>
      <c r="Q54" s="9" t="s">
        <v>821</v>
      </c>
      <c r="R54" s="58" t="s">
        <v>820</v>
      </c>
      <c r="S54" s="2" t="s">
        <v>819</v>
      </c>
      <c r="T54" s="52"/>
    </row>
    <row r="55" spans="1:20" ht="63.75">
      <c r="A55" s="14" t="s">
        <v>80</v>
      </c>
      <c r="B55" s="14" t="s">
        <v>116</v>
      </c>
      <c r="C55" s="14" t="s">
        <v>585</v>
      </c>
      <c r="D55" s="14" t="s">
        <v>101</v>
      </c>
      <c r="E55" s="14" t="s">
        <v>17</v>
      </c>
      <c r="F55" s="13" t="s">
        <v>104</v>
      </c>
      <c r="G55" s="14" t="s">
        <v>111</v>
      </c>
      <c r="H55" s="14" t="s">
        <v>829</v>
      </c>
      <c r="I55" s="14" t="s">
        <v>830</v>
      </c>
      <c r="J55" s="14">
        <v>2</v>
      </c>
      <c r="K55" s="9" t="s">
        <v>827</v>
      </c>
      <c r="L55" s="14" t="s">
        <v>826</v>
      </c>
      <c r="M55" s="14" t="s">
        <v>825</v>
      </c>
      <c r="N55" s="14" t="s">
        <v>824</v>
      </c>
      <c r="O55" s="9" t="s">
        <v>823</v>
      </c>
      <c r="P55" s="2" t="s">
        <v>822</v>
      </c>
      <c r="Q55" s="9" t="s">
        <v>821</v>
      </c>
      <c r="R55" s="58" t="s">
        <v>820</v>
      </c>
      <c r="S55" s="2" t="s">
        <v>819</v>
      </c>
      <c r="T55" s="52"/>
    </row>
    <row r="56" spans="1:20" ht="63.75">
      <c r="A56" s="14" t="s">
        <v>80</v>
      </c>
      <c r="B56" s="14" t="s">
        <v>116</v>
      </c>
      <c r="C56" s="14" t="s">
        <v>585</v>
      </c>
      <c r="D56" s="14" t="s">
        <v>101</v>
      </c>
      <c r="E56" s="14" t="s">
        <v>17</v>
      </c>
      <c r="F56" s="13" t="s">
        <v>104</v>
      </c>
      <c r="G56" s="14" t="s">
        <v>111</v>
      </c>
      <c r="H56" s="14" t="s">
        <v>829</v>
      </c>
      <c r="I56" s="14" t="s">
        <v>828</v>
      </c>
      <c r="J56" s="14">
        <v>2</v>
      </c>
      <c r="K56" s="9" t="s">
        <v>827</v>
      </c>
      <c r="L56" s="14" t="s">
        <v>826</v>
      </c>
      <c r="M56" s="14" t="s">
        <v>825</v>
      </c>
      <c r="N56" s="14" t="s">
        <v>824</v>
      </c>
      <c r="O56" s="9" t="s">
        <v>823</v>
      </c>
      <c r="P56" s="2" t="s">
        <v>822</v>
      </c>
      <c r="Q56" s="9" t="s">
        <v>821</v>
      </c>
      <c r="R56" s="58" t="s">
        <v>820</v>
      </c>
      <c r="S56" s="2" t="s">
        <v>819</v>
      </c>
      <c r="T56" s="52"/>
    </row>
  </sheetData>
  <hyperlinks>
    <hyperlink ref="O2" r:id="rId1"/>
    <hyperlink ref="O3:O48" r:id="rId2" display="jenny.piedrahita@esap.edu.co"/>
    <hyperlink ref="Q2" r:id="rId3"/>
    <hyperlink ref="Q3:Q48" r:id="rId4" display="clemrodr@esap.edu.co"/>
    <hyperlink ref="K2" r:id="rId5"/>
    <hyperlink ref="K3:K48" r:id="rId6" display="https://www.esap.edu.co/portal/index.php/contenidos-minimos/"/>
    <hyperlink ref="K49" r:id="rId7"/>
    <hyperlink ref="O49" r:id="rId8"/>
    <hyperlink ref="Q49" r:id="rId9"/>
    <hyperlink ref="O50:O51" r:id="rId10" display="maria.rojas@esap.edu.co"/>
    <hyperlink ref="Q50:Q51" r:id="rId11" display="maria.salinas@esap.edu.co"/>
    <hyperlink ref="K50" r:id="rId12"/>
    <hyperlink ref="K51" r:id="rId13"/>
    <hyperlink ref="Q52:Q53" r:id="rId14" display="maria.salinas@esap.edu.co"/>
    <hyperlink ref="O52" r:id="rId15"/>
    <hyperlink ref="K52" r:id="rId16"/>
    <hyperlink ref="K53" r:id="rId17"/>
    <hyperlink ref="Q54:Q55" r:id="rId18" display="maria.salinas@esap.edu.co"/>
    <hyperlink ref="O54" r:id="rId19"/>
    <hyperlink ref="O55" r:id="rId20"/>
    <hyperlink ref="K54" r:id="rId21"/>
    <hyperlink ref="O56" r:id="rId22"/>
    <hyperlink ref="Q56" r:id="rId23"/>
    <hyperlink ref="K55" r:id="rId24"/>
  </hyperlinks>
  <pageMargins left="0.7" right="0.7" top="0.75" bottom="0.75" header="0.3" footer="0.3"/>
  <pageSetup paperSize="9" orientation="portrait" r:id="rId2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9"/>
  <sheetViews>
    <sheetView workbookViewId="0">
      <selection activeCell="A4" sqref="A4"/>
    </sheetView>
  </sheetViews>
  <sheetFormatPr baseColWidth="10" defaultRowHeight="15"/>
  <cols>
    <col min="2" max="2" width="51" customWidth="1"/>
    <col min="8" max="8" width="52.85546875" customWidth="1"/>
  </cols>
  <sheetData>
    <row r="1" spans="2:8">
      <c r="B1" t="s">
        <v>79</v>
      </c>
      <c r="D1" t="s">
        <v>100</v>
      </c>
      <c r="F1" t="s">
        <v>103</v>
      </c>
      <c r="H1" s="3" t="s">
        <v>106</v>
      </c>
    </row>
    <row r="2" spans="2:8">
      <c r="B2" t="s">
        <v>99</v>
      </c>
      <c r="D2" t="s">
        <v>102</v>
      </c>
      <c r="F2" t="s">
        <v>104</v>
      </c>
      <c r="H2" s="4" t="s">
        <v>107</v>
      </c>
    </row>
    <row r="3" spans="2:8">
      <c r="B3" t="s">
        <v>21</v>
      </c>
      <c r="D3" t="s">
        <v>101</v>
      </c>
      <c r="F3" t="s">
        <v>105</v>
      </c>
      <c r="H3" s="4" t="s">
        <v>108</v>
      </c>
    </row>
    <row r="4" spans="2:8">
      <c r="B4" t="s">
        <v>22</v>
      </c>
      <c r="H4" s="4" t="s">
        <v>109</v>
      </c>
    </row>
    <row r="5" spans="2:8">
      <c r="B5" t="s">
        <v>23</v>
      </c>
      <c r="H5" s="4" t="s">
        <v>110</v>
      </c>
    </row>
    <row r="6" spans="2:8">
      <c r="B6" t="s">
        <v>24</v>
      </c>
      <c r="H6" s="4" t="s">
        <v>111</v>
      </c>
    </row>
    <row r="7" spans="2:8">
      <c r="B7" t="s">
        <v>80</v>
      </c>
      <c r="H7" s="4" t="s">
        <v>112</v>
      </c>
    </row>
    <row r="8" spans="2:8">
      <c r="B8" t="s">
        <v>25</v>
      </c>
      <c r="H8" s="4" t="s">
        <v>113</v>
      </c>
    </row>
    <row r="9" spans="2:8">
      <c r="B9" t="s">
        <v>26</v>
      </c>
      <c r="H9" s="4" t="s">
        <v>114</v>
      </c>
    </row>
    <row r="10" spans="2:8">
      <c r="B10" t="s">
        <v>27</v>
      </c>
      <c r="H10" s="4" t="s">
        <v>115</v>
      </c>
    </row>
    <row r="11" spans="2:8">
      <c r="B11" t="s">
        <v>28</v>
      </c>
    </row>
    <row r="12" spans="2:8">
      <c r="B12" t="s">
        <v>29</v>
      </c>
    </row>
    <row r="13" spans="2:8">
      <c r="B13" t="s">
        <v>81</v>
      </c>
    </row>
    <row r="14" spans="2:8">
      <c r="B14" t="s">
        <v>82</v>
      </c>
    </row>
    <row r="15" spans="2:8">
      <c r="B15" t="s">
        <v>30</v>
      </c>
    </row>
    <row r="16" spans="2:8">
      <c r="B16" t="s">
        <v>31</v>
      </c>
    </row>
    <row r="17" spans="2:2">
      <c r="B17" t="s">
        <v>32</v>
      </c>
    </row>
    <row r="18" spans="2:2">
      <c r="B18" t="s">
        <v>33</v>
      </c>
    </row>
    <row r="19" spans="2:2">
      <c r="B19" t="s">
        <v>34</v>
      </c>
    </row>
    <row r="20" spans="2:2">
      <c r="B20" t="s">
        <v>35</v>
      </c>
    </row>
    <row r="21" spans="2:2">
      <c r="B21" t="s">
        <v>36</v>
      </c>
    </row>
    <row r="22" spans="2:2">
      <c r="B22" t="s">
        <v>37</v>
      </c>
    </row>
    <row r="23" spans="2:2">
      <c r="B23" t="s">
        <v>38</v>
      </c>
    </row>
    <row r="24" spans="2:2">
      <c r="B24" t="s">
        <v>39</v>
      </c>
    </row>
    <row r="25" spans="2:2">
      <c r="B25" t="s">
        <v>83</v>
      </c>
    </row>
    <row r="26" spans="2:2">
      <c r="B26" t="s">
        <v>40</v>
      </c>
    </row>
    <row r="27" spans="2:2">
      <c r="B27" t="s">
        <v>41</v>
      </c>
    </row>
    <row r="28" spans="2:2">
      <c r="B28" t="s">
        <v>42</v>
      </c>
    </row>
    <row r="29" spans="2:2">
      <c r="B29" t="s">
        <v>43</v>
      </c>
    </row>
    <row r="30" spans="2:2">
      <c r="B30" t="s">
        <v>44</v>
      </c>
    </row>
    <row r="31" spans="2:2">
      <c r="B31" t="s">
        <v>45</v>
      </c>
    </row>
    <row r="32" spans="2:2">
      <c r="B32" t="s">
        <v>46</v>
      </c>
    </row>
    <row r="33" spans="2:2">
      <c r="B33" t="s">
        <v>47</v>
      </c>
    </row>
    <row r="34" spans="2:2">
      <c r="B34" t="s">
        <v>48</v>
      </c>
    </row>
    <row r="35" spans="2:2">
      <c r="B35" t="s">
        <v>49</v>
      </c>
    </row>
    <row r="36" spans="2:2">
      <c r="B36" t="s">
        <v>50</v>
      </c>
    </row>
    <row r="37" spans="2:2">
      <c r="B37" t="s">
        <v>51</v>
      </c>
    </row>
    <row r="38" spans="2:2">
      <c r="B38" t="s">
        <v>52</v>
      </c>
    </row>
    <row r="39" spans="2:2">
      <c r="B39" t="s">
        <v>53</v>
      </c>
    </row>
    <row r="40" spans="2:2">
      <c r="B40" t="s">
        <v>84</v>
      </c>
    </row>
    <row r="41" spans="2:2">
      <c r="B41" t="s">
        <v>85</v>
      </c>
    </row>
    <row r="42" spans="2:2">
      <c r="B42" t="s">
        <v>86</v>
      </c>
    </row>
    <row r="43" spans="2:2">
      <c r="B43" t="s">
        <v>87</v>
      </c>
    </row>
    <row r="44" spans="2:2">
      <c r="B44" t="s">
        <v>54</v>
      </c>
    </row>
    <row r="45" spans="2:2">
      <c r="B45" t="s">
        <v>55</v>
      </c>
    </row>
    <row r="46" spans="2:2">
      <c r="B46" t="s">
        <v>56</v>
      </c>
    </row>
    <row r="47" spans="2:2">
      <c r="B47" t="s">
        <v>57</v>
      </c>
    </row>
    <row r="48" spans="2:2">
      <c r="B48" t="s">
        <v>58</v>
      </c>
    </row>
    <row r="49" spans="2:2">
      <c r="B49" t="s">
        <v>88</v>
      </c>
    </row>
    <row r="50" spans="2:2">
      <c r="B50" t="s">
        <v>89</v>
      </c>
    </row>
    <row r="51" spans="2:2">
      <c r="B51" t="s">
        <v>59</v>
      </c>
    </row>
    <row r="52" spans="2:2">
      <c r="B52" t="s">
        <v>60</v>
      </c>
    </row>
    <row r="53" spans="2:2">
      <c r="B53" t="s">
        <v>61</v>
      </c>
    </row>
    <row r="54" spans="2:2">
      <c r="B54" t="s">
        <v>62</v>
      </c>
    </row>
    <row r="55" spans="2:2">
      <c r="B55" t="s">
        <v>63</v>
      </c>
    </row>
    <row r="56" spans="2:2">
      <c r="B56" t="s">
        <v>64</v>
      </c>
    </row>
    <row r="57" spans="2:2">
      <c r="B57" t="s">
        <v>65</v>
      </c>
    </row>
    <row r="58" spans="2:2">
      <c r="B58" t="s">
        <v>66</v>
      </c>
    </row>
    <row r="59" spans="2:2">
      <c r="B59" t="s">
        <v>90</v>
      </c>
    </row>
    <row r="60" spans="2:2">
      <c r="B60" t="s">
        <v>91</v>
      </c>
    </row>
    <row r="61" spans="2:2">
      <c r="B61" t="s">
        <v>67</v>
      </c>
    </row>
    <row r="62" spans="2:2">
      <c r="B62" t="s">
        <v>68</v>
      </c>
    </row>
    <row r="63" spans="2:2">
      <c r="B63" t="s">
        <v>69</v>
      </c>
    </row>
    <row r="64" spans="2:2">
      <c r="B64" t="s">
        <v>70</v>
      </c>
    </row>
    <row r="65" spans="2:2">
      <c r="B65" t="s">
        <v>71</v>
      </c>
    </row>
    <row r="66" spans="2:2">
      <c r="B66" t="s">
        <v>72</v>
      </c>
    </row>
    <row r="67" spans="2:2">
      <c r="B67" t="s">
        <v>73</v>
      </c>
    </row>
    <row r="68" spans="2:2">
      <c r="B68" t="s">
        <v>92</v>
      </c>
    </row>
    <row r="69" spans="2:2">
      <c r="B69" t="s">
        <v>93</v>
      </c>
    </row>
    <row r="70" spans="2:2">
      <c r="B70" t="s">
        <v>74</v>
      </c>
    </row>
    <row r="71" spans="2:2">
      <c r="B71" t="s">
        <v>94</v>
      </c>
    </row>
    <row r="72" spans="2:2">
      <c r="B72" t="s">
        <v>95</v>
      </c>
    </row>
    <row r="73" spans="2:2">
      <c r="B73" t="s">
        <v>96</v>
      </c>
    </row>
    <row r="74" spans="2:2">
      <c r="B74" t="s">
        <v>97</v>
      </c>
    </row>
    <row r="75" spans="2:2">
      <c r="B75" t="s">
        <v>98</v>
      </c>
    </row>
    <row r="76" spans="2:2">
      <c r="B76" t="s">
        <v>75</v>
      </c>
    </row>
    <row r="77" spans="2:2">
      <c r="B77" t="s">
        <v>76</v>
      </c>
    </row>
    <row r="78" spans="2:2">
      <c r="B78" t="s">
        <v>77</v>
      </c>
    </row>
    <row r="79" spans="2:2">
      <c r="B79" t="s">
        <v>78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101" zoomScaleNormal="100" workbookViewId="0">
      <pane xSplit="1" ySplit="1" topLeftCell="B2" activePane="bottomRight" state="frozen"/>
      <selection activeCell="A4" sqref="A4"/>
      <selection pane="topRight" activeCell="A4" sqref="A4"/>
      <selection pane="bottomLeft" activeCell="A4" sqref="A4"/>
      <selection pane="bottomRight" activeCell="E6" sqref="E6"/>
    </sheetView>
  </sheetViews>
  <sheetFormatPr baseColWidth="10" defaultRowHeight="12.75"/>
  <cols>
    <col min="1" max="1" width="32.42578125" style="20" customWidth="1"/>
    <col min="2" max="2" width="13.28515625" style="20" customWidth="1"/>
    <col min="3" max="3" width="16.7109375" style="20" customWidth="1"/>
    <col min="4" max="5" width="11.42578125" style="20"/>
    <col min="6" max="7" width="18"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40.7109375" style="20" customWidth="1"/>
    <col min="16" max="16" width="23.7109375" style="20" customWidth="1"/>
    <col min="17" max="17" width="49.7109375" style="20" customWidth="1"/>
    <col min="18" max="18" width="19.7109375" style="20" customWidth="1"/>
    <col min="19" max="19" width="24.42578125" style="20" customWidth="1"/>
    <col min="20" max="20" width="31.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51">
      <c r="A2" s="12" t="s">
        <v>25</v>
      </c>
      <c r="B2" s="13" t="s">
        <v>116</v>
      </c>
      <c r="C2" s="14" t="s">
        <v>920</v>
      </c>
      <c r="D2" s="14" t="s">
        <v>102</v>
      </c>
      <c r="E2" s="14" t="s">
        <v>17</v>
      </c>
      <c r="F2" s="14" t="s">
        <v>104</v>
      </c>
      <c r="G2" s="14" t="s">
        <v>111</v>
      </c>
      <c r="H2" s="14" t="s">
        <v>997</v>
      </c>
      <c r="I2" s="2" t="s">
        <v>998</v>
      </c>
      <c r="J2" s="14">
        <v>5</v>
      </c>
      <c r="K2" s="9" t="s">
        <v>995</v>
      </c>
      <c r="L2" s="14" t="s">
        <v>994</v>
      </c>
      <c r="M2" s="14" t="s">
        <v>993</v>
      </c>
      <c r="N2" s="14" t="s">
        <v>992</v>
      </c>
      <c r="O2" s="9" t="s">
        <v>991</v>
      </c>
      <c r="P2" s="2" t="s">
        <v>914</v>
      </c>
      <c r="Q2" s="9" t="s">
        <v>913</v>
      </c>
      <c r="R2" s="2" t="s">
        <v>127</v>
      </c>
      <c r="S2" s="31">
        <v>44377</v>
      </c>
      <c r="T2" s="9" t="s">
        <v>931</v>
      </c>
    </row>
    <row r="3" spans="1:20" s="16" customFormat="1" ht="51">
      <c r="A3" s="12" t="s">
        <v>25</v>
      </c>
      <c r="B3" s="13" t="s">
        <v>116</v>
      </c>
      <c r="C3" s="14" t="s">
        <v>920</v>
      </c>
      <c r="D3" s="14" t="s">
        <v>102</v>
      </c>
      <c r="E3" s="14" t="s">
        <v>17</v>
      </c>
      <c r="F3" s="14" t="s">
        <v>104</v>
      </c>
      <c r="G3" s="14" t="s">
        <v>111</v>
      </c>
      <c r="H3" s="14" t="s">
        <v>997</v>
      </c>
      <c r="I3" s="2" t="s">
        <v>996</v>
      </c>
      <c r="J3" s="14">
        <v>5</v>
      </c>
      <c r="K3" s="9" t="s">
        <v>995</v>
      </c>
      <c r="L3" s="14" t="s">
        <v>994</v>
      </c>
      <c r="M3" s="14" t="s">
        <v>993</v>
      </c>
      <c r="N3" s="14" t="s">
        <v>992</v>
      </c>
      <c r="O3" s="9" t="s">
        <v>991</v>
      </c>
      <c r="P3" s="2" t="s">
        <v>914</v>
      </c>
      <c r="Q3" s="9" t="s">
        <v>913</v>
      </c>
      <c r="R3" s="2" t="s">
        <v>127</v>
      </c>
      <c r="S3" s="31">
        <v>44377</v>
      </c>
      <c r="T3" s="9" t="s">
        <v>931</v>
      </c>
    </row>
    <row r="4" spans="1:20" s="16" customFormat="1" ht="51">
      <c r="A4" s="12" t="s">
        <v>25</v>
      </c>
      <c r="B4" s="13" t="s">
        <v>116</v>
      </c>
      <c r="C4" s="14" t="s">
        <v>585</v>
      </c>
      <c r="D4" s="14" t="s">
        <v>102</v>
      </c>
      <c r="E4" s="14" t="s">
        <v>17</v>
      </c>
      <c r="F4" s="14" t="s">
        <v>104</v>
      </c>
      <c r="G4" s="14" t="s">
        <v>112</v>
      </c>
      <c r="H4" s="14" t="s">
        <v>989</v>
      </c>
      <c r="I4" s="2" t="s">
        <v>990</v>
      </c>
      <c r="J4" s="14">
        <v>5</v>
      </c>
      <c r="K4" s="9" t="s">
        <v>987</v>
      </c>
      <c r="L4" s="15">
        <v>44405</v>
      </c>
      <c r="M4" s="15">
        <v>44516</v>
      </c>
      <c r="N4" s="14" t="s">
        <v>986</v>
      </c>
      <c r="O4" s="9" t="s">
        <v>985</v>
      </c>
      <c r="P4" s="2" t="s">
        <v>914</v>
      </c>
      <c r="Q4" s="9" t="s">
        <v>913</v>
      </c>
      <c r="R4" s="2" t="s">
        <v>127</v>
      </c>
      <c r="S4" s="31">
        <v>44377</v>
      </c>
      <c r="T4" s="9" t="s">
        <v>931</v>
      </c>
    </row>
    <row r="5" spans="1:20" s="16" customFormat="1" ht="51">
      <c r="A5" s="12" t="s">
        <v>25</v>
      </c>
      <c r="B5" s="13" t="s">
        <v>116</v>
      </c>
      <c r="C5" s="14" t="s">
        <v>585</v>
      </c>
      <c r="D5" s="14" t="s">
        <v>102</v>
      </c>
      <c r="E5" s="14" t="s">
        <v>17</v>
      </c>
      <c r="F5" s="14" t="s">
        <v>104</v>
      </c>
      <c r="G5" s="14" t="s">
        <v>112</v>
      </c>
      <c r="H5" s="14" t="s">
        <v>989</v>
      </c>
      <c r="I5" s="2" t="s">
        <v>988</v>
      </c>
      <c r="J5" s="14">
        <v>5</v>
      </c>
      <c r="K5" s="9" t="s">
        <v>987</v>
      </c>
      <c r="L5" s="15">
        <v>44405</v>
      </c>
      <c r="M5" s="15">
        <v>44516</v>
      </c>
      <c r="N5" s="14" t="s">
        <v>986</v>
      </c>
      <c r="O5" s="9" t="s">
        <v>985</v>
      </c>
      <c r="P5" s="2" t="s">
        <v>914</v>
      </c>
      <c r="Q5" s="9" t="s">
        <v>913</v>
      </c>
      <c r="R5" s="2" t="s">
        <v>127</v>
      </c>
      <c r="S5" s="31">
        <v>44377</v>
      </c>
      <c r="T5" s="9" t="s">
        <v>931</v>
      </c>
    </row>
    <row r="6" spans="1:20" s="16" customFormat="1" ht="51">
      <c r="A6" s="12" t="s">
        <v>25</v>
      </c>
      <c r="B6" s="13" t="s">
        <v>116</v>
      </c>
      <c r="C6" s="14" t="s">
        <v>585</v>
      </c>
      <c r="D6" s="14" t="s">
        <v>102</v>
      </c>
      <c r="E6" s="14" t="s">
        <v>17</v>
      </c>
      <c r="F6" s="14" t="s">
        <v>104</v>
      </c>
      <c r="G6" s="14" t="s">
        <v>113</v>
      </c>
      <c r="H6" s="14" t="s">
        <v>167</v>
      </c>
      <c r="I6" s="2" t="s">
        <v>984</v>
      </c>
      <c r="J6" s="14">
        <v>5</v>
      </c>
      <c r="K6" s="9" t="s">
        <v>982</v>
      </c>
      <c r="L6" s="15">
        <v>44405</v>
      </c>
      <c r="M6" s="15">
        <v>44516</v>
      </c>
      <c r="N6" s="14" t="s">
        <v>981</v>
      </c>
      <c r="O6" s="9" t="s">
        <v>980</v>
      </c>
      <c r="P6" s="2" t="s">
        <v>914</v>
      </c>
      <c r="Q6" s="9" t="s">
        <v>913</v>
      </c>
      <c r="R6" s="2" t="s">
        <v>127</v>
      </c>
      <c r="S6" s="31">
        <v>44377</v>
      </c>
      <c r="T6" s="9" t="s">
        <v>931</v>
      </c>
    </row>
    <row r="7" spans="1:20" s="16" customFormat="1" ht="51">
      <c r="A7" s="12" t="s">
        <v>25</v>
      </c>
      <c r="B7" s="13" t="s">
        <v>116</v>
      </c>
      <c r="C7" s="14" t="s">
        <v>585</v>
      </c>
      <c r="D7" s="14" t="s">
        <v>102</v>
      </c>
      <c r="E7" s="14" t="s">
        <v>17</v>
      </c>
      <c r="F7" s="14" t="s">
        <v>104</v>
      </c>
      <c r="G7" s="14" t="s">
        <v>113</v>
      </c>
      <c r="H7" s="14" t="s">
        <v>167</v>
      </c>
      <c r="I7" s="2" t="s">
        <v>683</v>
      </c>
      <c r="J7" s="14">
        <v>5</v>
      </c>
      <c r="K7" s="9" t="s">
        <v>982</v>
      </c>
      <c r="L7" s="15">
        <v>44405</v>
      </c>
      <c r="M7" s="15">
        <v>44516</v>
      </c>
      <c r="N7" s="14" t="s">
        <v>981</v>
      </c>
      <c r="O7" s="9" t="s">
        <v>980</v>
      </c>
      <c r="P7" s="2" t="s">
        <v>914</v>
      </c>
      <c r="Q7" s="9" t="s">
        <v>913</v>
      </c>
      <c r="R7" s="2" t="s">
        <v>127</v>
      </c>
      <c r="S7" s="31">
        <v>44377</v>
      </c>
      <c r="T7" s="9" t="s">
        <v>931</v>
      </c>
    </row>
    <row r="8" spans="1:20" s="16" customFormat="1" ht="51">
      <c r="A8" s="12" t="s">
        <v>25</v>
      </c>
      <c r="B8" s="13" t="s">
        <v>116</v>
      </c>
      <c r="C8" s="14" t="s">
        <v>585</v>
      </c>
      <c r="D8" s="14" t="s">
        <v>102</v>
      </c>
      <c r="E8" s="14" t="s">
        <v>17</v>
      </c>
      <c r="F8" s="14" t="s">
        <v>104</v>
      </c>
      <c r="G8" s="14" t="s">
        <v>113</v>
      </c>
      <c r="H8" s="14" t="s">
        <v>167</v>
      </c>
      <c r="I8" s="2" t="s">
        <v>983</v>
      </c>
      <c r="J8" s="14">
        <v>5</v>
      </c>
      <c r="K8" s="9" t="s">
        <v>982</v>
      </c>
      <c r="L8" s="15">
        <v>44405</v>
      </c>
      <c r="M8" s="15">
        <v>44516</v>
      </c>
      <c r="N8" s="14" t="s">
        <v>981</v>
      </c>
      <c r="O8" s="9" t="s">
        <v>980</v>
      </c>
      <c r="P8" s="2" t="s">
        <v>914</v>
      </c>
      <c r="Q8" s="9" t="s">
        <v>913</v>
      </c>
      <c r="R8" s="2" t="s">
        <v>127</v>
      </c>
      <c r="S8" s="31">
        <v>44377</v>
      </c>
      <c r="T8" s="9" t="s">
        <v>931</v>
      </c>
    </row>
    <row r="9" spans="1:20" s="16" customFormat="1" ht="140.25">
      <c r="A9" s="12" t="s">
        <v>25</v>
      </c>
      <c r="B9" s="13" t="s">
        <v>116</v>
      </c>
      <c r="C9" s="14" t="s">
        <v>585</v>
      </c>
      <c r="D9" s="14" t="s">
        <v>102</v>
      </c>
      <c r="E9" s="14" t="s">
        <v>17</v>
      </c>
      <c r="F9" s="14" t="s">
        <v>104</v>
      </c>
      <c r="G9" s="14" t="s">
        <v>113</v>
      </c>
      <c r="H9" s="14" t="s">
        <v>967</v>
      </c>
      <c r="I9" s="2" t="s">
        <v>979</v>
      </c>
      <c r="J9" s="14">
        <v>5</v>
      </c>
      <c r="K9" s="9" t="s">
        <v>965</v>
      </c>
      <c r="L9" s="15">
        <v>44405</v>
      </c>
      <c r="M9" s="15">
        <v>44516</v>
      </c>
      <c r="N9" s="14" t="s">
        <v>978</v>
      </c>
      <c r="O9" s="9" t="s">
        <v>977</v>
      </c>
      <c r="P9" s="2" t="s">
        <v>914</v>
      </c>
      <c r="Q9" s="9" t="s">
        <v>913</v>
      </c>
      <c r="R9" s="2" t="s">
        <v>972</v>
      </c>
      <c r="S9" s="31">
        <v>44377</v>
      </c>
      <c r="T9" s="44" t="s">
        <v>976</v>
      </c>
    </row>
    <row r="10" spans="1:20" s="16" customFormat="1" ht="140.25">
      <c r="A10" s="12" t="s">
        <v>25</v>
      </c>
      <c r="B10" s="13" t="s">
        <v>116</v>
      </c>
      <c r="C10" s="14" t="s">
        <v>585</v>
      </c>
      <c r="D10" s="14" t="s">
        <v>102</v>
      </c>
      <c r="E10" s="14" t="s">
        <v>17</v>
      </c>
      <c r="F10" s="14" t="s">
        <v>104</v>
      </c>
      <c r="G10" s="14" t="s">
        <v>113</v>
      </c>
      <c r="H10" s="14" t="s">
        <v>967</v>
      </c>
      <c r="I10" s="2" t="s">
        <v>975</v>
      </c>
      <c r="J10" s="14">
        <v>5</v>
      </c>
      <c r="K10" s="9" t="s">
        <v>965</v>
      </c>
      <c r="L10" s="15">
        <v>44405</v>
      </c>
      <c r="M10" s="15">
        <v>44516</v>
      </c>
      <c r="N10" s="14" t="s">
        <v>974</v>
      </c>
      <c r="O10" s="9" t="s">
        <v>973</v>
      </c>
      <c r="P10" s="2" t="s">
        <v>914</v>
      </c>
      <c r="Q10" s="9" t="s">
        <v>913</v>
      </c>
      <c r="R10" s="2" t="s">
        <v>972</v>
      </c>
      <c r="S10" s="31">
        <v>44377</v>
      </c>
      <c r="T10" s="44" t="s">
        <v>971</v>
      </c>
    </row>
    <row r="11" spans="1:20" s="16" customFormat="1" ht="140.25">
      <c r="A11" s="12" t="s">
        <v>25</v>
      </c>
      <c r="B11" s="13" t="s">
        <v>116</v>
      </c>
      <c r="C11" s="14" t="s">
        <v>585</v>
      </c>
      <c r="D11" s="14" t="s">
        <v>102</v>
      </c>
      <c r="E11" s="14" t="s">
        <v>17</v>
      </c>
      <c r="F11" s="14" t="s">
        <v>104</v>
      </c>
      <c r="G11" s="14" t="s">
        <v>113</v>
      </c>
      <c r="H11" s="14" t="s">
        <v>967</v>
      </c>
      <c r="I11" s="2" t="s">
        <v>970</v>
      </c>
      <c r="J11" s="14">
        <v>5</v>
      </c>
      <c r="K11" s="9" t="s">
        <v>965</v>
      </c>
      <c r="L11" s="15">
        <v>44405</v>
      </c>
      <c r="M11" s="15">
        <v>44516</v>
      </c>
      <c r="N11" s="14" t="s">
        <v>954</v>
      </c>
      <c r="O11" s="9" t="s">
        <v>953</v>
      </c>
      <c r="P11" s="2" t="s">
        <v>914</v>
      </c>
      <c r="Q11" s="9" t="s">
        <v>913</v>
      </c>
      <c r="R11" s="2" t="s">
        <v>969</v>
      </c>
      <c r="S11" s="31">
        <v>44377</v>
      </c>
      <c r="T11" s="44" t="s">
        <v>968</v>
      </c>
    </row>
    <row r="12" spans="1:20" s="16" customFormat="1" ht="140.25">
      <c r="A12" s="12" t="s">
        <v>25</v>
      </c>
      <c r="B12" s="13" t="s">
        <v>116</v>
      </c>
      <c r="C12" s="14" t="s">
        <v>585</v>
      </c>
      <c r="D12" s="14" t="s">
        <v>101</v>
      </c>
      <c r="E12" s="14" t="s">
        <v>17</v>
      </c>
      <c r="F12" s="14" t="s">
        <v>104</v>
      </c>
      <c r="G12" s="14" t="s">
        <v>113</v>
      </c>
      <c r="H12" s="14" t="s">
        <v>967</v>
      </c>
      <c r="I12" s="2" t="s">
        <v>966</v>
      </c>
      <c r="J12" s="14">
        <v>5</v>
      </c>
      <c r="K12" s="9" t="s">
        <v>965</v>
      </c>
      <c r="L12" s="15">
        <v>44405</v>
      </c>
      <c r="M12" s="15">
        <v>44516</v>
      </c>
      <c r="N12" s="14" t="s">
        <v>964</v>
      </c>
      <c r="O12" s="9" t="s">
        <v>963</v>
      </c>
      <c r="P12" s="2" t="s">
        <v>914</v>
      </c>
      <c r="Q12" s="9" t="s">
        <v>913</v>
      </c>
      <c r="R12" s="2" t="s">
        <v>962</v>
      </c>
      <c r="S12" s="31">
        <v>44377</v>
      </c>
      <c r="T12" s="44" t="s">
        <v>961</v>
      </c>
    </row>
    <row r="13" spans="1:20" s="16" customFormat="1" ht="114.75">
      <c r="A13" s="12" t="s">
        <v>25</v>
      </c>
      <c r="B13" s="13" t="s">
        <v>116</v>
      </c>
      <c r="C13" s="14" t="s">
        <v>585</v>
      </c>
      <c r="D13" s="14" t="s">
        <v>102</v>
      </c>
      <c r="E13" s="14" t="s">
        <v>17</v>
      </c>
      <c r="F13" s="14" t="s">
        <v>104</v>
      </c>
      <c r="G13" s="14" t="s">
        <v>113</v>
      </c>
      <c r="H13" s="14" t="s">
        <v>957</v>
      </c>
      <c r="I13" s="2" t="s">
        <v>960</v>
      </c>
      <c r="J13" s="14">
        <v>10</v>
      </c>
      <c r="K13" s="9" t="s">
        <v>955</v>
      </c>
      <c r="L13" s="15">
        <v>44405</v>
      </c>
      <c r="M13" s="15">
        <v>44516</v>
      </c>
      <c r="N13" s="14" t="s">
        <v>954</v>
      </c>
      <c r="O13" s="9" t="s">
        <v>953</v>
      </c>
      <c r="P13" s="2" t="s">
        <v>914</v>
      </c>
      <c r="Q13" s="9" t="s">
        <v>913</v>
      </c>
      <c r="R13" s="2" t="s">
        <v>959</v>
      </c>
      <c r="S13" s="31">
        <v>44377</v>
      </c>
      <c r="T13" s="44" t="s">
        <v>958</v>
      </c>
    </row>
    <row r="14" spans="1:20" s="16" customFormat="1" ht="114.75">
      <c r="A14" s="12" t="s">
        <v>25</v>
      </c>
      <c r="B14" s="13" t="s">
        <v>116</v>
      </c>
      <c r="C14" s="14" t="s">
        <v>585</v>
      </c>
      <c r="D14" s="14" t="s">
        <v>102</v>
      </c>
      <c r="E14" s="14" t="s">
        <v>17</v>
      </c>
      <c r="F14" s="14" t="s">
        <v>104</v>
      </c>
      <c r="G14" s="14" t="s">
        <v>113</v>
      </c>
      <c r="H14" s="14" t="s">
        <v>957</v>
      </c>
      <c r="I14" s="2" t="s">
        <v>956</v>
      </c>
      <c r="J14" s="14">
        <v>10</v>
      </c>
      <c r="K14" s="9" t="s">
        <v>955</v>
      </c>
      <c r="L14" s="15">
        <v>44405</v>
      </c>
      <c r="M14" s="15">
        <v>44516</v>
      </c>
      <c r="N14" s="14" t="s">
        <v>954</v>
      </c>
      <c r="O14" s="9" t="s">
        <v>953</v>
      </c>
      <c r="P14" s="2" t="s">
        <v>914</v>
      </c>
      <c r="Q14" s="9" t="s">
        <v>913</v>
      </c>
      <c r="R14" s="2" t="s">
        <v>952</v>
      </c>
      <c r="S14" s="31">
        <v>44377</v>
      </c>
      <c r="T14" s="44" t="s">
        <v>951</v>
      </c>
    </row>
    <row r="15" spans="1:20" s="16" customFormat="1" ht="51">
      <c r="A15" s="12" t="s">
        <v>25</v>
      </c>
      <c r="B15" s="13" t="s">
        <v>116</v>
      </c>
      <c r="C15" s="14" t="s">
        <v>938</v>
      </c>
      <c r="D15" s="14" t="s">
        <v>102</v>
      </c>
      <c r="E15" s="14" t="s">
        <v>17</v>
      </c>
      <c r="F15" s="14" t="s">
        <v>104</v>
      </c>
      <c r="G15" s="14" t="s">
        <v>113</v>
      </c>
      <c r="H15" s="11" t="s">
        <v>949</v>
      </c>
      <c r="I15" s="11" t="s">
        <v>950</v>
      </c>
      <c r="J15" s="11">
        <v>30</v>
      </c>
      <c r="K15" s="9" t="s">
        <v>947</v>
      </c>
      <c r="L15" s="15">
        <v>44405</v>
      </c>
      <c r="M15" s="15">
        <v>44516</v>
      </c>
      <c r="N15" s="11" t="s">
        <v>946</v>
      </c>
      <c r="O15" s="137" t="s">
        <v>945</v>
      </c>
      <c r="P15" s="2" t="s">
        <v>914</v>
      </c>
      <c r="Q15" s="9" t="s">
        <v>913</v>
      </c>
      <c r="R15" s="11"/>
      <c r="S15" s="31">
        <v>44377</v>
      </c>
      <c r="T15" s="9" t="s">
        <v>931</v>
      </c>
    </row>
    <row r="16" spans="1:20" s="16" customFormat="1" ht="51">
      <c r="A16" s="12" t="s">
        <v>25</v>
      </c>
      <c r="B16" s="13" t="s">
        <v>116</v>
      </c>
      <c r="C16" s="14" t="s">
        <v>938</v>
      </c>
      <c r="D16" s="14" t="s">
        <v>102</v>
      </c>
      <c r="E16" s="14" t="s">
        <v>17</v>
      </c>
      <c r="F16" s="14" t="s">
        <v>104</v>
      </c>
      <c r="G16" s="14" t="s">
        <v>113</v>
      </c>
      <c r="H16" s="14" t="s">
        <v>949</v>
      </c>
      <c r="I16" s="2" t="s">
        <v>948</v>
      </c>
      <c r="J16" s="14">
        <v>30</v>
      </c>
      <c r="K16" s="9" t="s">
        <v>947</v>
      </c>
      <c r="L16" s="14"/>
      <c r="M16" s="14"/>
      <c r="N16" s="14" t="s">
        <v>946</v>
      </c>
      <c r="O16" s="9" t="s">
        <v>945</v>
      </c>
      <c r="P16" s="2" t="s">
        <v>914</v>
      </c>
      <c r="Q16" s="9" t="s">
        <v>913</v>
      </c>
      <c r="R16" s="2"/>
      <c r="S16" s="31">
        <v>44377</v>
      </c>
      <c r="T16" s="9" t="s">
        <v>931</v>
      </c>
    </row>
    <row r="17" spans="1:20" s="16" customFormat="1" ht="51">
      <c r="A17" s="12" t="s">
        <v>25</v>
      </c>
      <c r="B17" s="13" t="s">
        <v>116</v>
      </c>
      <c r="C17" s="14" t="s">
        <v>938</v>
      </c>
      <c r="D17" s="14" t="s">
        <v>102</v>
      </c>
      <c r="E17" s="14" t="s">
        <v>17</v>
      </c>
      <c r="F17" s="14" t="s">
        <v>104</v>
      </c>
      <c r="G17" s="14" t="s">
        <v>113</v>
      </c>
      <c r="H17" s="14" t="s">
        <v>937</v>
      </c>
      <c r="I17" s="2" t="s">
        <v>944</v>
      </c>
      <c r="J17" s="14">
        <v>5</v>
      </c>
      <c r="K17" s="9" t="s">
        <v>935</v>
      </c>
      <c r="L17" s="15">
        <v>44404</v>
      </c>
      <c r="M17" s="15">
        <v>44530</v>
      </c>
      <c r="N17" s="14" t="s">
        <v>943</v>
      </c>
      <c r="O17" s="9" t="s">
        <v>942</v>
      </c>
      <c r="P17" s="2" t="s">
        <v>914</v>
      </c>
      <c r="Q17" s="9" t="s">
        <v>913</v>
      </c>
      <c r="R17" s="2" t="s">
        <v>941</v>
      </c>
      <c r="S17" s="31">
        <v>44377</v>
      </c>
      <c r="T17" s="9" t="s">
        <v>931</v>
      </c>
    </row>
    <row r="18" spans="1:20" s="16" customFormat="1" ht="51">
      <c r="A18" s="12" t="s">
        <v>25</v>
      </c>
      <c r="B18" s="13" t="s">
        <v>116</v>
      </c>
      <c r="C18" s="14" t="s">
        <v>938</v>
      </c>
      <c r="D18" s="14" t="s">
        <v>102</v>
      </c>
      <c r="E18" s="14" t="s">
        <v>17</v>
      </c>
      <c r="F18" s="14" t="s">
        <v>104</v>
      </c>
      <c r="G18" s="14" t="s">
        <v>113</v>
      </c>
      <c r="H18" s="14" t="s">
        <v>937</v>
      </c>
      <c r="I18" s="2" t="s">
        <v>940</v>
      </c>
      <c r="J18" s="14">
        <v>5</v>
      </c>
      <c r="K18" s="9" t="s">
        <v>935</v>
      </c>
      <c r="L18" s="15">
        <v>44404</v>
      </c>
      <c r="M18" s="15">
        <v>44530</v>
      </c>
      <c r="N18" s="14" t="s">
        <v>934</v>
      </c>
      <c r="O18" s="9" t="s">
        <v>933</v>
      </c>
      <c r="P18" s="2" t="s">
        <v>914</v>
      </c>
      <c r="Q18" s="9" t="s">
        <v>913</v>
      </c>
      <c r="R18" s="2" t="s">
        <v>939</v>
      </c>
      <c r="S18" s="31">
        <v>44377</v>
      </c>
      <c r="T18" s="9" t="s">
        <v>931</v>
      </c>
    </row>
    <row r="19" spans="1:20" s="16" customFormat="1" ht="51">
      <c r="A19" s="12" t="s">
        <v>25</v>
      </c>
      <c r="B19" s="13" t="s">
        <v>116</v>
      </c>
      <c r="C19" s="14" t="s">
        <v>938</v>
      </c>
      <c r="D19" s="14" t="s">
        <v>102</v>
      </c>
      <c r="E19" s="14" t="s">
        <v>17</v>
      </c>
      <c r="F19" s="14" t="s">
        <v>104</v>
      </c>
      <c r="G19" s="14" t="s">
        <v>113</v>
      </c>
      <c r="H19" s="14" t="s">
        <v>937</v>
      </c>
      <c r="I19" s="2" t="s">
        <v>936</v>
      </c>
      <c r="J19" s="14">
        <v>5</v>
      </c>
      <c r="K19" s="9" t="s">
        <v>935</v>
      </c>
      <c r="L19" s="15">
        <v>44404</v>
      </c>
      <c r="M19" s="15">
        <v>44530</v>
      </c>
      <c r="N19" s="14" t="s">
        <v>934</v>
      </c>
      <c r="O19" s="9" t="s">
        <v>933</v>
      </c>
      <c r="P19" s="2" t="s">
        <v>914</v>
      </c>
      <c r="Q19" s="9" t="s">
        <v>913</v>
      </c>
      <c r="R19" s="2" t="s">
        <v>932</v>
      </c>
      <c r="S19" s="31">
        <v>44377</v>
      </c>
      <c r="T19" s="9" t="s">
        <v>931</v>
      </c>
    </row>
    <row r="20" spans="1:20" s="16" customFormat="1" ht="51">
      <c r="A20" s="12" t="s">
        <v>25</v>
      </c>
      <c r="B20" s="13" t="s">
        <v>116</v>
      </c>
      <c r="C20" s="14" t="s">
        <v>920</v>
      </c>
      <c r="D20" s="14" t="s">
        <v>102</v>
      </c>
      <c r="E20" s="14" t="s">
        <v>17</v>
      </c>
      <c r="F20" s="14" t="s">
        <v>104</v>
      </c>
      <c r="G20" s="14" t="s">
        <v>113</v>
      </c>
      <c r="H20" s="14" t="s">
        <v>919</v>
      </c>
      <c r="I20" s="2" t="s">
        <v>930</v>
      </c>
      <c r="J20" s="14">
        <v>5</v>
      </c>
      <c r="K20" s="9" t="s">
        <v>917</v>
      </c>
      <c r="L20" s="15">
        <v>44405</v>
      </c>
      <c r="M20" s="15">
        <v>44516</v>
      </c>
      <c r="N20" s="14" t="s">
        <v>916</v>
      </c>
      <c r="O20" s="9" t="s">
        <v>915</v>
      </c>
      <c r="P20" s="2" t="s">
        <v>914</v>
      </c>
      <c r="Q20" s="9" t="s">
        <v>913</v>
      </c>
      <c r="R20" s="2" t="s">
        <v>929</v>
      </c>
      <c r="S20" s="31">
        <v>44377</v>
      </c>
      <c r="T20" s="9" t="s">
        <v>921</v>
      </c>
    </row>
    <row r="21" spans="1:20" s="16" customFormat="1" ht="89.25">
      <c r="A21" s="12" t="s">
        <v>25</v>
      </c>
      <c r="B21" s="13" t="s">
        <v>116</v>
      </c>
      <c r="C21" s="14" t="s">
        <v>920</v>
      </c>
      <c r="D21" s="14" t="s">
        <v>102</v>
      </c>
      <c r="E21" s="14" t="s">
        <v>17</v>
      </c>
      <c r="F21" s="14" t="s">
        <v>104</v>
      </c>
      <c r="G21" s="14" t="s">
        <v>113</v>
      </c>
      <c r="H21" s="14" t="s">
        <v>919</v>
      </c>
      <c r="I21" s="2" t="s">
        <v>928</v>
      </c>
      <c r="J21" s="14">
        <v>5</v>
      </c>
      <c r="K21" s="9" t="s">
        <v>917</v>
      </c>
      <c r="L21" s="15">
        <v>44405</v>
      </c>
      <c r="M21" s="15">
        <v>44516</v>
      </c>
      <c r="N21" s="14" t="s">
        <v>916</v>
      </c>
      <c r="O21" s="9" t="s">
        <v>915</v>
      </c>
      <c r="P21" s="2" t="s">
        <v>914</v>
      </c>
      <c r="Q21" s="9" t="s">
        <v>913</v>
      </c>
      <c r="R21" s="2" t="s">
        <v>927</v>
      </c>
      <c r="S21" s="31">
        <v>44377</v>
      </c>
      <c r="T21" s="9" t="s">
        <v>921</v>
      </c>
    </row>
    <row r="22" spans="1:20" s="16" customFormat="1" ht="127.5">
      <c r="A22" s="12" t="s">
        <v>25</v>
      </c>
      <c r="B22" s="13" t="s">
        <v>116</v>
      </c>
      <c r="C22" s="14" t="s">
        <v>920</v>
      </c>
      <c r="D22" s="14" t="s">
        <v>102</v>
      </c>
      <c r="E22" s="14" t="s">
        <v>17</v>
      </c>
      <c r="F22" s="14" t="s">
        <v>104</v>
      </c>
      <c r="G22" s="14" t="s">
        <v>113</v>
      </c>
      <c r="H22" s="14" t="s">
        <v>919</v>
      </c>
      <c r="I22" s="2" t="s">
        <v>926</v>
      </c>
      <c r="J22" s="14">
        <v>5</v>
      </c>
      <c r="K22" s="9" t="s">
        <v>917</v>
      </c>
      <c r="L22" s="15">
        <v>44405</v>
      </c>
      <c r="M22" s="15">
        <v>44516</v>
      </c>
      <c r="N22" s="14" t="s">
        <v>916</v>
      </c>
      <c r="O22" s="9" t="s">
        <v>915</v>
      </c>
      <c r="P22" s="2" t="s">
        <v>914</v>
      </c>
      <c r="Q22" s="9" t="s">
        <v>913</v>
      </c>
      <c r="R22" s="2" t="s">
        <v>925</v>
      </c>
      <c r="S22" s="31">
        <v>44377</v>
      </c>
      <c r="T22" s="9" t="s">
        <v>921</v>
      </c>
    </row>
    <row r="23" spans="1:20" s="16" customFormat="1" ht="51">
      <c r="A23" s="12" t="s">
        <v>25</v>
      </c>
      <c r="B23" s="13" t="s">
        <v>116</v>
      </c>
      <c r="C23" s="14" t="s">
        <v>920</v>
      </c>
      <c r="D23" s="14" t="s">
        <v>102</v>
      </c>
      <c r="E23" s="14" t="s">
        <v>17</v>
      </c>
      <c r="F23" s="14" t="s">
        <v>104</v>
      </c>
      <c r="G23" s="14" t="s">
        <v>924</v>
      </c>
      <c r="H23" s="14" t="s">
        <v>919</v>
      </c>
      <c r="I23" s="2" t="s">
        <v>923</v>
      </c>
      <c r="J23" s="14">
        <v>5</v>
      </c>
      <c r="K23" s="9" t="s">
        <v>917</v>
      </c>
      <c r="L23" s="15">
        <v>44405</v>
      </c>
      <c r="M23" s="15">
        <v>44516</v>
      </c>
      <c r="N23" s="14" t="s">
        <v>916</v>
      </c>
      <c r="O23" s="9" t="s">
        <v>915</v>
      </c>
      <c r="P23" s="2" t="s">
        <v>914</v>
      </c>
      <c r="Q23" s="9" t="s">
        <v>913</v>
      </c>
      <c r="R23" s="2" t="s">
        <v>922</v>
      </c>
      <c r="S23" s="31">
        <v>44377</v>
      </c>
      <c r="T23" s="9" t="s">
        <v>921</v>
      </c>
    </row>
    <row r="24" spans="1:20" ht="63.75">
      <c r="A24" s="12" t="s">
        <v>25</v>
      </c>
      <c r="B24" s="13" t="s">
        <v>116</v>
      </c>
      <c r="C24" s="14" t="s">
        <v>920</v>
      </c>
      <c r="D24" s="14" t="s">
        <v>102</v>
      </c>
      <c r="E24" s="14" t="s">
        <v>17</v>
      </c>
      <c r="F24" s="14" t="s">
        <v>104</v>
      </c>
      <c r="G24" s="14" t="s">
        <v>113</v>
      </c>
      <c r="H24" s="14" t="s">
        <v>919</v>
      </c>
      <c r="I24" s="2" t="s">
        <v>918</v>
      </c>
      <c r="J24" s="14">
        <v>5</v>
      </c>
      <c r="K24" s="9" t="s">
        <v>917</v>
      </c>
      <c r="L24" s="15">
        <v>44405</v>
      </c>
      <c r="M24" s="15">
        <v>44516</v>
      </c>
      <c r="N24" s="14" t="s">
        <v>916</v>
      </c>
      <c r="O24" s="9" t="s">
        <v>915</v>
      </c>
      <c r="P24" s="2" t="s">
        <v>914</v>
      </c>
      <c r="Q24" s="9" t="s">
        <v>913</v>
      </c>
      <c r="R24" s="2" t="s">
        <v>912</v>
      </c>
      <c r="S24" s="31">
        <v>44377</v>
      </c>
      <c r="T24" s="9" t="s">
        <v>911</v>
      </c>
    </row>
  </sheetData>
  <hyperlinks>
    <hyperlink ref="O13" r:id="rId1"/>
    <hyperlink ref="O14" r:id="rId2"/>
    <hyperlink ref="O9" r:id="rId3"/>
    <hyperlink ref="O10" r:id="rId4"/>
    <hyperlink ref="O11" r:id="rId5"/>
    <hyperlink ref="O12" r:id="rId6"/>
    <hyperlink ref="O2" r:id="rId7"/>
    <hyperlink ref="Q2" r:id="rId8"/>
    <hyperlink ref="O3" r:id="rId9"/>
    <hyperlink ref="O4" r:id="rId10"/>
    <hyperlink ref="O10:O11" r:id="rId11" display="alvaro.medina@uamerica.edu.co"/>
    <hyperlink ref="O20" r:id="rId12"/>
    <hyperlink ref="O21" r:id="rId13"/>
    <hyperlink ref="O22" r:id="rId14"/>
    <hyperlink ref="O23" r:id="rId15"/>
    <hyperlink ref="O24" r:id="rId16"/>
    <hyperlink ref="K21:K23" r:id="rId17" display="https://www.uamerica.edu.co/"/>
    <hyperlink ref="O17" r:id="rId18"/>
    <hyperlink ref="O18" r:id="rId19"/>
    <hyperlink ref="O19" r:id="rId20"/>
    <hyperlink ref="Q3" r:id="rId21"/>
    <hyperlink ref="Q4" r:id="rId22"/>
    <hyperlink ref="Q5" r:id="rId23"/>
    <hyperlink ref="Q6" r:id="rId24"/>
    <hyperlink ref="Q7" r:id="rId25"/>
    <hyperlink ref="Q8" r:id="rId26"/>
    <hyperlink ref="Q9" r:id="rId27"/>
    <hyperlink ref="Q10" r:id="rId28"/>
    <hyperlink ref="Q11" r:id="rId29"/>
    <hyperlink ref="Q12" r:id="rId30"/>
    <hyperlink ref="Q13" r:id="rId31"/>
    <hyperlink ref="Q14" r:id="rId32"/>
    <hyperlink ref="Q15" r:id="rId33"/>
    <hyperlink ref="Q16" r:id="rId34"/>
    <hyperlink ref="Q17" r:id="rId35"/>
    <hyperlink ref="Q18" r:id="rId36"/>
    <hyperlink ref="Q19" r:id="rId37"/>
    <hyperlink ref="Q20" r:id="rId38"/>
    <hyperlink ref="Q21" r:id="rId39"/>
    <hyperlink ref="Q22" r:id="rId40"/>
    <hyperlink ref="Q23" r:id="rId41"/>
    <hyperlink ref="Q24" r:id="rId42"/>
  </hyperlinks>
  <pageMargins left="0.7" right="0.7" top="0.75" bottom="0.75" header="0.3" footer="0.3"/>
  <pageSetup paperSize="9" orientation="portrait"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pane xSplit="1" ySplit="1" topLeftCell="B2" activePane="bottomRight" state="frozen"/>
      <selection activeCell="A4" sqref="A4"/>
      <selection pane="topRight" activeCell="A4" sqref="A4"/>
      <selection pane="bottomLeft" activeCell="A4" sqref="A4"/>
      <selection pane="bottomRight" activeCell="B3" sqref="B3"/>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38.25">
      <c r="A2" s="12" t="s">
        <v>27</v>
      </c>
      <c r="B2" s="13" t="s">
        <v>116</v>
      </c>
      <c r="C2" s="14" t="s">
        <v>585</v>
      </c>
      <c r="D2" s="14" t="s">
        <v>102</v>
      </c>
      <c r="E2" s="14" t="s">
        <v>17</v>
      </c>
      <c r="F2" s="14" t="s">
        <v>104</v>
      </c>
      <c r="G2" s="14" t="s">
        <v>110</v>
      </c>
      <c r="H2" s="14" t="s">
        <v>1050</v>
      </c>
      <c r="I2" s="2" t="s">
        <v>1054</v>
      </c>
      <c r="J2" s="14">
        <v>4</v>
      </c>
      <c r="K2" s="9" t="s">
        <v>1048</v>
      </c>
      <c r="L2" s="15">
        <v>44396</v>
      </c>
      <c r="M2" s="15">
        <v>44530</v>
      </c>
      <c r="N2" s="14" t="s">
        <v>1047</v>
      </c>
      <c r="O2" s="9" t="s">
        <v>1046</v>
      </c>
      <c r="P2" s="2" t="s">
        <v>1000</v>
      </c>
      <c r="Q2" s="9" t="s">
        <v>999</v>
      </c>
      <c r="R2" s="2" t="s">
        <v>127</v>
      </c>
      <c r="S2" s="31">
        <v>44323</v>
      </c>
      <c r="T2" s="9" t="s">
        <v>275</v>
      </c>
    </row>
    <row r="3" spans="1:20" s="16" customFormat="1" ht="38.25">
      <c r="A3" s="12" t="s">
        <v>27</v>
      </c>
      <c r="B3" s="13" t="s">
        <v>116</v>
      </c>
      <c r="C3" s="14" t="s">
        <v>585</v>
      </c>
      <c r="D3" s="14" t="s">
        <v>102</v>
      </c>
      <c r="E3" s="14" t="s">
        <v>17</v>
      </c>
      <c r="F3" s="14" t="s">
        <v>104</v>
      </c>
      <c r="G3" s="14" t="s">
        <v>110</v>
      </c>
      <c r="H3" s="14" t="s">
        <v>1050</v>
      </c>
      <c r="I3" s="2" t="s">
        <v>1053</v>
      </c>
      <c r="J3" s="14">
        <v>4</v>
      </c>
      <c r="K3" s="9" t="s">
        <v>1048</v>
      </c>
      <c r="L3" s="15">
        <v>44396</v>
      </c>
      <c r="M3" s="15">
        <v>44530</v>
      </c>
      <c r="N3" s="14" t="s">
        <v>1047</v>
      </c>
      <c r="O3" s="9" t="s">
        <v>1046</v>
      </c>
      <c r="P3" s="2" t="s">
        <v>1000</v>
      </c>
      <c r="Q3" s="9" t="s">
        <v>999</v>
      </c>
      <c r="R3" s="2" t="s">
        <v>127</v>
      </c>
      <c r="S3" s="31">
        <v>44323</v>
      </c>
      <c r="T3" s="9" t="s">
        <v>275</v>
      </c>
    </row>
    <row r="4" spans="1:20" s="16" customFormat="1" ht="38.25">
      <c r="A4" s="12" t="s">
        <v>27</v>
      </c>
      <c r="B4" s="13" t="s">
        <v>116</v>
      </c>
      <c r="C4" s="14" t="s">
        <v>585</v>
      </c>
      <c r="D4" s="14" t="s">
        <v>102</v>
      </c>
      <c r="E4" s="14" t="s">
        <v>17</v>
      </c>
      <c r="F4" s="14" t="s">
        <v>104</v>
      </c>
      <c r="G4" s="14" t="s">
        <v>110</v>
      </c>
      <c r="H4" s="14" t="s">
        <v>1050</v>
      </c>
      <c r="I4" s="2" t="s">
        <v>1052</v>
      </c>
      <c r="J4" s="14">
        <v>3</v>
      </c>
      <c r="K4" s="9" t="s">
        <v>1048</v>
      </c>
      <c r="L4" s="15">
        <v>44396</v>
      </c>
      <c r="M4" s="15">
        <v>44530</v>
      </c>
      <c r="N4" s="14" t="s">
        <v>1047</v>
      </c>
      <c r="O4" s="9" t="s">
        <v>1046</v>
      </c>
      <c r="P4" s="2" t="s">
        <v>1000</v>
      </c>
      <c r="Q4" s="9" t="s">
        <v>999</v>
      </c>
      <c r="R4" s="2" t="s">
        <v>1051</v>
      </c>
      <c r="S4" s="31">
        <v>44323</v>
      </c>
      <c r="T4" s="9" t="s">
        <v>275</v>
      </c>
    </row>
    <row r="5" spans="1:20" s="16" customFormat="1" ht="63.75">
      <c r="A5" s="12" t="s">
        <v>27</v>
      </c>
      <c r="B5" s="13" t="s">
        <v>116</v>
      </c>
      <c r="C5" s="14" t="s">
        <v>585</v>
      </c>
      <c r="D5" s="14" t="s">
        <v>102</v>
      </c>
      <c r="E5" s="14" t="s">
        <v>17</v>
      </c>
      <c r="F5" s="14" t="s">
        <v>104</v>
      </c>
      <c r="G5" s="14" t="s">
        <v>110</v>
      </c>
      <c r="H5" s="14" t="s">
        <v>1050</v>
      </c>
      <c r="I5" s="2" t="s">
        <v>1049</v>
      </c>
      <c r="J5" s="14">
        <v>3</v>
      </c>
      <c r="K5" s="9" t="s">
        <v>1048</v>
      </c>
      <c r="L5" s="15">
        <v>44396</v>
      </c>
      <c r="M5" s="15">
        <v>44530</v>
      </c>
      <c r="N5" s="14" t="s">
        <v>1047</v>
      </c>
      <c r="O5" s="9" t="s">
        <v>1046</v>
      </c>
      <c r="P5" s="2" t="s">
        <v>1000</v>
      </c>
      <c r="Q5" s="9" t="s">
        <v>999</v>
      </c>
      <c r="R5" s="2" t="s">
        <v>1045</v>
      </c>
      <c r="S5" s="31">
        <v>44323</v>
      </c>
      <c r="T5" s="9" t="s">
        <v>275</v>
      </c>
    </row>
    <row r="6" spans="1:20" s="16" customFormat="1" ht="38.25">
      <c r="A6" s="12" t="s">
        <v>27</v>
      </c>
      <c r="B6" s="13" t="s">
        <v>116</v>
      </c>
      <c r="C6" s="14" t="s">
        <v>585</v>
      </c>
      <c r="D6" s="14" t="s">
        <v>102</v>
      </c>
      <c r="E6" s="14" t="s">
        <v>17</v>
      </c>
      <c r="F6" s="14" t="s">
        <v>104</v>
      </c>
      <c r="G6" s="14" t="s">
        <v>110</v>
      </c>
      <c r="H6" s="14" t="s">
        <v>424</v>
      </c>
      <c r="I6" s="2" t="s">
        <v>1044</v>
      </c>
      <c r="J6" s="14">
        <v>5</v>
      </c>
      <c r="K6" s="9" t="s">
        <v>1032</v>
      </c>
      <c r="L6" s="15">
        <v>44396</v>
      </c>
      <c r="M6" s="15">
        <v>44533</v>
      </c>
      <c r="N6" s="14" t="s">
        <v>1031</v>
      </c>
      <c r="O6" s="9" t="s">
        <v>1030</v>
      </c>
      <c r="P6" s="2" t="s">
        <v>1000</v>
      </c>
      <c r="Q6" s="9" t="s">
        <v>999</v>
      </c>
      <c r="R6" s="2" t="s">
        <v>1038</v>
      </c>
      <c r="S6" s="31">
        <v>44323</v>
      </c>
      <c r="T6" s="9" t="s">
        <v>275</v>
      </c>
    </row>
    <row r="7" spans="1:20" s="16" customFormat="1" ht="38.25">
      <c r="A7" s="12" t="s">
        <v>27</v>
      </c>
      <c r="B7" s="13" t="s">
        <v>116</v>
      </c>
      <c r="C7" s="14" t="s">
        <v>585</v>
      </c>
      <c r="D7" s="14" t="s">
        <v>102</v>
      </c>
      <c r="E7" s="14" t="s">
        <v>17</v>
      </c>
      <c r="F7" s="14" t="s">
        <v>104</v>
      </c>
      <c r="G7" s="14" t="s">
        <v>110</v>
      </c>
      <c r="H7" s="14" t="s">
        <v>424</v>
      </c>
      <c r="I7" s="2" t="s">
        <v>1043</v>
      </c>
      <c r="J7" s="14">
        <v>5</v>
      </c>
      <c r="K7" s="9" t="s">
        <v>1032</v>
      </c>
      <c r="L7" s="15">
        <v>44396</v>
      </c>
      <c r="M7" s="15">
        <v>44533</v>
      </c>
      <c r="N7" s="14" t="s">
        <v>1031</v>
      </c>
      <c r="O7" s="9" t="s">
        <v>1030</v>
      </c>
      <c r="P7" s="2" t="s">
        <v>1000</v>
      </c>
      <c r="Q7" s="9" t="s">
        <v>999</v>
      </c>
      <c r="R7" s="2" t="s">
        <v>1038</v>
      </c>
      <c r="S7" s="31">
        <v>44323</v>
      </c>
      <c r="T7" s="9" t="s">
        <v>275</v>
      </c>
    </row>
    <row r="8" spans="1:20" s="16" customFormat="1" ht="38.25">
      <c r="A8" s="12" t="s">
        <v>27</v>
      </c>
      <c r="B8" s="13" t="s">
        <v>116</v>
      </c>
      <c r="C8" s="14" t="s">
        <v>585</v>
      </c>
      <c r="D8" s="14" t="s">
        <v>102</v>
      </c>
      <c r="E8" s="14" t="s">
        <v>17</v>
      </c>
      <c r="F8" s="14" t="s">
        <v>104</v>
      </c>
      <c r="G8" s="14" t="s">
        <v>110</v>
      </c>
      <c r="H8" s="14" t="s">
        <v>424</v>
      </c>
      <c r="I8" s="2" t="s">
        <v>1042</v>
      </c>
      <c r="J8" s="14">
        <v>5</v>
      </c>
      <c r="K8" s="9" t="s">
        <v>1032</v>
      </c>
      <c r="L8" s="15">
        <v>44396</v>
      </c>
      <c r="M8" s="15">
        <v>44533</v>
      </c>
      <c r="N8" s="14" t="s">
        <v>1031</v>
      </c>
      <c r="O8" s="9" t="s">
        <v>1030</v>
      </c>
      <c r="P8" s="2" t="s">
        <v>1000</v>
      </c>
      <c r="Q8" s="9" t="s">
        <v>999</v>
      </c>
      <c r="R8" s="2" t="s">
        <v>1038</v>
      </c>
      <c r="S8" s="31">
        <v>44323</v>
      </c>
      <c r="T8" s="9" t="s">
        <v>275</v>
      </c>
    </row>
    <row r="9" spans="1:20" s="16" customFormat="1" ht="63.75">
      <c r="A9" s="12" t="s">
        <v>27</v>
      </c>
      <c r="B9" s="13" t="s">
        <v>116</v>
      </c>
      <c r="C9" s="14" t="s">
        <v>585</v>
      </c>
      <c r="D9" s="14" t="s">
        <v>102</v>
      </c>
      <c r="E9" s="14" t="s">
        <v>17</v>
      </c>
      <c r="F9" s="14" t="s">
        <v>104</v>
      </c>
      <c r="G9" s="14" t="s">
        <v>110</v>
      </c>
      <c r="H9" s="14" t="s">
        <v>424</v>
      </c>
      <c r="I9" s="2" t="s">
        <v>1041</v>
      </c>
      <c r="J9" s="14">
        <v>5</v>
      </c>
      <c r="K9" s="9" t="s">
        <v>1032</v>
      </c>
      <c r="L9" s="15">
        <v>44396</v>
      </c>
      <c r="M9" s="15">
        <v>44533</v>
      </c>
      <c r="N9" s="14" t="s">
        <v>1031</v>
      </c>
      <c r="O9" s="9" t="s">
        <v>1030</v>
      </c>
      <c r="P9" s="2" t="s">
        <v>1000</v>
      </c>
      <c r="Q9" s="9" t="s">
        <v>999</v>
      </c>
      <c r="R9" s="2" t="s">
        <v>1040</v>
      </c>
      <c r="S9" s="31">
        <v>44323</v>
      </c>
      <c r="T9" s="9" t="s">
        <v>275</v>
      </c>
    </row>
    <row r="10" spans="1:20" s="16" customFormat="1" ht="38.25">
      <c r="A10" s="12" t="s">
        <v>27</v>
      </c>
      <c r="B10" s="13" t="s">
        <v>116</v>
      </c>
      <c r="C10" s="14" t="s">
        <v>585</v>
      </c>
      <c r="D10" s="14" t="s">
        <v>102</v>
      </c>
      <c r="E10" s="14" t="s">
        <v>17</v>
      </c>
      <c r="F10" s="14" t="s">
        <v>104</v>
      </c>
      <c r="G10" s="14" t="s">
        <v>110</v>
      </c>
      <c r="H10" s="14" t="s">
        <v>424</v>
      </c>
      <c r="I10" s="2" t="s">
        <v>1039</v>
      </c>
      <c r="J10" s="14">
        <v>5</v>
      </c>
      <c r="K10" s="9" t="s">
        <v>1032</v>
      </c>
      <c r="L10" s="15">
        <v>44396</v>
      </c>
      <c r="M10" s="15">
        <v>44533</v>
      </c>
      <c r="N10" s="14" t="s">
        <v>1031</v>
      </c>
      <c r="O10" s="9" t="s">
        <v>1030</v>
      </c>
      <c r="P10" s="2" t="s">
        <v>1000</v>
      </c>
      <c r="Q10" s="9" t="s">
        <v>999</v>
      </c>
      <c r="R10" s="2" t="s">
        <v>1038</v>
      </c>
      <c r="S10" s="31">
        <v>44323</v>
      </c>
      <c r="T10" s="9" t="s">
        <v>275</v>
      </c>
    </row>
    <row r="11" spans="1:20" s="16" customFormat="1" ht="25.5">
      <c r="A11" s="12" t="s">
        <v>27</v>
      </c>
      <c r="B11" s="13" t="s">
        <v>116</v>
      </c>
      <c r="C11" s="14" t="s">
        <v>585</v>
      </c>
      <c r="D11" s="14" t="s">
        <v>102</v>
      </c>
      <c r="E11" s="14" t="s">
        <v>17</v>
      </c>
      <c r="F11" s="14" t="s">
        <v>104</v>
      </c>
      <c r="G11" s="14" t="s">
        <v>110</v>
      </c>
      <c r="H11" s="14" t="s">
        <v>424</v>
      </c>
      <c r="I11" s="2" t="s">
        <v>1037</v>
      </c>
      <c r="J11" s="14">
        <v>5</v>
      </c>
      <c r="K11" s="9" t="s">
        <v>1032</v>
      </c>
      <c r="L11" s="15">
        <v>44396</v>
      </c>
      <c r="M11" s="15">
        <v>44533</v>
      </c>
      <c r="N11" s="14" t="s">
        <v>1031</v>
      </c>
      <c r="O11" s="9" t="s">
        <v>1030</v>
      </c>
      <c r="P11" s="2" t="s">
        <v>1000</v>
      </c>
      <c r="Q11" s="9" t="s">
        <v>999</v>
      </c>
      <c r="R11" s="2" t="s">
        <v>1036</v>
      </c>
      <c r="S11" s="31">
        <v>44323</v>
      </c>
      <c r="T11" s="9" t="s">
        <v>275</v>
      </c>
    </row>
    <row r="12" spans="1:20" s="16" customFormat="1" ht="63.75">
      <c r="A12" s="12" t="s">
        <v>27</v>
      </c>
      <c r="B12" s="13" t="s">
        <v>116</v>
      </c>
      <c r="C12" s="14" t="s">
        <v>585</v>
      </c>
      <c r="D12" s="14" t="s">
        <v>102</v>
      </c>
      <c r="E12" s="14" t="s">
        <v>17</v>
      </c>
      <c r="F12" s="14" t="s">
        <v>104</v>
      </c>
      <c r="G12" s="14" t="s">
        <v>110</v>
      </c>
      <c r="H12" s="14" t="s">
        <v>424</v>
      </c>
      <c r="I12" s="2" t="s">
        <v>1035</v>
      </c>
      <c r="J12" s="14">
        <v>5</v>
      </c>
      <c r="K12" s="9" t="s">
        <v>1032</v>
      </c>
      <c r="L12" s="15">
        <v>44396</v>
      </c>
      <c r="M12" s="15">
        <v>44533</v>
      </c>
      <c r="N12" s="14" t="s">
        <v>1031</v>
      </c>
      <c r="O12" s="9" t="s">
        <v>1030</v>
      </c>
      <c r="P12" s="2" t="s">
        <v>1000</v>
      </c>
      <c r="Q12" s="9" t="s">
        <v>999</v>
      </c>
      <c r="R12" s="2" t="s">
        <v>1034</v>
      </c>
      <c r="S12" s="31">
        <v>44323</v>
      </c>
      <c r="T12" s="9" t="s">
        <v>275</v>
      </c>
    </row>
    <row r="13" spans="1:20" s="16" customFormat="1" ht="38.25">
      <c r="A13" s="12" t="s">
        <v>27</v>
      </c>
      <c r="B13" s="13" t="s">
        <v>116</v>
      </c>
      <c r="C13" s="14" t="s">
        <v>585</v>
      </c>
      <c r="D13" s="14" t="s">
        <v>102</v>
      </c>
      <c r="E13" s="14" t="s">
        <v>17</v>
      </c>
      <c r="F13" s="14" t="s">
        <v>104</v>
      </c>
      <c r="G13" s="14" t="s">
        <v>110</v>
      </c>
      <c r="H13" s="14" t="s">
        <v>424</v>
      </c>
      <c r="I13" s="2" t="s">
        <v>1033</v>
      </c>
      <c r="J13" s="14">
        <v>5</v>
      </c>
      <c r="K13" s="9" t="s">
        <v>1032</v>
      </c>
      <c r="L13" s="15">
        <v>44396</v>
      </c>
      <c r="M13" s="15">
        <v>44533</v>
      </c>
      <c r="N13" s="14" t="s">
        <v>1031</v>
      </c>
      <c r="O13" s="9" t="s">
        <v>1030</v>
      </c>
      <c r="P13" s="2" t="s">
        <v>1000</v>
      </c>
      <c r="Q13" s="9" t="s">
        <v>999</v>
      </c>
      <c r="R13" s="2" t="s">
        <v>127</v>
      </c>
      <c r="S13" s="31">
        <v>44323</v>
      </c>
      <c r="T13" s="9" t="s">
        <v>275</v>
      </c>
    </row>
    <row r="14" spans="1:20" s="16" customFormat="1" ht="25.5">
      <c r="A14" s="12" t="s">
        <v>27</v>
      </c>
      <c r="B14" s="13" t="s">
        <v>116</v>
      </c>
      <c r="C14" s="14" t="s">
        <v>585</v>
      </c>
      <c r="D14" s="14" t="s">
        <v>102</v>
      </c>
      <c r="E14" s="14" t="s">
        <v>17</v>
      </c>
      <c r="F14" s="14" t="s">
        <v>104</v>
      </c>
      <c r="G14" s="14" t="s">
        <v>110</v>
      </c>
      <c r="H14" s="14" t="s">
        <v>1026</v>
      </c>
      <c r="I14" s="2" t="s">
        <v>1029</v>
      </c>
      <c r="J14" s="14">
        <v>2</v>
      </c>
      <c r="K14" s="9" t="s">
        <v>1024</v>
      </c>
      <c r="L14" s="15">
        <v>44389</v>
      </c>
      <c r="M14" s="15">
        <v>44526</v>
      </c>
      <c r="N14" s="14" t="s">
        <v>1023</v>
      </c>
      <c r="O14" s="9" t="s">
        <v>1022</v>
      </c>
      <c r="P14" s="2" t="s">
        <v>1000</v>
      </c>
      <c r="Q14" s="9" t="s">
        <v>999</v>
      </c>
      <c r="R14" s="2" t="s">
        <v>1027</v>
      </c>
      <c r="S14" s="31">
        <v>44323</v>
      </c>
      <c r="T14" s="9" t="s">
        <v>275</v>
      </c>
    </row>
    <row r="15" spans="1:20" s="16" customFormat="1" ht="25.5">
      <c r="A15" s="12" t="s">
        <v>27</v>
      </c>
      <c r="B15" s="13" t="s">
        <v>116</v>
      </c>
      <c r="C15" s="14" t="s">
        <v>585</v>
      </c>
      <c r="D15" s="14" t="s">
        <v>102</v>
      </c>
      <c r="E15" s="14" t="s">
        <v>17</v>
      </c>
      <c r="F15" s="14" t="s">
        <v>104</v>
      </c>
      <c r="G15" s="14" t="s">
        <v>110</v>
      </c>
      <c r="H15" s="14" t="s">
        <v>1026</v>
      </c>
      <c r="I15" s="2" t="s">
        <v>1028</v>
      </c>
      <c r="J15" s="14">
        <v>2</v>
      </c>
      <c r="K15" s="9" t="s">
        <v>1024</v>
      </c>
      <c r="L15" s="15">
        <v>44389</v>
      </c>
      <c r="M15" s="15">
        <v>44526</v>
      </c>
      <c r="N15" s="14" t="s">
        <v>1023</v>
      </c>
      <c r="O15" s="9" t="s">
        <v>1022</v>
      </c>
      <c r="P15" s="2" t="s">
        <v>1000</v>
      </c>
      <c r="Q15" s="9" t="s">
        <v>999</v>
      </c>
      <c r="R15" s="2" t="s">
        <v>1027</v>
      </c>
      <c r="S15" s="31">
        <v>44323</v>
      </c>
      <c r="T15" s="9" t="s">
        <v>275</v>
      </c>
    </row>
    <row r="16" spans="1:20" s="16" customFormat="1" ht="38.25">
      <c r="A16" s="12" t="s">
        <v>27</v>
      </c>
      <c r="B16" s="13" t="s">
        <v>116</v>
      </c>
      <c r="C16" s="14" t="s">
        <v>585</v>
      </c>
      <c r="D16" s="14" t="s">
        <v>102</v>
      </c>
      <c r="E16" s="14" t="s">
        <v>17</v>
      </c>
      <c r="F16" s="14" t="s">
        <v>104</v>
      </c>
      <c r="G16" s="14" t="s">
        <v>110</v>
      </c>
      <c r="H16" s="14" t="s">
        <v>1026</v>
      </c>
      <c r="I16" s="2" t="s">
        <v>1025</v>
      </c>
      <c r="J16" s="14">
        <v>2</v>
      </c>
      <c r="K16" s="9" t="s">
        <v>1024</v>
      </c>
      <c r="L16" s="15">
        <v>44389</v>
      </c>
      <c r="M16" s="15">
        <v>44526</v>
      </c>
      <c r="N16" s="14" t="s">
        <v>1023</v>
      </c>
      <c r="O16" s="9" t="s">
        <v>1022</v>
      </c>
      <c r="P16" s="2" t="s">
        <v>1000</v>
      </c>
      <c r="Q16" s="9" t="s">
        <v>999</v>
      </c>
      <c r="R16" s="2" t="s">
        <v>1021</v>
      </c>
      <c r="S16" s="31">
        <v>44323</v>
      </c>
      <c r="T16" s="9" t="s">
        <v>275</v>
      </c>
    </row>
    <row r="17" spans="1:20" s="16" customFormat="1" ht="25.5">
      <c r="A17" s="12" t="s">
        <v>27</v>
      </c>
      <c r="B17" s="13" t="s">
        <v>116</v>
      </c>
      <c r="C17" s="14" t="s">
        <v>585</v>
      </c>
      <c r="D17" s="14" t="s">
        <v>102</v>
      </c>
      <c r="E17" s="14" t="s">
        <v>17</v>
      </c>
      <c r="F17" s="14" t="s">
        <v>104</v>
      </c>
      <c r="G17" s="14" t="s">
        <v>110</v>
      </c>
      <c r="H17" s="14" t="s">
        <v>1018</v>
      </c>
      <c r="I17" s="14" t="s">
        <v>1020</v>
      </c>
      <c r="J17" s="11">
        <v>4</v>
      </c>
      <c r="K17" s="137" t="s">
        <v>1016</v>
      </c>
      <c r="L17" s="15">
        <v>44396</v>
      </c>
      <c r="M17" s="15">
        <v>44526</v>
      </c>
      <c r="N17" s="11" t="s">
        <v>1015</v>
      </c>
      <c r="O17" s="137" t="s">
        <v>1014</v>
      </c>
      <c r="P17" s="2" t="s">
        <v>1000</v>
      </c>
      <c r="Q17" s="9" t="s">
        <v>999</v>
      </c>
      <c r="R17" s="2" t="s">
        <v>127</v>
      </c>
      <c r="S17" s="31">
        <v>44323</v>
      </c>
      <c r="T17" s="9" t="s">
        <v>275</v>
      </c>
    </row>
    <row r="18" spans="1:20" s="16" customFormat="1" ht="25.5">
      <c r="A18" s="12" t="s">
        <v>27</v>
      </c>
      <c r="B18" s="13" t="s">
        <v>116</v>
      </c>
      <c r="C18" s="14" t="s">
        <v>585</v>
      </c>
      <c r="D18" s="14" t="s">
        <v>102</v>
      </c>
      <c r="E18" s="14" t="s">
        <v>17</v>
      </c>
      <c r="F18" s="14" t="s">
        <v>104</v>
      </c>
      <c r="G18" s="14" t="s">
        <v>110</v>
      </c>
      <c r="H18" s="14" t="s">
        <v>1018</v>
      </c>
      <c r="I18" s="14" t="s">
        <v>1019</v>
      </c>
      <c r="J18" s="11">
        <v>4</v>
      </c>
      <c r="K18" s="137" t="s">
        <v>1016</v>
      </c>
      <c r="L18" s="15">
        <v>44396</v>
      </c>
      <c r="M18" s="15">
        <v>44526</v>
      </c>
      <c r="N18" s="11" t="s">
        <v>1015</v>
      </c>
      <c r="O18" s="137" t="s">
        <v>1014</v>
      </c>
      <c r="P18" s="2" t="s">
        <v>1000</v>
      </c>
      <c r="Q18" s="9" t="s">
        <v>999</v>
      </c>
      <c r="R18" s="2" t="s">
        <v>127</v>
      </c>
      <c r="S18" s="31">
        <v>44323</v>
      </c>
      <c r="T18" s="9" t="s">
        <v>275</v>
      </c>
    </row>
    <row r="19" spans="1:20" s="16" customFormat="1" ht="25.5">
      <c r="A19" s="12" t="s">
        <v>27</v>
      </c>
      <c r="B19" s="13" t="s">
        <v>116</v>
      </c>
      <c r="C19" s="14" t="s">
        <v>585</v>
      </c>
      <c r="D19" s="14" t="s">
        <v>102</v>
      </c>
      <c r="E19" s="14" t="s">
        <v>17</v>
      </c>
      <c r="F19" s="14" t="s">
        <v>104</v>
      </c>
      <c r="G19" s="14" t="s">
        <v>110</v>
      </c>
      <c r="H19" s="14" t="s">
        <v>1018</v>
      </c>
      <c r="I19" s="14" t="s">
        <v>1017</v>
      </c>
      <c r="J19" s="11">
        <v>4</v>
      </c>
      <c r="K19" s="137" t="s">
        <v>1016</v>
      </c>
      <c r="L19" s="15">
        <v>44396</v>
      </c>
      <c r="M19" s="15">
        <v>44526</v>
      </c>
      <c r="N19" s="11" t="s">
        <v>1015</v>
      </c>
      <c r="O19" s="137" t="s">
        <v>1014</v>
      </c>
      <c r="P19" s="2" t="s">
        <v>1000</v>
      </c>
      <c r="Q19" s="9" t="s">
        <v>999</v>
      </c>
      <c r="R19" s="2" t="s">
        <v>127</v>
      </c>
      <c r="S19" s="31">
        <v>44323</v>
      </c>
      <c r="T19" s="9" t="s">
        <v>275</v>
      </c>
    </row>
    <row r="20" spans="1:20" s="16" customFormat="1" ht="38.25">
      <c r="A20" s="12" t="s">
        <v>27</v>
      </c>
      <c r="B20" s="13" t="s">
        <v>116</v>
      </c>
      <c r="C20" s="14" t="s">
        <v>585</v>
      </c>
      <c r="D20" s="14" t="s">
        <v>102</v>
      </c>
      <c r="E20" s="14" t="s">
        <v>17</v>
      </c>
      <c r="F20" s="14" t="s">
        <v>104</v>
      </c>
      <c r="G20" s="14" t="s">
        <v>110</v>
      </c>
      <c r="H20" s="14" t="s">
        <v>1012</v>
      </c>
      <c r="I20" s="2" t="s">
        <v>1013</v>
      </c>
      <c r="J20" s="11">
        <v>2</v>
      </c>
      <c r="K20" s="137" t="s">
        <v>1010</v>
      </c>
      <c r="L20" s="15">
        <v>44396</v>
      </c>
      <c r="M20" s="15">
        <v>44526</v>
      </c>
      <c r="N20" s="11" t="s">
        <v>1009</v>
      </c>
      <c r="O20" s="137" t="s">
        <v>1008</v>
      </c>
      <c r="P20" s="2" t="s">
        <v>1000</v>
      </c>
      <c r="Q20" s="9" t="s">
        <v>999</v>
      </c>
      <c r="R20" s="11" t="s">
        <v>1007</v>
      </c>
      <c r="S20" s="31">
        <v>44323</v>
      </c>
      <c r="T20" s="9" t="s">
        <v>275</v>
      </c>
    </row>
    <row r="21" spans="1:20" s="16" customFormat="1" ht="38.25">
      <c r="A21" s="12" t="s">
        <v>27</v>
      </c>
      <c r="B21" s="13" t="s">
        <v>116</v>
      </c>
      <c r="C21" s="14" t="s">
        <v>585</v>
      </c>
      <c r="D21" s="14" t="s">
        <v>102</v>
      </c>
      <c r="E21" s="14" t="s">
        <v>17</v>
      </c>
      <c r="F21" s="14" t="s">
        <v>104</v>
      </c>
      <c r="G21" s="14" t="s">
        <v>110</v>
      </c>
      <c r="H21" s="14" t="s">
        <v>1012</v>
      </c>
      <c r="I21" s="2" t="s">
        <v>1011</v>
      </c>
      <c r="J21" s="11">
        <v>2</v>
      </c>
      <c r="K21" s="137" t="s">
        <v>1010</v>
      </c>
      <c r="L21" s="15">
        <v>44396</v>
      </c>
      <c r="M21" s="15">
        <v>44526</v>
      </c>
      <c r="N21" s="11" t="s">
        <v>1009</v>
      </c>
      <c r="O21" s="137" t="s">
        <v>1008</v>
      </c>
      <c r="P21" s="2" t="s">
        <v>1000</v>
      </c>
      <c r="Q21" s="9" t="s">
        <v>999</v>
      </c>
      <c r="R21" s="11" t="s">
        <v>1007</v>
      </c>
      <c r="S21" s="31">
        <v>44323</v>
      </c>
      <c r="T21" s="9" t="s">
        <v>275</v>
      </c>
    </row>
    <row r="22" spans="1:20" s="16" customFormat="1" ht="38.25">
      <c r="A22" s="12" t="s">
        <v>27</v>
      </c>
      <c r="B22" s="13" t="s">
        <v>116</v>
      </c>
      <c r="C22" s="14" t="s">
        <v>585</v>
      </c>
      <c r="D22" s="14" t="s">
        <v>102</v>
      </c>
      <c r="E22" s="14" t="s">
        <v>17</v>
      </c>
      <c r="F22" s="14" t="s">
        <v>104</v>
      </c>
      <c r="G22" s="14" t="s">
        <v>110</v>
      </c>
      <c r="H22" s="14" t="s">
        <v>1005</v>
      </c>
      <c r="I22" s="2" t="s">
        <v>1006</v>
      </c>
      <c r="J22" s="11">
        <v>5</v>
      </c>
      <c r="K22" s="137" t="s">
        <v>1003</v>
      </c>
      <c r="L22" s="15">
        <v>44396</v>
      </c>
      <c r="M22" s="15">
        <v>44526</v>
      </c>
      <c r="N22" s="11" t="s">
        <v>1002</v>
      </c>
      <c r="O22" s="137" t="s">
        <v>1001</v>
      </c>
      <c r="P22" s="2" t="s">
        <v>1000</v>
      </c>
      <c r="Q22" s="9" t="s">
        <v>999</v>
      </c>
      <c r="R22" s="11" t="s">
        <v>127</v>
      </c>
      <c r="S22" s="31">
        <v>44323</v>
      </c>
      <c r="T22" s="9" t="s">
        <v>275</v>
      </c>
    </row>
    <row r="23" spans="1:20" s="16" customFormat="1" ht="38.25">
      <c r="A23" s="12" t="s">
        <v>27</v>
      </c>
      <c r="B23" s="13" t="s">
        <v>116</v>
      </c>
      <c r="C23" s="14" t="s">
        <v>585</v>
      </c>
      <c r="D23" s="14" t="s">
        <v>102</v>
      </c>
      <c r="E23" s="14" t="s">
        <v>17</v>
      </c>
      <c r="F23" s="14" t="s">
        <v>104</v>
      </c>
      <c r="G23" s="14" t="s">
        <v>110</v>
      </c>
      <c r="H23" s="14" t="s">
        <v>1005</v>
      </c>
      <c r="I23" s="2" t="s">
        <v>1004</v>
      </c>
      <c r="J23" s="11">
        <v>5</v>
      </c>
      <c r="K23" s="137" t="s">
        <v>1003</v>
      </c>
      <c r="L23" s="15">
        <v>44396</v>
      </c>
      <c r="M23" s="15">
        <v>44526</v>
      </c>
      <c r="N23" s="11" t="s">
        <v>1002</v>
      </c>
      <c r="O23" s="137" t="s">
        <v>1001</v>
      </c>
      <c r="P23" s="2" t="s">
        <v>1000</v>
      </c>
      <c r="Q23" s="9" t="s">
        <v>999</v>
      </c>
      <c r="R23" s="11" t="s">
        <v>127</v>
      </c>
      <c r="S23" s="31">
        <v>44323</v>
      </c>
      <c r="T23" s="9" t="s">
        <v>275</v>
      </c>
    </row>
  </sheetData>
  <conditionalFormatting sqref="L2:T2 S3:T5 L3:Q5">
    <cfRule type="timePeriod" dxfId="25" priority="26" timePeriod="lastWeek">
      <formula>AND(TODAY()-ROUNDDOWN(L2,0)&gt;=(WEEKDAY(TODAY())),TODAY()-ROUNDDOWN(L2,0)&lt;(WEEKDAY(TODAY())+7))</formula>
    </cfRule>
  </conditionalFormatting>
  <conditionalFormatting sqref="L6:M13">
    <cfRule type="timePeriod" dxfId="24" priority="25" timePeriod="lastWeek">
      <formula>AND(TODAY()-ROUNDDOWN(L6,0)&gt;=(WEEKDAY(TODAY())),TODAY()-ROUNDDOWN(L6,0)&lt;(WEEKDAY(TODAY())+7))</formula>
    </cfRule>
  </conditionalFormatting>
  <conditionalFormatting sqref="P6:Q13">
    <cfRule type="timePeriod" dxfId="23" priority="24" timePeriod="lastWeek">
      <formula>AND(TODAY()-ROUNDDOWN(P6,0)&gt;=(WEEKDAY(TODAY())),TODAY()-ROUNDDOWN(P6,0)&lt;(WEEKDAY(TODAY())+7))</formula>
    </cfRule>
  </conditionalFormatting>
  <conditionalFormatting sqref="S6:T13">
    <cfRule type="timePeriod" dxfId="22" priority="23" timePeriod="lastWeek">
      <formula>AND(TODAY()-ROUNDDOWN(S6,0)&gt;=(WEEKDAY(TODAY())),TODAY()-ROUNDDOWN(S6,0)&lt;(WEEKDAY(TODAY())+7))</formula>
    </cfRule>
  </conditionalFormatting>
  <conditionalFormatting sqref="P14:Q16">
    <cfRule type="timePeriod" dxfId="21" priority="22" timePeriod="lastWeek">
      <formula>AND(TODAY()-ROUNDDOWN(P14,0)&gt;=(WEEKDAY(TODAY())),TODAY()-ROUNDDOWN(P14,0)&lt;(WEEKDAY(TODAY())+7))</formula>
    </cfRule>
  </conditionalFormatting>
  <conditionalFormatting sqref="S14:T16">
    <cfRule type="timePeriod" dxfId="20" priority="21" timePeriod="lastWeek">
      <formula>AND(TODAY()-ROUNDDOWN(S14,0)&gt;=(WEEKDAY(TODAY())),TODAY()-ROUNDDOWN(S14,0)&lt;(WEEKDAY(TODAY())+7))</formula>
    </cfRule>
  </conditionalFormatting>
  <conditionalFormatting sqref="L17">
    <cfRule type="timePeriod" dxfId="19" priority="20" timePeriod="lastWeek">
      <formula>AND(TODAY()-ROUNDDOWN(L17,0)&gt;=(WEEKDAY(TODAY())),TODAY()-ROUNDDOWN(L17,0)&lt;(WEEKDAY(TODAY())+7))</formula>
    </cfRule>
  </conditionalFormatting>
  <conditionalFormatting sqref="P17">
    <cfRule type="timePeriod" dxfId="18" priority="19" timePeriod="lastWeek">
      <formula>AND(TODAY()-ROUNDDOWN(P17,0)&gt;=(WEEKDAY(TODAY())),TODAY()-ROUNDDOWN(P17,0)&lt;(WEEKDAY(TODAY())+7))</formula>
    </cfRule>
  </conditionalFormatting>
  <conditionalFormatting sqref="Q17">
    <cfRule type="timePeriod" dxfId="17" priority="18" timePeriod="lastWeek">
      <formula>AND(TODAY()-ROUNDDOWN(Q17,0)&gt;=(WEEKDAY(TODAY())),TODAY()-ROUNDDOWN(Q17,0)&lt;(WEEKDAY(TODAY())+7))</formula>
    </cfRule>
  </conditionalFormatting>
  <conditionalFormatting sqref="S17:T17">
    <cfRule type="timePeriod" dxfId="16" priority="17" timePeriod="lastWeek">
      <formula>AND(TODAY()-ROUNDDOWN(S17,0)&gt;=(WEEKDAY(TODAY())),TODAY()-ROUNDDOWN(S17,0)&lt;(WEEKDAY(TODAY())+7))</formula>
    </cfRule>
  </conditionalFormatting>
  <conditionalFormatting sqref="L18:L19">
    <cfRule type="timePeriod" dxfId="15" priority="16" timePeriod="lastWeek">
      <formula>AND(TODAY()-ROUNDDOWN(L18,0)&gt;=(WEEKDAY(TODAY())),TODAY()-ROUNDDOWN(L18,0)&lt;(WEEKDAY(TODAY())+7))</formula>
    </cfRule>
  </conditionalFormatting>
  <conditionalFormatting sqref="P18">
    <cfRule type="timePeriod" dxfId="14" priority="15" timePeriod="lastWeek">
      <formula>AND(TODAY()-ROUNDDOWN(P18,0)&gt;=(WEEKDAY(TODAY())),TODAY()-ROUNDDOWN(P18,0)&lt;(WEEKDAY(TODAY())+7))</formula>
    </cfRule>
  </conditionalFormatting>
  <conditionalFormatting sqref="Q18">
    <cfRule type="timePeriod" dxfId="13" priority="14" timePeriod="lastWeek">
      <formula>AND(TODAY()-ROUNDDOWN(Q18,0)&gt;=(WEEKDAY(TODAY())),TODAY()-ROUNDDOWN(Q18,0)&lt;(WEEKDAY(TODAY())+7))</formula>
    </cfRule>
  </conditionalFormatting>
  <conditionalFormatting sqref="S18:T19">
    <cfRule type="timePeriod" dxfId="12" priority="13" timePeriod="lastWeek">
      <formula>AND(TODAY()-ROUNDDOWN(S18,0)&gt;=(WEEKDAY(TODAY())),TODAY()-ROUNDDOWN(S18,0)&lt;(WEEKDAY(TODAY())+7))</formula>
    </cfRule>
  </conditionalFormatting>
  <conditionalFormatting sqref="P19">
    <cfRule type="timePeriod" dxfId="11" priority="12" timePeriod="lastWeek">
      <formula>AND(TODAY()-ROUNDDOWN(P19,0)&gt;=(WEEKDAY(TODAY())),TODAY()-ROUNDDOWN(P19,0)&lt;(WEEKDAY(TODAY())+7))</formula>
    </cfRule>
  </conditionalFormatting>
  <conditionalFormatting sqref="Q19">
    <cfRule type="timePeriod" dxfId="10" priority="11" timePeriod="lastWeek">
      <formula>AND(TODAY()-ROUNDDOWN(Q19,0)&gt;=(WEEKDAY(TODAY())),TODAY()-ROUNDDOWN(Q19,0)&lt;(WEEKDAY(TODAY())+7))</formula>
    </cfRule>
  </conditionalFormatting>
  <conditionalFormatting sqref="P20:P21">
    <cfRule type="timePeriod" dxfId="9" priority="10" timePeriod="lastWeek">
      <formula>AND(TODAY()-ROUNDDOWN(P20,0)&gt;=(WEEKDAY(TODAY())),TODAY()-ROUNDDOWN(P20,0)&lt;(WEEKDAY(TODAY())+7))</formula>
    </cfRule>
  </conditionalFormatting>
  <conditionalFormatting sqref="Q20:Q21">
    <cfRule type="timePeriod" dxfId="8" priority="9" timePeriod="lastWeek">
      <formula>AND(TODAY()-ROUNDDOWN(Q20,0)&gt;=(WEEKDAY(TODAY())),TODAY()-ROUNDDOWN(Q20,0)&lt;(WEEKDAY(TODAY())+7))</formula>
    </cfRule>
  </conditionalFormatting>
  <conditionalFormatting sqref="L20:L21">
    <cfRule type="timePeriod" dxfId="7" priority="8" timePeriod="lastWeek">
      <formula>AND(TODAY()-ROUNDDOWN(L20,0)&gt;=(WEEKDAY(TODAY())),TODAY()-ROUNDDOWN(L20,0)&lt;(WEEKDAY(TODAY())+7))</formula>
    </cfRule>
  </conditionalFormatting>
  <conditionalFormatting sqref="S20:S21">
    <cfRule type="timePeriod" dxfId="6" priority="7" timePeriod="lastWeek">
      <formula>AND(TODAY()-ROUNDDOWN(S20,0)&gt;=(WEEKDAY(TODAY())),TODAY()-ROUNDDOWN(S20,0)&lt;(WEEKDAY(TODAY())+7))</formula>
    </cfRule>
  </conditionalFormatting>
  <conditionalFormatting sqref="T20:T21">
    <cfRule type="timePeriod" dxfId="5" priority="6" timePeriod="lastWeek">
      <formula>AND(TODAY()-ROUNDDOWN(T20,0)&gt;=(WEEKDAY(TODAY())),TODAY()-ROUNDDOWN(T20,0)&lt;(WEEKDAY(TODAY())+7))</formula>
    </cfRule>
  </conditionalFormatting>
  <conditionalFormatting sqref="P22:P23">
    <cfRule type="timePeriod" dxfId="4" priority="5" timePeriod="lastWeek">
      <formula>AND(TODAY()-ROUNDDOWN(P22,0)&gt;=(WEEKDAY(TODAY())),TODAY()-ROUNDDOWN(P22,0)&lt;(WEEKDAY(TODAY())+7))</formula>
    </cfRule>
  </conditionalFormatting>
  <conditionalFormatting sqref="Q22:Q23">
    <cfRule type="timePeriod" dxfId="3" priority="4" timePeriod="lastWeek">
      <formula>AND(TODAY()-ROUNDDOWN(Q22,0)&gt;=(WEEKDAY(TODAY())),TODAY()-ROUNDDOWN(Q22,0)&lt;(WEEKDAY(TODAY())+7))</formula>
    </cfRule>
  </conditionalFormatting>
  <conditionalFormatting sqref="L22:L23">
    <cfRule type="timePeriod" dxfId="2" priority="3" timePeriod="lastWeek">
      <formula>AND(TODAY()-ROUNDDOWN(L22,0)&gt;=(WEEKDAY(TODAY())),TODAY()-ROUNDDOWN(L22,0)&lt;(WEEKDAY(TODAY())+7))</formula>
    </cfRule>
  </conditionalFormatting>
  <conditionalFormatting sqref="S22:S23">
    <cfRule type="timePeriod" dxfId="1" priority="2" timePeriod="lastWeek">
      <formula>AND(TODAY()-ROUNDDOWN(S22,0)&gt;=(WEEKDAY(TODAY())),TODAY()-ROUNDDOWN(S22,0)&lt;(WEEKDAY(TODAY())+7))</formula>
    </cfRule>
  </conditionalFormatting>
  <conditionalFormatting sqref="T22:T23">
    <cfRule type="timePeriod" dxfId="0" priority="1" timePeriod="lastWeek">
      <formula>AND(TODAY()-ROUNDDOWN(T22,0)&gt;=(WEEKDAY(TODAY())),TODAY()-ROUNDDOWN(T22,0)&lt;(WEEKDAY(TODAY())+7))</formula>
    </cfRule>
  </conditionalFormatting>
  <hyperlinks>
    <hyperlink ref="Q2" r:id="rId1"/>
    <hyperlink ref="O2" r:id="rId2"/>
    <hyperlink ref="Q3" r:id="rId3"/>
    <hyperlink ref="Q4" r:id="rId4"/>
    <hyperlink ref="Q5" r:id="rId5"/>
    <hyperlink ref="O3" r:id="rId6"/>
    <hyperlink ref="O4" r:id="rId7"/>
    <hyperlink ref="O5" r:id="rId8"/>
    <hyperlink ref="O6" r:id="rId9"/>
    <hyperlink ref="Q6" r:id="rId10"/>
    <hyperlink ref="Q7" r:id="rId11"/>
    <hyperlink ref="Q8" r:id="rId12"/>
    <hyperlink ref="Q9" r:id="rId13"/>
    <hyperlink ref="Q10" r:id="rId14"/>
    <hyperlink ref="Q11" r:id="rId15"/>
    <hyperlink ref="Q12" r:id="rId16"/>
    <hyperlink ref="Q13" r:id="rId17"/>
    <hyperlink ref="O7" r:id="rId18"/>
    <hyperlink ref="O8" r:id="rId19"/>
    <hyperlink ref="O9" r:id="rId20"/>
    <hyperlink ref="O10" r:id="rId21"/>
    <hyperlink ref="O11" r:id="rId22"/>
    <hyperlink ref="O12" r:id="rId23"/>
    <hyperlink ref="O13" r:id="rId24"/>
    <hyperlink ref="Q14" r:id="rId25"/>
    <hyperlink ref="Q15" r:id="rId26"/>
    <hyperlink ref="Q16" r:id="rId27"/>
    <hyperlink ref="O14" r:id="rId28"/>
    <hyperlink ref="O15" r:id="rId29"/>
    <hyperlink ref="O16" r:id="rId30"/>
    <hyperlink ref="Q17" r:id="rId31"/>
    <hyperlink ref="K12" r:id="rId32"/>
    <hyperlink ref="K17" r:id="rId33"/>
    <hyperlink ref="K18:K19" r:id="rId34" display="https://www.fucsalud.edu.co/pregrado/carreras_profesionales/fisioterapia"/>
    <hyperlink ref="Q18" r:id="rId35"/>
    <hyperlink ref="Q19" r:id="rId36"/>
    <hyperlink ref="Q20" r:id="rId37"/>
    <hyperlink ref="Q21" r:id="rId38"/>
  </hyperlinks>
  <pageMargins left="0.7" right="0.7" top="0.75" bottom="0.75" header="0.3" footer="0.3"/>
  <pageSetup paperSize="9" orientation="portrait"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9"/>
  <sheetViews>
    <sheetView zoomScale="50" zoomScaleNormal="50" workbookViewId="0">
      <pane xSplit="1" ySplit="1" topLeftCell="B2" activePane="bottomRight" state="frozen"/>
      <selection activeCell="A4" sqref="A4"/>
      <selection pane="topRight" activeCell="A4" sqref="A4"/>
      <selection pane="bottomLeft" activeCell="A4" sqref="A4"/>
      <selection pane="bottomRight" activeCell="H5" sqref="H5"/>
    </sheetView>
  </sheetViews>
  <sheetFormatPr baseColWidth="10" defaultRowHeight="18.75"/>
  <cols>
    <col min="1" max="1" width="32.42578125" style="169" customWidth="1"/>
    <col min="2" max="2" width="13.28515625" style="169" customWidth="1"/>
    <col min="3" max="3" width="16.7109375" style="169" customWidth="1"/>
    <col min="4" max="5" width="11.42578125" style="169"/>
    <col min="6" max="6" width="18" style="169" customWidth="1"/>
    <col min="7" max="7" width="20.140625" style="169" customWidth="1"/>
    <col min="8" max="8" width="26.28515625" style="169" customWidth="1"/>
    <col min="9" max="9" width="52.140625" style="169" customWidth="1"/>
    <col min="10" max="10" width="12.28515625" style="169" customWidth="1"/>
    <col min="11" max="11" width="31.85546875" style="169" customWidth="1"/>
    <col min="12" max="12" width="17.140625" style="169" customWidth="1"/>
    <col min="13" max="13" width="16.42578125" style="169" customWidth="1"/>
    <col min="14" max="14" width="20.85546875" style="169" customWidth="1"/>
    <col min="15" max="15" width="20.42578125" style="169" customWidth="1"/>
    <col min="16" max="16" width="23.7109375" style="169" customWidth="1"/>
    <col min="17" max="17" width="22.7109375" style="169" customWidth="1"/>
    <col min="18" max="18" width="19.7109375" style="169" customWidth="1"/>
    <col min="19" max="19" width="24.42578125" style="169" customWidth="1"/>
    <col min="20" max="20" width="23.28515625" style="169" customWidth="1"/>
    <col min="21" max="16384" width="11.42578125" style="169"/>
  </cols>
  <sheetData>
    <row r="1" spans="1:20" s="158" customFormat="1" ht="55.35" customHeight="1">
      <c r="A1" s="157" t="s">
        <v>20</v>
      </c>
      <c r="B1" s="157" t="s">
        <v>19</v>
      </c>
      <c r="C1" s="157" t="s">
        <v>0</v>
      </c>
      <c r="D1" s="157" t="s">
        <v>1</v>
      </c>
      <c r="E1" s="157" t="s">
        <v>16</v>
      </c>
      <c r="F1" s="157" t="s">
        <v>18</v>
      </c>
      <c r="G1" s="157" t="s">
        <v>2</v>
      </c>
      <c r="H1" s="157" t="s">
        <v>3</v>
      </c>
      <c r="I1" s="157" t="s">
        <v>4</v>
      </c>
      <c r="J1" s="157" t="s">
        <v>5</v>
      </c>
      <c r="K1" s="157" t="s">
        <v>6</v>
      </c>
      <c r="L1" s="157" t="s">
        <v>7</v>
      </c>
      <c r="M1" s="157" t="s">
        <v>8</v>
      </c>
      <c r="N1" s="157" t="s">
        <v>9</v>
      </c>
      <c r="O1" s="157" t="s">
        <v>10</v>
      </c>
      <c r="P1" s="157" t="s">
        <v>11</v>
      </c>
      <c r="Q1" s="157" t="s">
        <v>12</v>
      </c>
      <c r="R1" s="157" t="s">
        <v>13</v>
      </c>
      <c r="S1" s="157" t="s">
        <v>14</v>
      </c>
      <c r="T1" s="157" t="s">
        <v>15</v>
      </c>
    </row>
    <row r="2" spans="1:20" s="166" customFormat="1" ht="93.75">
      <c r="A2" s="159" t="s">
        <v>28</v>
      </c>
      <c r="B2" s="160" t="s">
        <v>116</v>
      </c>
      <c r="C2" s="161" t="s">
        <v>1142</v>
      </c>
      <c r="D2" s="161" t="s">
        <v>102</v>
      </c>
      <c r="E2" s="161" t="s">
        <v>17</v>
      </c>
      <c r="F2" s="161" t="s">
        <v>104</v>
      </c>
      <c r="G2" s="161" t="s">
        <v>112</v>
      </c>
      <c r="H2" s="161" t="s">
        <v>1071</v>
      </c>
      <c r="I2" s="162" t="s">
        <v>1226</v>
      </c>
      <c r="J2" s="161">
        <v>2</v>
      </c>
      <c r="K2" s="163"/>
      <c r="L2" s="161" t="s">
        <v>1140</v>
      </c>
      <c r="M2" s="161" t="s">
        <v>1139</v>
      </c>
      <c r="N2" s="161"/>
      <c r="O2" s="163"/>
      <c r="P2" s="164" t="s">
        <v>1138</v>
      </c>
      <c r="Q2" s="163" t="s">
        <v>1137</v>
      </c>
      <c r="R2" s="164"/>
      <c r="S2" s="165" t="s">
        <v>1136</v>
      </c>
      <c r="T2" s="163" t="s">
        <v>1135</v>
      </c>
    </row>
    <row r="3" spans="1:20" s="166" customFormat="1" ht="93.75">
      <c r="A3" s="159" t="s">
        <v>28</v>
      </c>
      <c r="B3" s="160" t="s">
        <v>116</v>
      </c>
      <c r="C3" s="161" t="s">
        <v>1142</v>
      </c>
      <c r="D3" s="161" t="s">
        <v>102</v>
      </c>
      <c r="E3" s="161" t="s">
        <v>17</v>
      </c>
      <c r="F3" s="161" t="s">
        <v>104</v>
      </c>
      <c r="G3" s="161" t="s">
        <v>112</v>
      </c>
      <c r="H3" s="161" t="s">
        <v>1071</v>
      </c>
      <c r="I3" s="162" t="s">
        <v>1225</v>
      </c>
      <c r="J3" s="161">
        <v>2</v>
      </c>
      <c r="K3" s="163"/>
      <c r="L3" s="161" t="s">
        <v>1140</v>
      </c>
      <c r="M3" s="161" t="s">
        <v>1139</v>
      </c>
      <c r="N3" s="161"/>
      <c r="O3" s="163"/>
      <c r="P3" s="164" t="s">
        <v>1138</v>
      </c>
      <c r="Q3" s="163" t="s">
        <v>1137</v>
      </c>
      <c r="R3" s="164"/>
      <c r="S3" s="165" t="s">
        <v>1136</v>
      </c>
      <c r="T3" s="163" t="s">
        <v>1135</v>
      </c>
    </row>
    <row r="4" spans="1:20" s="166" customFormat="1" ht="93.75">
      <c r="A4" s="159" t="s">
        <v>28</v>
      </c>
      <c r="B4" s="160" t="s">
        <v>116</v>
      </c>
      <c r="C4" s="161" t="s">
        <v>1142</v>
      </c>
      <c r="D4" s="161" t="s">
        <v>102</v>
      </c>
      <c r="E4" s="161" t="s">
        <v>17</v>
      </c>
      <c r="F4" s="161" t="s">
        <v>104</v>
      </c>
      <c r="G4" s="161" t="s">
        <v>112</v>
      </c>
      <c r="H4" s="161" t="s">
        <v>1071</v>
      </c>
      <c r="I4" s="162" t="s">
        <v>1224</v>
      </c>
      <c r="J4" s="161">
        <v>2</v>
      </c>
      <c r="K4" s="163"/>
      <c r="L4" s="161" t="s">
        <v>1140</v>
      </c>
      <c r="M4" s="161" t="s">
        <v>1139</v>
      </c>
      <c r="N4" s="161"/>
      <c r="O4" s="163"/>
      <c r="P4" s="164" t="s">
        <v>1138</v>
      </c>
      <c r="Q4" s="163" t="s">
        <v>1137</v>
      </c>
      <c r="R4" s="164"/>
      <c r="S4" s="165" t="s">
        <v>1136</v>
      </c>
      <c r="T4" s="163" t="s">
        <v>1135</v>
      </c>
    </row>
    <row r="5" spans="1:20" s="166" customFormat="1" ht="93.75">
      <c r="A5" s="159" t="s">
        <v>28</v>
      </c>
      <c r="B5" s="160" t="s">
        <v>116</v>
      </c>
      <c r="C5" s="161" t="s">
        <v>1142</v>
      </c>
      <c r="D5" s="161" t="s">
        <v>102</v>
      </c>
      <c r="E5" s="161" t="s">
        <v>17</v>
      </c>
      <c r="F5" s="161" t="s">
        <v>104</v>
      </c>
      <c r="G5" s="161" t="s">
        <v>112</v>
      </c>
      <c r="H5" s="161" t="s">
        <v>1071</v>
      </c>
      <c r="I5" s="162" t="s">
        <v>1075</v>
      </c>
      <c r="J5" s="161">
        <v>2</v>
      </c>
      <c r="K5" s="163"/>
      <c r="L5" s="161" t="s">
        <v>1140</v>
      </c>
      <c r="M5" s="161" t="s">
        <v>1139</v>
      </c>
      <c r="N5" s="161"/>
      <c r="O5" s="163"/>
      <c r="P5" s="164" t="s">
        <v>1138</v>
      </c>
      <c r="Q5" s="163" t="s">
        <v>1137</v>
      </c>
      <c r="R5" s="164"/>
      <c r="S5" s="165" t="s">
        <v>1136</v>
      </c>
      <c r="T5" s="163" t="s">
        <v>1135</v>
      </c>
    </row>
    <row r="6" spans="1:20" s="166" customFormat="1" ht="93.75">
      <c r="A6" s="159" t="s">
        <v>28</v>
      </c>
      <c r="B6" s="160" t="s">
        <v>116</v>
      </c>
      <c r="C6" s="161" t="s">
        <v>1142</v>
      </c>
      <c r="D6" s="161" t="s">
        <v>102</v>
      </c>
      <c r="E6" s="161" t="s">
        <v>17</v>
      </c>
      <c r="F6" s="161" t="s">
        <v>104</v>
      </c>
      <c r="G6" s="161" t="s">
        <v>112</v>
      </c>
      <c r="H6" s="161" t="s">
        <v>1071</v>
      </c>
      <c r="I6" s="162" t="s">
        <v>1223</v>
      </c>
      <c r="J6" s="161">
        <v>2</v>
      </c>
      <c r="K6" s="163"/>
      <c r="L6" s="161" t="s">
        <v>1140</v>
      </c>
      <c r="M6" s="161" t="s">
        <v>1139</v>
      </c>
      <c r="N6" s="161"/>
      <c r="O6" s="163"/>
      <c r="P6" s="164" t="s">
        <v>1138</v>
      </c>
      <c r="Q6" s="163" t="s">
        <v>1137</v>
      </c>
      <c r="R6" s="164"/>
      <c r="S6" s="165" t="s">
        <v>1136</v>
      </c>
      <c r="T6" s="163" t="s">
        <v>1135</v>
      </c>
    </row>
    <row r="7" spans="1:20" s="166" customFormat="1" ht="93.75">
      <c r="A7" s="159" t="s">
        <v>28</v>
      </c>
      <c r="B7" s="160" t="s">
        <v>116</v>
      </c>
      <c r="C7" s="161" t="s">
        <v>1142</v>
      </c>
      <c r="D7" s="161" t="s">
        <v>102</v>
      </c>
      <c r="E7" s="161" t="s">
        <v>17</v>
      </c>
      <c r="F7" s="161" t="s">
        <v>104</v>
      </c>
      <c r="G7" s="161" t="s">
        <v>112</v>
      </c>
      <c r="H7" s="161" t="s">
        <v>1071</v>
      </c>
      <c r="I7" s="162" t="s">
        <v>1222</v>
      </c>
      <c r="J7" s="161">
        <v>2</v>
      </c>
      <c r="K7" s="163"/>
      <c r="L7" s="161" t="s">
        <v>1140</v>
      </c>
      <c r="M7" s="161" t="s">
        <v>1139</v>
      </c>
      <c r="N7" s="161"/>
      <c r="O7" s="163"/>
      <c r="P7" s="164" t="s">
        <v>1138</v>
      </c>
      <c r="Q7" s="163" t="s">
        <v>1137</v>
      </c>
      <c r="R7" s="164"/>
      <c r="S7" s="165" t="s">
        <v>1136</v>
      </c>
      <c r="T7" s="163" t="s">
        <v>1135</v>
      </c>
    </row>
    <row r="8" spans="1:20" s="166" customFormat="1" ht="93.75">
      <c r="A8" s="159" t="s">
        <v>28</v>
      </c>
      <c r="B8" s="160" t="s">
        <v>116</v>
      </c>
      <c r="C8" s="161" t="s">
        <v>1142</v>
      </c>
      <c r="D8" s="161" t="s">
        <v>102</v>
      </c>
      <c r="E8" s="161" t="s">
        <v>17</v>
      </c>
      <c r="F8" s="161" t="s">
        <v>104</v>
      </c>
      <c r="G8" s="161" t="s">
        <v>112</v>
      </c>
      <c r="H8" s="161" t="s">
        <v>1215</v>
      </c>
      <c r="I8" s="162" t="s">
        <v>1221</v>
      </c>
      <c r="J8" s="161">
        <v>2</v>
      </c>
      <c r="K8" s="163"/>
      <c r="L8" s="161" t="s">
        <v>1140</v>
      </c>
      <c r="M8" s="161" t="s">
        <v>1139</v>
      </c>
      <c r="N8" s="161"/>
      <c r="O8" s="163"/>
      <c r="P8" s="164" t="s">
        <v>1138</v>
      </c>
      <c r="Q8" s="163" t="s">
        <v>1137</v>
      </c>
      <c r="R8" s="164"/>
      <c r="S8" s="165" t="s">
        <v>1136</v>
      </c>
      <c r="T8" s="163" t="s">
        <v>1135</v>
      </c>
    </row>
    <row r="9" spans="1:20" s="166" customFormat="1" ht="93.75">
      <c r="A9" s="159" t="s">
        <v>28</v>
      </c>
      <c r="B9" s="160" t="s">
        <v>116</v>
      </c>
      <c r="C9" s="161" t="s">
        <v>1142</v>
      </c>
      <c r="D9" s="161" t="s">
        <v>102</v>
      </c>
      <c r="E9" s="161" t="s">
        <v>17</v>
      </c>
      <c r="F9" s="161" t="s">
        <v>104</v>
      </c>
      <c r="G9" s="161" t="s">
        <v>112</v>
      </c>
      <c r="H9" s="161" t="s">
        <v>1215</v>
      </c>
      <c r="I9" s="162" t="s">
        <v>1220</v>
      </c>
      <c r="J9" s="161">
        <v>2</v>
      </c>
      <c r="K9" s="163"/>
      <c r="L9" s="161" t="s">
        <v>1140</v>
      </c>
      <c r="M9" s="161" t="s">
        <v>1139</v>
      </c>
      <c r="N9" s="161"/>
      <c r="O9" s="163"/>
      <c r="P9" s="164" t="s">
        <v>1138</v>
      </c>
      <c r="Q9" s="163" t="s">
        <v>1137</v>
      </c>
      <c r="R9" s="164"/>
      <c r="S9" s="165" t="s">
        <v>1136</v>
      </c>
      <c r="T9" s="163" t="s">
        <v>1135</v>
      </c>
    </row>
    <row r="10" spans="1:20" s="166" customFormat="1" ht="93.75">
      <c r="A10" s="159" t="s">
        <v>28</v>
      </c>
      <c r="B10" s="160" t="s">
        <v>116</v>
      </c>
      <c r="C10" s="161" t="s">
        <v>1142</v>
      </c>
      <c r="D10" s="161" t="s">
        <v>102</v>
      </c>
      <c r="E10" s="161" t="s">
        <v>17</v>
      </c>
      <c r="F10" s="161" t="s">
        <v>104</v>
      </c>
      <c r="G10" s="161" t="s">
        <v>112</v>
      </c>
      <c r="H10" s="161" t="s">
        <v>1215</v>
      </c>
      <c r="I10" s="162" t="s">
        <v>1219</v>
      </c>
      <c r="J10" s="161">
        <v>2</v>
      </c>
      <c r="K10" s="163"/>
      <c r="L10" s="161" t="s">
        <v>1140</v>
      </c>
      <c r="M10" s="161" t="s">
        <v>1139</v>
      </c>
      <c r="N10" s="161"/>
      <c r="O10" s="163"/>
      <c r="P10" s="164" t="s">
        <v>1138</v>
      </c>
      <c r="Q10" s="163" t="s">
        <v>1137</v>
      </c>
      <c r="R10" s="164"/>
      <c r="S10" s="165" t="s">
        <v>1136</v>
      </c>
      <c r="T10" s="163" t="s">
        <v>1135</v>
      </c>
    </row>
    <row r="11" spans="1:20" s="166" customFormat="1" ht="93.75">
      <c r="A11" s="159" t="s">
        <v>28</v>
      </c>
      <c r="B11" s="160" t="s">
        <v>116</v>
      </c>
      <c r="C11" s="161" t="s">
        <v>1142</v>
      </c>
      <c r="D11" s="161" t="s">
        <v>102</v>
      </c>
      <c r="E11" s="161" t="s">
        <v>17</v>
      </c>
      <c r="F11" s="161" t="s">
        <v>104</v>
      </c>
      <c r="G11" s="161" t="s">
        <v>112</v>
      </c>
      <c r="H11" s="161" t="s">
        <v>1215</v>
      </c>
      <c r="I11" s="162" t="s">
        <v>1218</v>
      </c>
      <c r="J11" s="161">
        <v>2</v>
      </c>
      <c r="K11" s="163"/>
      <c r="L11" s="161" t="s">
        <v>1140</v>
      </c>
      <c r="M11" s="161" t="s">
        <v>1139</v>
      </c>
      <c r="N11" s="161"/>
      <c r="O11" s="163"/>
      <c r="P11" s="164" t="s">
        <v>1138</v>
      </c>
      <c r="Q11" s="163" t="s">
        <v>1137</v>
      </c>
      <c r="R11" s="164"/>
      <c r="S11" s="165" t="s">
        <v>1136</v>
      </c>
      <c r="T11" s="163" t="s">
        <v>1135</v>
      </c>
    </row>
    <row r="12" spans="1:20" s="166" customFormat="1" ht="93.75">
      <c r="A12" s="159" t="s">
        <v>28</v>
      </c>
      <c r="B12" s="160" t="s">
        <v>116</v>
      </c>
      <c r="C12" s="161" t="s">
        <v>1142</v>
      </c>
      <c r="D12" s="161" t="s">
        <v>102</v>
      </c>
      <c r="E12" s="161" t="s">
        <v>17</v>
      </c>
      <c r="F12" s="161" t="s">
        <v>104</v>
      </c>
      <c r="G12" s="161" t="s">
        <v>112</v>
      </c>
      <c r="H12" s="161" t="s">
        <v>1215</v>
      </c>
      <c r="I12" s="162" t="s">
        <v>1217</v>
      </c>
      <c r="J12" s="161">
        <v>2</v>
      </c>
      <c r="K12" s="163"/>
      <c r="L12" s="161" t="s">
        <v>1140</v>
      </c>
      <c r="M12" s="161" t="s">
        <v>1139</v>
      </c>
      <c r="N12" s="161"/>
      <c r="O12" s="163"/>
      <c r="P12" s="164" t="s">
        <v>1138</v>
      </c>
      <c r="Q12" s="163" t="s">
        <v>1137</v>
      </c>
      <c r="R12" s="164"/>
      <c r="S12" s="165" t="s">
        <v>1136</v>
      </c>
      <c r="T12" s="163" t="s">
        <v>1135</v>
      </c>
    </row>
    <row r="13" spans="1:20" s="166" customFormat="1" ht="93.75">
      <c r="A13" s="159" t="s">
        <v>28</v>
      </c>
      <c r="B13" s="160" t="s">
        <v>116</v>
      </c>
      <c r="C13" s="161" t="s">
        <v>1142</v>
      </c>
      <c r="D13" s="161" t="s">
        <v>102</v>
      </c>
      <c r="E13" s="161" t="s">
        <v>17</v>
      </c>
      <c r="F13" s="161" t="s">
        <v>104</v>
      </c>
      <c r="G13" s="161" t="s">
        <v>112</v>
      </c>
      <c r="H13" s="161" t="s">
        <v>1215</v>
      </c>
      <c r="I13" s="162" t="s">
        <v>1216</v>
      </c>
      <c r="J13" s="161">
        <v>2</v>
      </c>
      <c r="K13" s="163"/>
      <c r="L13" s="161" t="s">
        <v>1140</v>
      </c>
      <c r="M13" s="161" t="s">
        <v>1139</v>
      </c>
      <c r="N13" s="161"/>
      <c r="O13" s="163"/>
      <c r="P13" s="164" t="s">
        <v>1138</v>
      </c>
      <c r="Q13" s="163" t="s">
        <v>1137</v>
      </c>
      <c r="R13" s="164"/>
      <c r="S13" s="165" t="s">
        <v>1136</v>
      </c>
      <c r="T13" s="163" t="s">
        <v>1135</v>
      </c>
    </row>
    <row r="14" spans="1:20" s="166" customFormat="1" ht="93.75">
      <c r="A14" s="159" t="s">
        <v>28</v>
      </c>
      <c r="B14" s="160" t="s">
        <v>116</v>
      </c>
      <c r="C14" s="161" t="s">
        <v>1142</v>
      </c>
      <c r="D14" s="161" t="s">
        <v>102</v>
      </c>
      <c r="E14" s="161" t="s">
        <v>17</v>
      </c>
      <c r="F14" s="161" t="s">
        <v>104</v>
      </c>
      <c r="G14" s="161" t="s">
        <v>112</v>
      </c>
      <c r="H14" s="161" t="s">
        <v>1215</v>
      </c>
      <c r="I14" s="162" t="s">
        <v>1214</v>
      </c>
      <c r="J14" s="161">
        <v>2</v>
      </c>
      <c r="K14" s="163"/>
      <c r="L14" s="161" t="s">
        <v>1140</v>
      </c>
      <c r="M14" s="161" t="s">
        <v>1139</v>
      </c>
      <c r="N14" s="161"/>
      <c r="O14" s="163"/>
      <c r="P14" s="164" t="s">
        <v>1138</v>
      </c>
      <c r="Q14" s="163" t="s">
        <v>1137</v>
      </c>
      <c r="R14" s="164"/>
      <c r="S14" s="165" t="s">
        <v>1136</v>
      </c>
      <c r="T14" s="163" t="s">
        <v>1135</v>
      </c>
    </row>
    <row r="15" spans="1:20" s="166" customFormat="1" ht="56.25">
      <c r="A15" s="159" t="s">
        <v>28</v>
      </c>
      <c r="B15" s="160" t="s">
        <v>116</v>
      </c>
      <c r="C15" s="161" t="s">
        <v>1142</v>
      </c>
      <c r="D15" s="161" t="s">
        <v>102</v>
      </c>
      <c r="E15" s="161" t="s">
        <v>17</v>
      </c>
      <c r="F15" s="161" t="s">
        <v>104</v>
      </c>
      <c r="G15" s="161" t="s">
        <v>108</v>
      </c>
      <c r="H15" s="161" t="s">
        <v>1211</v>
      </c>
      <c r="I15" s="162" t="s">
        <v>1213</v>
      </c>
      <c r="J15" s="161">
        <v>2</v>
      </c>
      <c r="K15" s="163"/>
      <c r="L15" s="161" t="s">
        <v>1140</v>
      </c>
      <c r="M15" s="161" t="s">
        <v>1139</v>
      </c>
      <c r="N15" s="161"/>
      <c r="O15" s="163"/>
      <c r="P15" s="164" t="s">
        <v>1138</v>
      </c>
      <c r="Q15" s="163" t="s">
        <v>1137</v>
      </c>
      <c r="R15" s="164"/>
      <c r="S15" s="165" t="s">
        <v>1136</v>
      </c>
      <c r="T15" s="163" t="s">
        <v>1135</v>
      </c>
    </row>
    <row r="16" spans="1:20" s="166" customFormat="1" ht="56.25">
      <c r="A16" s="159" t="s">
        <v>28</v>
      </c>
      <c r="B16" s="160" t="s">
        <v>116</v>
      </c>
      <c r="C16" s="161" t="s">
        <v>1142</v>
      </c>
      <c r="D16" s="161" t="s">
        <v>102</v>
      </c>
      <c r="E16" s="161" t="s">
        <v>17</v>
      </c>
      <c r="F16" s="161" t="s">
        <v>104</v>
      </c>
      <c r="G16" s="161" t="s">
        <v>108</v>
      </c>
      <c r="H16" s="161" t="s">
        <v>1211</v>
      </c>
      <c r="I16" s="162" t="s">
        <v>1212</v>
      </c>
      <c r="J16" s="161">
        <v>2</v>
      </c>
      <c r="K16" s="163"/>
      <c r="L16" s="161" t="s">
        <v>1140</v>
      </c>
      <c r="M16" s="161" t="s">
        <v>1139</v>
      </c>
      <c r="N16" s="161"/>
      <c r="O16" s="163"/>
      <c r="P16" s="164" t="s">
        <v>1138</v>
      </c>
      <c r="Q16" s="163" t="s">
        <v>1137</v>
      </c>
      <c r="R16" s="164"/>
      <c r="S16" s="165" t="s">
        <v>1136</v>
      </c>
      <c r="T16" s="163" t="s">
        <v>1135</v>
      </c>
    </row>
    <row r="17" spans="1:20" s="166" customFormat="1" ht="56.25">
      <c r="A17" s="159" t="s">
        <v>28</v>
      </c>
      <c r="B17" s="160" t="s">
        <v>116</v>
      </c>
      <c r="C17" s="161" t="s">
        <v>1142</v>
      </c>
      <c r="D17" s="161" t="s">
        <v>102</v>
      </c>
      <c r="E17" s="161" t="s">
        <v>17</v>
      </c>
      <c r="F17" s="161" t="s">
        <v>104</v>
      </c>
      <c r="G17" s="161" t="s">
        <v>108</v>
      </c>
      <c r="H17" s="161" t="s">
        <v>1211</v>
      </c>
      <c r="I17" s="162" t="s">
        <v>1210</v>
      </c>
      <c r="J17" s="161">
        <v>2</v>
      </c>
      <c r="K17" s="163"/>
      <c r="L17" s="161" t="s">
        <v>1140</v>
      </c>
      <c r="M17" s="161" t="s">
        <v>1139</v>
      </c>
      <c r="N17" s="161"/>
      <c r="O17" s="163"/>
      <c r="P17" s="164" t="s">
        <v>1138</v>
      </c>
      <c r="Q17" s="163" t="s">
        <v>1137</v>
      </c>
      <c r="R17" s="164"/>
      <c r="S17" s="165" t="s">
        <v>1136</v>
      </c>
      <c r="T17" s="163" t="s">
        <v>1135</v>
      </c>
    </row>
    <row r="18" spans="1:20" s="166" customFormat="1" ht="93.75">
      <c r="A18" s="159" t="s">
        <v>28</v>
      </c>
      <c r="B18" s="160" t="s">
        <v>116</v>
      </c>
      <c r="C18" s="161" t="s">
        <v>1142</v>
      </c>
      <c r="D18" s="161" t="s">
        <v>102</v>
      </c>
      <c r="E18" s="161" t="s">
        <v>17</v>
      </c>
      <c r="F18" s="161" t="s">
        <v>104</v>
      </c>
      <c r="G18" s="161" t="s">
        <v>112</v>
      </c>
      <c r="H18" s="161" t="s">
        <v>1209</v>
      </c>
      <c r="I18" s="162" t="s">
        <v>1208</v>
      </c>
      <c r="J18" s="161">
        <v>2</v>
      </c>
      <c r="K18" s="163"/>
      <c r="L18" s="161" t="s">
        <v>1140</v>
      </c>
      <c r="M18" s="161" t="s">
        <v>1139</v>
      </c>
      <c r="N18" s="161"/>
      <c r="O18" s="163"/>
      <c r="P18" s="164" t="s">
        <v>1138</v>
      </c>
      <c r="Q18" s="163" t="s">
        <v>1137</v>
      </c>
      <c r="R18" s="164"/>
      <c r="S18" s="165" t="s">
        <v>1136</v>
      </c>
      <c r="T18" s="163" t="s">
        <v>1135</v>
      </c>
    </row>
    <row r="19" spans="1:20" s="166" customFormat="1" ht="56.25">
      <c r="A19" s="159" t="s">
        <v>28</v>
      </c>
      <c r="B19" s="160" t="s">
        <v>116</v>
      </c>
      <c r="C19" s="161" t="s">
        <v>1142</v>
      </c>
      <c r="D19" s="161" t="s">
        <v>102</v>
      </c>
      <c r="E19" s="161" t="s">
        <v>17</v>
      </c>
      <c r="F19" s="161" t="s">
        <v>104</v>
      </c>
      <c r="G19" s="161" t="s">
        <v>110</v>
      </c>
      <c r="H19" s="161" t="s">
        <v>1196</v>
      </c>
      <c r="I19" s="162" t="s">
        <v>1207</v>
      </c>
      <c r="J19" s="161">
        <v>2</v>
      </c>
      <c r="K19" s="163"/>
      <c r="L19" s="161" t="s">
        <v>1140</v>
      </c>
      <c r="M19" s="161" t="s">
        <v>1139</v>
      </c>
      <c r="N19" s="161"/>
      <c r="O19" s="163"/>
      <c r="P19" s="164" t="s">
        <v>1138</v>
      </c>
      <c r="Q19" s="163" t="s">
        <v>1137</v>
      </c>
      <c r="R19" s="164"/>
      <c r="S19" s="165" t="s">
        <v>1136</v>
      </c>
      <c r="T19" s="163" t="s">
        <v>1135</v>
      </c>
    </row>
    <row r="20" spans="1:20" s="166" customFormat="1" ht="56.25">
      <c r="A20" s="159" t="s">
        <v>28</v>
      </c>
      <c r="B20" s="160" t="s">
        <v>116</v>
      </c>
      <c r="C20" s="161" t="s">
        <v>1142</v>
      </c>
      <c r="D20" s="161" t="s">
        <v>102</v>
      </c>
      <c r="E20" s="161" t="s">
        <v>17</v>
      </c>
      <c r="F20" s="161" t="s">
        <v>104</v>
      </c>
      <c r="G20" s="161" t="s">
        <v>110</v>
      </c>
      <c r="H20" s="161" t="s">
        <v>1196</v>
      </c>
      <c r="I20" s="162" t="s">
        <v>493</v>
      </c>
      <c r="J20" s="161">
        <v>2</v>
      </c>
      <c r="K20" s="163"/>
      <c r="L20" s="161" t="s">
        <v>1140</v>
      </c>
      <c r="M20" s="161" t="s">
        <v>1139</v>
      </c>
      <c r="N20" s="161"/>
      <c r="O20" s="163"/>
      <c r="P20" s="164" t="s">
        <v>1138</v>
      </c>
      <c r="Q20" s="163" t="s">
        <v>1137</v>
      </c>
      <c r="R20" s="164"/>
      <c r="S20" s="165" t="s">
        <v>1136</v>
      </c>
      <c r="T20" s="163" t="s">
        <v>1135</v>
      </c>
    </row>
    <row r="21" spans="1:20" s="166" customFormat="1" ht="56.25">
      <c r="A21" s="159" t="s">
        <v>28</v>
      </c>
      <c r="B21" s="160" t="s">
        <v>116</v>
      </c>
      <c r="C21" s="161" t="s">
        <v>1142</v>
      </c>
      <c r="D21" s="161" t="s">
        <v>102</v>
      </c>
      <c r="E21" s="161" t="s">
        <v>17</v>
      </c>
      <c r="F21" s="161" t="s">
        <v>104</v>
      </c>
      <c r="G21" s="161" t="s">
        <v>110</v>
      </c>
      <c r="H21" s="161" t="s">
        <v>1196</v>
      </c>
      <c r="I21" s="162" t="s">
        <v>1206</v>
      </c>
      <c r="J21" s="161">
        <v>2</v>
      </c>
      <c r="K21" s="163"/>
      <c r="L21" s="161" t="s">
        <v>1140</v>
      </c>
      <c r="M21" s="161" t="s">
        <v>1139</v>
      </c>
      <c r="N21" s="161"/>
      <c r="O21" s="163"/>
      <c r="P21" s="164" t="s">
        <v>1138</v>
      </c>
      <c r="Q21" s="163" t="s">
        <v>1137</v>
      </c>
      <c r="R21" s="164"/>
      <c r="S21" s="165" t="s">
        <v>1136</v>
      </c>
      <c r="T21" s="163" t="s">
        <v>1135</v>
      </c>
    </row>
    <row r="22" spans="1:20" s="166" customFormat="1" ht="56.25">
      <c r="A22" s="159" t="s">
        <v>28</v>
      </c>
      <c r="B22" s="160" t="s">
        <v>116</v>
      </c>
      <c r="C22" s="161" t="s">
        <v>1142</v>
      </c>
      <c r="D22" s="161" t="s">
        <v>102</v>
      </c>
      <c r="E22" s="161" t="s">
        <v>17</v>
      </c>
      <c r="F22" s="161" t="s">
        <v>104</v>
      </c>
      <c r="G22" s="161" t="s">
        <v>110</v>
      </c>
      <c r="H22" s="161" t="s">
        <v>1196</v>
      </c>
      <c r="I22" s="162" t="s">
        <v>1205</v>
      </c>
      <c r="J22" s="161">
        <v>2</v>
      </c>
      <c r="K22" s="163"/>
      <c r="L22" s="161" t="s">
        <v>1140</v>
      </c>
      <c r="M22" s="161" t="s">
        <v>1139</v>
      </c>
      <c r="N22" s="161"/>
      <c r="O22" s="163"/>
      <c r="P22" s="164" t="s">
        <v>1138</v>
      </c>
      <c r="Q22" s="163" t="s">
        <v>1137</v>
      </c>
      <c r="R22" s="164"/>
      <c r="S22" s="165" t="s">
        <v>1136</v>
      </c>
      <c r="T22" s="163" t="s">
        <v>1135</v>
      </c>
    </row>
    <row r="23" spans="1:20" s="166" customFormat="1" ht="56.25">
      <c r="A23" s="159" t="s">
        <v>28</v>
      </c>
      <c r="B23" s="160" t="s">
        <v>116</v>
      </c>
      <c r="C23" s="161" t="s">
        <v>1142</v>
      </c>
      <c r="D23" s="161" t="s">
        <v>102</v>
      </c>
      <c r="E23" s="161" t="s">
        <v>17</v>
      </c>
      <c r="F23" s="161" t="s">
        <v>104</v>
      </c>
      <c r="G23" s="161" t="s">
        <v>110</v>
      </c>
      <c r="H23" s="161" t="s">
        <v>1196</v>
      </c>
      <c r="I23" s="162" t="s">
        <v>1204</v>
      </c>
      <c r="J23" s="161">
        <v>2</v>
      </c>
      <c r="K23" s="163"/>
      <c r="L23" s="161" t="s">
        <v>1140</v>
      </c>
      <c r="M23" s="161" t="s">
        <v>1139</v>
      </c>
      <c r="N23" s="161"/>
      <c r="O23" s="163"/>
      <c r="P23" s="164" t="s">
        <v>1138</v>
      </c>
      <c r="Q23" s="163" t="s">
        <v>1137</v>
      </c>
      <c r="R23" s="164"/>
      <c r="S23" s="165" t="s">
        <v>1136</v>
      </c>
      <c r="T23" s="163" t="s">
        <v>1135</v>
      </c>
    </row>
    <row r="24" spans="1:20" s="166" customFormat="1" ht="56.25">
      <c r="A24" s="159" t="s">
        <v>28</v>
      </c>
      <c r="B24" s="160" t="s">
        <v>116</v>
      </c>
      <c r="C24" s="161" t="s">
        <v>1142</v>
      </c>
      <c r="D24" s="161" t="s">
        <v>102</v>
      </c>
      <c r="E24" s="161" t="s">
        <v>17</v>
      </c>
      <c r="F24" s="161" t="s">
        <v>104</v>
      </c>
      <c r="G24" s="161" t="s">
        <v>110</v>
      </c>
      <c r="H24" s="161" t="s">
        <v>1196</v>
      </c>
      <c r="I24" s="162" t="s">
        <v>1203</v>
      </c>
      <c r="J24" s="161">
        <v>2</v>
      </c>
      <c r="K24" s="163"/>
      <c r="L24" s="161" t="s">
        <v>1140</v>
      </c>
      <c r="M24" s="161" t="s">
        <v>1139</v>
      </c>
      <c r="N24" s="161"/>
      <c r="O24" s="163"/>
      <c r="P24" s="164" t="s">
        <v>1138</v>
      </c>
      <c r="Q24" s="163" t="s">
        <v>1137</v>
      </c>
      <c r="R24" s="164"/>
      <c r="S24" s="165" t="s">
        <v>1136</v>
      </c>
      <c r="T24" s="163" t="s">
        <v>1135</v>
      </c>
    </row>
    <row r="25" spans="1:20" s="166" customFormat="1" ht="56.25">
      <c r="A25" s="159" t="s">
        <v>28</v>
      </c>
      <c r="B25" s="160" t="s">
        <v>116</v>
      </c>
      <c r="C25" s="161" t="s">
        <v>1142</v>
      </c>
      <c r="D25" s="161" t="s">
        <v>102</v>
      </c>
      <c r="E25" s="161" t="s">
        <v>17</v>
      </c>
      <c r="F25" s="161" t="s">
        <v>104</v>
      </c>
      <c r="G25" s="161" t="s">
        <v>110</v>
      </c>
      <c r="H25" s="161" t="s">
        <v>1196</v>
      </c>
      <c r="I25" s="162" t="s">
        <v>1202</v>
      </c>
      <c r="J25" s="161">
        <v>2</v>
      </c>
      <c r="K25" s="163"/>
      <c r="L25" s="161" t="s">
        <v>1140</v>
      </c>
      <c r="M25" s="161" t="s">
        <v>1139</v>
      </c>
      <c r="N25" s="161"/>
      <c r="O25" s="163"/>
      <c r="P25" s="164" t="s">
        <v>1138</v>
      </c>
      <c r="Q25" s="163" t="s">
        <v>1137</v>
      </c>
      <c r="R25" s="164"/>
      <c r="S25" s="165" t="s">
        <v>1136</v>
      </c>
      <c r="T25" s="163" t="s">
        <v>1135</v>
      </c>
    </row>
    <row r="26" spans="1:20" s="166" customFormat="1" ht="56.25">
      <c r="A26" s="159" t="s">
        <v>28</v>
      </c>
      <c r="B26" s="160" t="s">
        <v>116</v>
      </c>
      <c r="C26" s="161" t="s">
        <v>1142</v>
      </c>
      <c r="D26" s="161" t="s">
        <v>102</v>
      </c>
      <c r="E26" s="161" t="s">
        <v>17</v>
      </c>
      <c r="F26" s="161" t="s">
        <v>104</v>
      </c>
      <c r="G26" s="161" t="s">
        <v>110</v>
      </c>
      <c r="H26" s="161" t="s">
        <v>1196</v>
      </c>
      <c r="I26" s="162" t="s">
        <v>1201</v>
      </c>
      <c r="J26" s="161">
        <v>2</v>
      </c>
      <c r="K26" s="163"/>
      <c r="L26" s="161" t="s">
        <v>1140</v>
      </c>
      <c r="M26" s="161" t="s">
        <v>1139</v>
      </c>
      <c r="N26" s="161"/>
      <c r="O26" s="163"/>
      <c r="P26" s="164" t="s">
        <v>1138</v>
      </c>
      <c r="Q26" s="163" t="s">
        <v>1137</v>
      </c>
      <c r="R26" s="164"/>
      <c r="S26" s="165" t="s">
        <v>1136</v>
      </c>
      <c r="T26" s="163" t="s">
        <v>1135</v>
      </c>
    </row>
    <row r="27" spans="1:20" s="166" customFormat="1" ht="56.25">
      <c r="A27" s="159" t="s">
        <v>28</v>
      </c>
      <c r="B27" s="160" t="s">
        <v>116</v>
      </c>
      <c r="C27" s="161" t="s">
        <v>1142</v>
      </c>
      <c r="D27" s="161" t="s">
        <v>102</v>
      </c>
      <c r="E27" s="161" t="s">
        <v>17</v>
      </c>
      <c r="F27" s="161" t="s">
        <v>104</v>
      </c>
      <c r="G27" s="161" t="s">
        <v>110</v>
      </c>
      <c r="H27" s="161" t="s">
        <v>1196</v>
      </c>
      <c r="I27" s="162" t="s">
        <v>1200</v>
      </c>
      <c r="J27" s="161">
        <v>2</v>
      </c>
      <c r="K27" s="163"/>
      <c r="L27" s="161" t="s">
        <v>1140</v>
      </c>
      <c r="M27" s="161" t="s">
        <v>1139</v>
      </c>
      <c r="N27" s="161"/>
      <c r="O27" s="163"/>
      <c r="P27" s="164" t="s">
        <v>1138</v>
      </c>
      <c r="Q27" s="163" t="s">
        <v>1137</v>
      </c>
      <c r="R27" s="164"/>
      <c r="S27" s="165" t="s">
        <v>1136</v>
      </c>
      <c r="T27" s="163" t="s">
        <v>1135</v>
      </c>
    </row>
    <row r="28" spans="1:20" s="166" customFormat="1" ht="56.25">
      <c r="A28" s="159" t="s">
        <v>28</v>
      </c>
      <c r="B28" s="160" t="s">
        <v>116</v>
      </c>
      <c r="C28" s="161" t="s">
        <v>1142</v>
      </c>
      <c r="D28" s="161" t="s">
        <v>102</v>
      </c>
      <c r="E28" s="161" t="s">
        <v>17</v>
      </c>
      <c r="F28" s="161" t="s">
        <v>104</v>
      </c>
      <c r="G28" s="161" t="s">
        <v>110</v>
      </c>
      <c r="H28" s="161" t="s">
        <v>1196</v>
      </c>
      <c r="I28" s="162" t="s">
        <v>1199</v>
      </c>
      <c r="J28" s="161">
        <v>2</v>
      </c>
      <c r="K28" s="163"/>
      <c r="L28" s="161" t="s">
        <v>1140</v>
      </c>
      <c r="M28" s="161" t="s">
        <v>1139</v>
      </c>
      <c r="N28" s="161"/>
      <c r="O28" s="163"/>
      <c r="P28" s="164" t="s">
        <v>1138</v>
      </c>
      <c r="Q28" s="163" t="s">
        <v>1137</v>
      </c>
      <c r="R28" s="164"/>
      <c r="S28" s="165" t="s">
        <v>1136</v>
      </c>
      <c r="T28" s="163" t="s">
        <v>1135</v>
      </c>
    </row>
    <row r="29" spans="1:20" s="166" customFormat="1" ht="56.25">
      <c r="A29" s="159" t="s">
        <v>28</v>
      </c>
      <c r="B29" s="160" t="s">
        <v>116</v>
      </c>
      <c r="C29" s="161" t="s">
        <v>1142</v>
      </c>
      <c r="D29" s="161" t="s">
        <v>102</v>
      </c>
      <c r="E29" s="161" t="s">
        <v>17</v>
      </c>
      <c r="F29" s="161" t="s">
        <v>104</v>
      </c>
      <c r="G29" s="161" t="s">
        <v>110</v>
      </c>
      <c r="H29" s="161" t="s">
        <v>1196</v>
      </c>
      <c r="I29" s="162" t="s">
        <v>679</v>
      </c>
      <c r="J29" s="161">
        <v>2</v>
      </c>
      <c r="K29" s="163"/>
      <c r="L29" s="161" t="s">
        <v>1140</v>
      </c>
      <c r="M29" s="161" t="s">
        <v>1139</v>
      </c>
      <c r="N29" s="161"/>
      <c r="O29" s="163"/>
      <c r="P29" s="164" t="s">
        <v>1138</v>
      </c>
      <c r="Q29" s="163" t="s">
        <v>1137</v>
      </c>
      <c r="R29" s="164"/>
      <c r="S29" s="165" t="s">
        <v>1136</v>
      </c>
      <c r="T29" s="163" t="s">
        <v>1135</v>
      </c>
    </row>
    <row r="30" spans="1:20" s="166" customFormat="1" ht="56.25">
      <c r="A30" s="159" t="s">
        <v>28</v>
      </c>
      <c r="B30" s="160" t="s">
        <v>116</v>
      </c>
      <c r="C30" s="161" t="s">
        <v>1142</v>
      </c>
      <c r="D30" s="161" t="s">
        <v>102</v>
      </c>
      <c r="E30" s="161" t="s">
        <v>17</v>
      </c>
      <c r="F30" s="161" t="s">
        <v>104</v>
      </c>
      <c r="G30" s="161" t="s">
        <v>110</v>
      </c>
      <c r="H30" s="161" t="s">
        <v>1196</v>
      </c>
      <c r="I30" s="162" t="s">
        <v>1198</v>
      </c>
      <c r="J30" s="161">
        <v>2</v>
      </c>
      <c r="K30" s="163"/>
      <c r="L30" s="161" t="s">
        <v>1140</v>
      </c>
      <c r="M30" s="161" t="s">
        <v>1139</v>
      </c>
      <c r="N30" s="161"/>
      <c r="O30" s="163"/>
      <c r="P30" s="164" t="s">
        <v>1138</v>
      </c>
      <c r="Q30" s="163" t="s">
        <v>1137</v>
      </c>
      <c r="R30" s="164"/>
      <c r="S30" s="165" t="s">
        <v>1136</v>
      </c>
      <c r="T30" s="163" t="s">
        <v>1135</v>
      </c>
    </row>
    <row r="31" spans="1:20" s="166" customFormat="1" ht="56.25">
      <c r="A31" s="159" t="s">
        <v>28</v>
      </c>
      <c r="B31" s="160" t="s">
        <v>116</v>
      </c>
      <c r="C31" s="161" t="s">
        <v>1142</v>
      </c>
      <c r="D31" s="161" t="s">
        <v>102</v>
      </c>
      <c r="E31" s="161" t="s">
        <v>17</v>
      </c>
      <c r="F31" s="161" t="s">
        <v>104</v>
      </c>
      <c r="G31" s="161" t="s">
        <v>110</v>
      </c>
      <c r="H31" s="161" t="s">
        <v>1196</v>
      </c>
      <c r="I31" s="162" t="s">
        <v>1197</v>
      </c>
      <c r="J31" s="161">
        <v>2</v>
      </c>
      <c r="K31" s="163"/>
      <c r="L31" s="161" t="s">
        <v>1140</v>
      </c>
      <c r="M31" s="161" t="s">
        <v>1139</v>
      </c>
      <c r="N31" s="161"/>
      <c r="O31" s="163"/>
      <c r="P31" s="164" t="s">
        <v>1138</v>
      </c>
      <c r="Q31" s="163" t="s">
        <v>1137</v>
      </c>
      <c r="R31" s="164"/>
      <c r="S31" s="165" t="s">
        <v>1136</v>
      </c>
      <c r="T31" s="163" t="s">
        <v>1135</v>
      </c>
    </row>
    <row r="32" spans="1:20" s="166" customFormat="1" ht="56.25">
      <c r="A32" s="159" t="s">
        <v>28</v>
      </c>
      <c r="B32" s="160" t="s">
        <v>116</v>
      </c>
      <c r="C32" s="161" t="s">
        <v>1142</v>
      </c>
      <c r="D32" s="161" t="s">
        <v>102</v>
      </c>
      <c r="E32" s="161" t="s">
        <v>17</v>
      </c>
      <c r="F32" s="161" t="s">
        <v>104</v>
      </c>
      <c r="G32" s="161" t="s">
        <v>110</v>
      </c>
      <c r="H32" s="161" t="s">
        <v>1196</v>
      </c>
      <c r="I32" s="162" t="s">
        <v>1195</v>
      </c>
      <c r="J32" s="161">
        <v>2</v>
      </c>
      <c r="K32" s="163"/>
      <c r="L32" s="161" t="s">
        <v>1140</v>
      </c>
      <c r="M32" s="161" t="s">
        <v>1139</v>
      </c>
      <c r="N32" s="161"/>
      <c r="O32" s="163"/>
      <c r="P32" s="164" t="s">
        <v>1138</v>
      </c>
      <c r="Q32" s="163" t="s">
        <v>1137</v>
      </c>
      <c r="R32" s="164"/>
      <c r="S32" s="165" t="s">
        <v>1136</v>
      </c>
      <c r="T32" s="163" t="s">
        <v>1135</v>
      </c>
    </row>
    <row r="33" spans="1:20" s="166" customFormat="1" ht="56.25">
      <c r="A33" s="159" t="s">
        <v>28</v>
      </c>
      <c r="B33" s="160" t="s">
        <v>116</v>
      </c>
      <c r="C33" s="161" t="s">
        <v>1142</v>
      </c>
      <c r="D33" s="161" t="s">
        <v>102</v>
      </c>
      <c r="E33" s="161" t="s">
        <v>17</v>
      </c>
      <c r="F33" s="161" t="s">
        <v>104</v>
      </c>
      <c r="G33" s="161" t="s">
        <v>110</v>
      </c>
      <c r="H33" s="161" t="s">
        <v>1191</v>
      </c>
      <c r="I33" s="162" t="s">
        <v>1194</v>
      </c>
      <c r="J33" s="161">
        <v>2</v>
      </c>
      <c r="K33" s="163"/>
      <c r="L33" s="161" t="s">
        <v>1140</v>
      </c>
      <c r="M33" s="161" t="s">
        <v>1139</v>
      </c>
      <c r="N33" s="161"/>
      <c r="O33" s="163"/>
      <c r="P33" s="164" t="s">
        <v>1138</v>
      </c>
      <c r="Q33" s="163" t="s">
        <v>1137</v>
      </c>
      <c r="R33" s="164"/>
      <c r="S33" s="165" t="s">
        <v>1136</v>
      </c>
      <c r="T33" s="163" t="s">
        <v>1135</v>
      </c>
    </row>
    <row r="34" spans="1:20" s="166" customFormat="1" ht="56.25">
      <c r="A34" s="159" t="s">
        <v>28</v>
      </c>
      <c r="B34" s="160" t="s">
        <v>116</v>
      </c>
      <c r="C34" s="161" t="s">
        <v>1142</v>
      </c>
      <c r="D34" s="161" t="s">
        <v>102</v>
      </c>
      <c r="E34" s="161" t="s">
        <v>17</v>
      </c>
      <c r="F34" s="161" t="s">
        <v>104</v>
      </c>
      <c r="G34" s="161" t="s">
        <v>110</v>
      </c>
      <c r="H34" s="161" t="s">
        <v>1191</v>
      </c>
      <c r="I34" s="162" t="s">
        <v>1193</v>
      </c>
      <c r="J34" s="161">
        <v>2</v>
      </c>
      <c r="K34" s="163"/>
      <c r="L34" s="161" t="s">
        <v>1140</v>
      </c>
      <c r="M34" s="161" t="s">
        <v>1139</v>
      </c>
      <c r="N34" s="161"/>
      <c r="O34" s="163"/>
      <c r="P34" s="164" t="s">
        <v>1138</v>
      </c>
      <c r="Q34" s="163" t="s">
        <v>1137</v>
      </c>
      <c r="R34" s="164"/>
      <c r="S34" s="165" t="s">
        <v>1136</v>
      </c>
      <c r="T34" s="163" t="s">
        <v>1135</v>
      </c>
    </row>
    <row r="35" spans="1:20" s="166" customFormat="1" ht="56.25">
      <c r="A35" s="159" t="s">
        <v>28</v>
      </c>
      <c r="B35" s="160" t="s">
        <v>116</v>
      </c>
      <c r="C35" s="161" t="s">
        <v>1142</v>
      </c>
      <c r="D35" s="161" t="s">
        <v>102</v>
      </c>
      <c r="E35" s="161" t="s">
        <v>17</v>
      </c>
      <c r="F35" s="161" t="s">
        <v>104</v>
      </c>
      <c r="G35" s="161" t="s">
        <v>110</v>
      </c>
      <c r="H35" s="161" t="s">
        <v>1191</v>
      </c>
      <c r="I35" s="162" t="s">
        <v>1192</v>
      </c>
      <c r="J35" s="161">
        <v>2</v>
      </c>
      <c r="K35" s="163"/>
      <c r="L35" s="161" t="s">
        <v>1140</v>
      </c>
      <c r="M35" s="161" t="s">
        <v>1139</v>
      </c>
      <c r="N35" s="161"/>
      <c r="O35" s="163"/>
      <c r="P35" s="164" t="s">
        <v>1138</v>
      </c>
      <c r="Q35" s="163" t="s">
        <v>1137</v>
      </c>
      <c r="R35" s="164"/>
      <c r="S35" s="165" t="s">
        <v>1136</v>
      </c>
      <c r="T35" s="163" t="s">
        <v>1135</v>
      </c>
    </row>
    <row r="36" spans="1:20" s="166" customFormat="1" ht="56.25">
      <c r="A36" s="159" t="s">
        <v>28</v>
      </c>
      <c r="B36" s="160" t="s">
        <v>116</v>
      </c>
      <c r="C36" s="161" t="s">
        <v>1142</v>
      </c>
      <c r="D36" s="161" t="s">
        <v>102</v>
      </c>
      <c r="E36" s="161" t="s">
        <v>17</v>
      </c>
      <c r="F36" s="161" t="s">
        <v>104</v>
      </c>
      <c r="G36" s="161" t="s">
        <v>110</v>
      </c>
      <c r="H36" s="161" t="s">
        <v>1191</v>
      </c>
      <c r="I36" s="162" t="s">
        <v>1190</v>
      </c>
      <c r="J36" s="161">
        <v>2</v>
      </c>
      <c r="K36" s="163"/>
      <c r="L36" s="161" t="s">
        <v>1140</v>
      </c>
      <c r="M36" s="161" t="s">
        <v>1139</v>
      </c>
      <c r="N36" s="161"/>
      <c r="O36" s="163"/>
      <c r="P36" s="164" t="s">
        <v>1138</v>
      </c>
      <c r="Q36" s="163" t="s">
        <v>1137</v>
      </c>
      <c r="R36" s="164"/>
      <c r="S36" s="165" t="s">
        <v>1136</v>
      </c>
      <c r="T36" s="163" t="s">
        <v>1135</v>
      </c>
    </row>
    <row r="37" spans="1:20" s="166" customFormat="1" ht="56.25">
      <c r="A37" s="159" t="s">
        <v>28</v>
      </c>
      <c r="B37" s="160" t="s">
        <v>116</v>
      </c>
      <c r="C37" s="161" t="s">
        <v>1142</v>
      </c>
      <c r="D37" s="161" t="s">
        <v>102</v>
      </c>
      <c r="E37" s="161" t="s">
        <v>17</v>
      </c>
      <c r="F37" s="161" t="s">
        <v>104</v>
      </c>
      <c r="G37" s="161" t="s">
        <v>110</v>
      </c>
      <c r="H37" s="161" t="s">
        <v>1176</v>
      </c>
      <c r="I37" s="162" t="s">
        <v>1189</v>
      </c>
      <c r="J37" s="161">
        <v>2</v>
      </c>
      <c r="K37" s="163"/>
      <c r="L37" s="161" t="s">
        <v>1140</v>
      </c>
      <c r="M37" s="161" t="s">
        <v>1139</v>
      </c>
      <c r="N37" s="161"/>
      <c r="O37" s="163"/>
      <c r="P37" s="164" t="s">
        <v>1138</v>
      </c>
      <c r="Q37" s="163" t="s">
        <v>1137</v>
      </c>
      <c r="R37" s="164"/>
      <c r="S37" s="165" t="s">
        <v>1136</v>
      </c>
      <c r="T37" s="163" t="s">
        <v>1135</v>
      </c>
    </row>
    <row r="38" spans="1:20" s="166" customFormat="1" ht="56.25">
      <c r="A38" s="159" t="s">
        <v>28</v>
      </c>
      <c r="B38" s="160" t="s">
        <v>116</v>
      </c>
      <c r="C38" s="161" t="s">
        <v>1142</v>
      </c>
      <c r="D38" s="161" t="s">
        <v>102</v>
      </c>
      <c r="E38" s="161" t="s">
        <v>17</v>
      </c>
      <c r="F38" s="161" t="s">
        <v>104</v>
      </c>
      <c r="G38" s="161" t="s">
        <v>110</v>
      </c>
      <c r="H38" s="161" t="s">
        <v>1176</v>
      </c>
      <c r="I38" s="162" t="s">
        <v>1188</v>
      </c>
      <c r="J38" s="161">
        <v>2</v>
      </c>
      <c r="K38" s="163"/>
      <c r="L38" s="161" t="s">
        <v>1140</v>
      </c>
      <c r="M38" s="161" t="s">
        <v>1139</v>
      </c>
      <c r="N38" s="161"/>
      <c r="O38" s="163"/>
      <c r="P38" s="164" t="s">
        <v>1138</v>
      </c>
      <c r="Q38" s="163" t="s">
        <v>1137</v>
      </c>
      <c r="R38" s="164"/>
      <c r="S38" s="165" t="s">
        <v>1136</v>
      </c>
      <c r="T38" s="163" t="s">
        <v>1135</v>
      </c>
    </row>
    <row r="39" spans="1:20" s="166" customFormat="1" ht="56.25">
      <c r="A39" s="159" t="s">
        <v>28</v>
      </c>
      <c r="B39" s="160" t="s">
        <v>116</v>
      </c>
      <c r="C39" s="161" t="s">
        <v>1142</v>
      </c>
      <c r="D39" s="161" t="s">
        <v>102</v>
      </c>
      <c r="E39" s="161" t="s">
        <v>17</v>
      </c>
      <c r="F39" s="161" t="s">
        <v>104</v>
      </c>
      <c r="G39" s="161" t="s">
        <v>110</v>
      </c>
      <c r="H39" s="161" t="s">
        <v>1176</v>
      </c>
      <c r="I39" s="162" t="s">
        <v>1187</v>
      </c>
      <c r="J39" s="161">
        <v>2</v>
      </c>
      <c r="K39" s="163"/>
      <c r="L39" s="161" t="s">
        <v>1140</v>
      </c>
      <c r="M39" s="161" t="s">
        <v>1139</v>
      </c>
      <c r="N39" s="161"/>
      <c r="O39" s="163"/>
      <c r="P39" s="164" t="s">
        <v>1138</v>
      </c>
      <c r="Q39" s="163" t="s">
        <v>1137</v>
      </c>
      <c r="R39" s="164"/>
      <c r="S39" s="165" t="s">
        <v>1136</v>
      </c>
      <c r="T39" s="163" t="s">
        <v>1135</v>
      </c>
    </row>
    <row r="40" spans="1:20" s="166" customFormat="1" ht="56.25">
      <c r="A40" s="159" t="s">
        <v>28</v>
      </c>
      <c r="B40" s="160" t="s">
        <v>116</v>
      </c>
      <c r="C40" s="161" t="s">
        <v>1142</v>
      </c>
      <c r="D40" s="161" t="s">
        <v>102</v>
      </c>
      <c r="E40" s="161" t="s">
        <v>17</v>
      </c>
      <c r="F40" s="161" t="s">
        <v>104</v>
      </c>
      <c r="G40" s="161" t="s">
        <v>110</v>
      </c>
      <c r="H40" s="161" t="s">
        <v>1176</v>
      </c>
      <c r="I40" s="162" t="s">
        <v>1186</v>
      </c>
      <c r="J40" s="161">
        <v>2</v>
      </c>
      <c r="K40" s="163"/>
      <c r="L40" s="161" t="s">
        <v>1140</v>
      </c>
      <c r="M40" s="161" t="s">
        <v>1139</v>
      </c>
      <c r="N40" s="161"/>
      <c r="O40" s="163"/>
      <c r="P40" s="164" t="s">
        <v>1138</v>
      </c>
      <c r="Q40" s="163" t="s">
        <v>1137</v>
      </c>
      <c r="R40" s="164"/>
      <c r="S40" s="165" t="s">
        <v>1136</v>
      </c>
      <c r="T40" s="163" t="s">
        <v>1135</v>
      </c>
    </row>
    <row r="41" spans="1:20" s="166" customFormat="1" ht="56.25">
      <c r="A41" s="159" t="s">
        <v>28</v>
      </c>
      <c r="B41" s="160" t="s">
        <v>116</v>
      </c>
      <c r="C41" s="161" t="s">
        <v>1142</v>
      </c>
      <c r="D41" s="161" t="s">
        <v>102</v>
      </c>
      <c r="E41" s="161" t="s">
        <v>17</v>
      </c>
      <c r="F41" s="161" t="s">
        <v>104</v>
      </c>
      <c r="G41" s="161" t="s">
        <v>110</v>
      </c>
      <c r="H41" s="161" t="s">
        <v>1176</v>
      </c>
      <c r="I41" s="162" t="s">
        <v>1185</v>
      </c>
      <c r="J41" s="161">
        <v>2</v>
      </c>
      <c r="K41" s="163"/>
      <c r="L41" s="161" t="s">
        <v>1140</v>
      </c>
      <c r="M41" s="161" t="s">
        <v>1139</v>
      </c>
      <c r="N41" s="161"/>
      <c r="O41" s="163"/>
      <c r="P41" s="164" t="s">
        <v>1138</v>
      </c>
      <c r="Q41" s="163" t="s">
        <v>1137</v>
      </c>
      <c r="R41" s="164"/>
      <c r="S41" s="165" t="s">
        <v>1136</v>
      </c>
      <c r="T41" s="163" t="s">
        <v>1135</v>
      </c>
    </row>
    <row r="42" spans="1:20" s="166" customFormat="1" ht="56.25">
      <c r="A42" s="159" t="s">
        <v>28</v>
      </c>
      <c r="B42" s="160" t="s">
        <v>116</v>
      </c>
      <c r="C42" s="161" t="s">
        <v>1142</v>
      </c>
      <c r="D42" s="161" t="s">
        <v>102</v>
      </c>
      <c r="E42" s="161" t="s">
        <v>17</v>
      </c>
      <c r="F42" s="161" t="s">
        <v>104</v>
      </c>
      <c r="G42" s="161" t="s">
        <v>110</v>
      </c>
      <c r="H42" s="161" t="s">
        <v>1176</v>
      </c>
      <c r="I42" s="162" t="s">
        <v>1184</v>
      </c>
      <c r="J42" s="161">
        <v>2</v>
      </c>
      <c r="K42" s="163"/>
      <c r="L42" s="161" t="s">
        <v>1140</v>
      </c>
      <c r="M42" s="161" t="s">
        <v>1139</v>
      </c>
      <c r="N42" s="161"/>
      <c r="O42" s="163"/>
      <c r="P42" s="164" t="s">
        <v>1138</v>
      </c>
      <c r="Q42" s="163" t="s">
        <v>1137</v>
      </c>
      <c r="R42" s="164"/>
      <c r="S42" s="165" t="s">
        <v>1136</v>
      </c>
      <c r="T42" s="163" t="s">
        <v>1135</v>
      </c>
    </row>
    <row r="43" spans="1:20" s="166" customFormat="1" ht="56.25">
      <c r="A43" s="159" t="s">
        <v>28</v>
      </c>
      <c r="B43" s="160" t="s">
        <v>116</v>
      </c>
      <c r="C43" s="161" t="s">
        <v>1142</v>
      </c>
      <c r="D43" s="161" t="s">
        <v>102</v>
      </c>
      <c r="E43" s="161" t="s">
        <v>17</v>
      </c>
      <c r="F43" s="161" t="s">
        <v>104</v>
      </c>
      <c r="G43" s="161" t="s">
        <v>110</v>
      </c>
      <c r="H43" s="161" t="s">
        <v>1176</v>
      </c>
      <c r="I43" s="162" t="s">
        <v>1183</v>
      </c>
      <c r="J43" s="161">
        <v>2</v>
      </c>
      <c r="K43" s="163"/>
      <c r="L43" s="161" t="s">
        <v>1140</v>
      </c>
      <c r="M43" s="161" t="s">
        <v>1139</v>
      </c>
      <c r="N43" s="161"/>
      <c r="O43" s="163"/>
      <c r="P43" s="164" t="s">
        <v>1138</v>
      </c>
      <c r="Q43" s="163" t="s">
        <v>1137</v>
      </c>
      <c r="R43" s="164"/>
      <c r="S43" s="165" t="s">
        <v>1136</v>
      </c>
      <c r="T43" s="163" t="s">
        <v>1135</v>
      </c>
    </row>
    <row r="44" spans="1:20" s="166" customFormat="1" ht="56.25">
      <c r="A44" s="159" t="s">
        <v>28</v>
      </c>
      <c r="B44" s="160" t="s">
        <v>116</v>
      </c>
      <c r="C44" s="161" t="s">
        <v>1142</v>
      </c>
      <c r="D44" s="161" t="s">
        <v>102</v>
      </c>
      <c r="E44" s="161" t="s">
        <v>17</v>
      </c>
      <c r="F44" s="161" t="s">
        <v>104</v>
      </c>
      <c r="G44" s="161" t="s">
        <v>110</v>
      </c>
      <c r="H44" s="161" t="s">
        <v>1176</v>
      </c>
      <c r="I44" s="162" t="s">
        <v>1182</v>
      </c>
      <c r="J44" s="161">
        <v>2</v>
      </c>
      <c r="K44" s="163"/>
      <c r="L44" s="161" t="s">
        <v>1140</v>
      </c>
      <c r="M44" s="161" t="s">
        <v>1139</v>
      </c>
      <c r="N44" s="161"/>
      <c r="O44" s="163"/>
      <c r="P44" s="164" t="s">
        <v>1138</v>
      </c>
      <c r="Q44" s="163" t="s">
        <v>1137</v>
      </c>
      <c r="R44" s="164"/>
      <c r="S44" s="165" t="s">
        <v>1136</v>
      </c>
      <c r="T44" s="163" t="s">
        <v>1135</v>
      </c>
    </row>
    <row r="45" spans="1:20" s="166" customFormat="1" ht="56.25">
      <c r="A45" s="159" t="s">
        <v>28</v>
      </c>
      <c r="B45" s="160" t="s">
        <v>116</v>
      </c>
      <c r="C45" s="161" t="s">
        <v>1142</v>
      </c>
      <c r="D45" s="161" t="s">
        <v>102</v>
      </c>
      <c r="E45" s="161" t="s">
        <v>17</v>
      </c>
      <c r="F45" s="161" t="s">
        <v>104</v>
      </c>
      <c r="G45" s="161" t="s">
        <v>110</v>
      </c>
      <c r="H45" s="161" t="s">
        <v>1176</v>
      </c>
      <c r="I45" s="162" t="s">
        <v>1181</v>
      </c>
      <c r="J45" s="161">
        <v>2</v>
      </c>
      <c r="K45" s="163"/>
      <c r="L45" s="161" t="s">
        <v>1140</v>
      </c>
      <c r="M45" s="161" t="s">
        <v>1139</v>
      </c>
      <c r="N45" s="161"/>
      <c r="O45" s="163"/>
      <c r="P45" s="164" t="s">
        <v>1138</v>
      </c>
      <c r="Q45" s="163" t="s">
        <v>1137</v>
      </c>
      <c r="R45" s="164"/>
      <c r="S45" s="165" t="s">
        <v>1136</v>
      </c>
      <c r="T45" s="163" t="s">
        <v>1135</v>
      </c>
    </row>
    <row r="46" spans="1:20" s="166" customFormat="1" ht="56.25">
      <c r="A46" s="159" t="s">
        <v>28</v>
      </c>
      <c r="B46" s="160" t="s">
        <v>116</v>
      </c>
      <c r="C46" s="161" t="s">
        <v>1142</v>
      </c>
      <c r="D46" s="161" t="s">
        <v>102</v>
      </c>
      <c r="E46" s="161" t="s">
        <v>17</v>
      </c>
      <c r="F46" s="161" t="s">
        <v>104</v>
      </c>
      <c r="G46" s="161" t="s">
        <v>110</v>
      </c>
      <c r="H46" s="161" t="s">
        <v>1176</v>
      </c>
      <c r="I46" s="162" t="s">
        <v>1180</v>
      </c>
      <c r="J46" s="161">
        <v>2</v>
      </c>
      <c r="K46" s="163"/>
      <c r="L46" s="161" t="s">
        <v>1140</v>
      </c>
      <c r="M46" s="161" t="s">
        <v>1139</v>
      </c>
      <c r="N46" s="161"/>
      <c r="O46" s="163"/>
      <c r="P46" s="164" t="s">
        <v>1138</v>
      </c>
      <c r="Q46" s="163" t="s">
        <v>1137</v>
      </c>
      <c r="R46" s="164"/>
      <c r="S46" s="165" t="s">
        <v>1136</v>
      </c>
      <c r="T46" s="163" t="s">
        <v>1135</v>
      </c>
    </row>
    <row r="47" spans="1:20" s="166" customFormat="1" ht="56.25">
      <c r="A47" s="159" t="s">
        <v>28</v>
      </c>
      <c r="B47" s="160" t="s">
        <v>116</v>
      </c>
      <c r="C47" s="161" t="s">
        <v>1142</v>
      </c>
      <c r="D47" s="161" t="s">
        <v>102</v>
      </c>
      <c r="E47" s="161" t="s">
        <v>17</v>
      </c>
      <c r="F47" s="161" t="s">
        <v>104</v>
      </c>
      <c r="G47" s="161" t="s">
        <v>110</v>
      </c>
      <c r="H47" s="161" t="s">
        <v>1176</v>
      </c>
      <c r="I47" s="162" t="s">
        <v>1179</v>
      </c>
      <c r="J47" s="161">
        <v>2</v>
      </c>
      <c r="K47" s="163"/>
      <c r="L47" s="161" t="s">
        <v>1140</v>
      </c>
      <c r="M47" s="161" t="s">
        <v>1139</v>
      </c>
      <c r="N47" s="161"/>
      <c r="O47" s="163"/>
      <c r="P47" s="164" t="s">
        <v>1138</v>
      </c>
      <c r="Q47" s="163" t="s">
        <v>1137</v>
      </c>
      <c r="R47" s="164"/>
      <c r="S47" s="165" t="s">
        <v>1136</v>
      </c>
      <c r="T47" s="163" t="s">
        <v>1135</v>
      </c>
    </row>
    <row r="48" spans="1:20" s="166" customFormat="1" ht="56.25">
      <c r="A48" s="159" t="s">
        <v>28</v>
      </c>
      <c r="B48" s="160" t="s">
        <v>116</v>
      </c>
      <c r="C48" s="161" t="s">
        <v>1142</v>
      </c>
      <c r="D48" s="161" t="s">
        <v>102</v>
      </c>
      <c r="E48" s="161" t="s">
        <v>17</v>
      </c>
      <c r="F48" s="161" t="s">
        <v>104</v>
      </c>
      <c r="G48" s="161" t="s">
        <v>110</v>
      </c>
      <c r="H48" s="161" t="s">
        <v>1176</v>
      </c>
      <c r="I48" s="162" t="s">
        <v>1178</v>
      </c>
      <c r="J48" s="161">
        <v>2</v>
      </c>
      <c r="K48" s="163"/>
      <c r="L48" s="161" t="s">
        <v>1140</v>
      </c>
      <c r="M48" s="161" t="s">
        <v>1139</v>
      </c>
      <c r="N48" s="161"/>
      <c r="O48" s="163"/>
      <c r="P48" s="164" t="s">
        <v>1138</v>
      </c>
      <c r="Q48" s="163" t="s">
        <v>1137</v>
      </c>
      <c r="R48" s="164"/>
      <c r="S48" s="165" t="s">
        <v>1136</v>
      </c>
      <c r="T48" s="163" t="s">
        <v>1135</v>
      </c>
    </row>
    <row r="49" spans="1:20" s="166" customFormat="1" ht="56.25">
      <c r="A49" s="159" t="s">
        <v>28</v>
      </c>
      <c r="B49" s="160" t="s">
        <v>116</v>
      </c>
      <c r="C49" s="161" t="s">
        <v>1142</v>
      </c>
      <c r="D49" s="161" t="s">
        <v>102</v>
      </c>
      <c r="E49" s="161" t="s">
        <v>17</v>
      </c>
      <c r="F49" s="161" t="s">
        <v>104</v>
      </c>
      <c r="G49" s="161" t="s">
        <v>110</v>
      </c>
      <c r="H49" s="161" t="s">
        <v>1176</v>
      </c>
      <c r="I49" s="162" t="s">
        <v>1177</v>
      </c>
      <c r="J49" s="161">
        <v>2</v>
      </c>
      <c r="K49" s="163"/>
      <c r="L49" s="161" t="s">
        <v>1140</v>
      </c>
      <c r="M49" s="161" t="s">
        <v>1139</v>
      </c>
      <c r="N49" s="161"/>
      <c r="O49" s="163"/>
      <c r="P49" s="164" t="s">
        <v>1138</v>
      </c>
      <c r="Q49" s="163" t="s">
        <v>1137</v>
      </c>
      <c r="R49" s="164"/>
      <c r="S49" s="165" t="s">
        <v>1136</v>
      </c>
      <c r="T49" s="163" t="s">
        <v>1135</v>
      </c>
    </row>
    <row r="50" spans="1:20" s="166" customFormat="1" ht="56.25">
      <c r="A50" s="159" t="s">
        <v>28</v>
      </c>
      <c r="B50" s="160" t="s">
        <v>116</v>
      </c>
      <c r="C50" s="161" t="s">
        <v>1142</v>
      </c>
      <c r="D50" s="161" t="s">
        <v>102</v>
      </c>
      <c r="E50" s="161" t="s">
        <v>17</v>
      </c>
      <c r="F50" s="161" t="s">
        <v>104</v>
      </c>
      <c r="G50" s="161" t="s">
        <v>110</v>
      </c>
      <c r="H50" s="161" t="s">
        <v>1176</v>
      </c>
      <c r="I50" s="162" t="s">
        <v>133</v>
      </c>
      <c r="J50" s="161">
        <v>2</v>
      </c>
      <c r="K50" s="163"/>
      <c r="L50" s="161" t="s">
        <v>1140</v>
      </c>
      <c r="M50" s="161" t="s">
        <v>1139</v>
      </c>
      <c r="N50" s="161"/>
      <c r="O50" s="163"/>
      <c r="P50" s="164" t="s">
        <v>1138</v>
      </c>
      <c r="Q50" s="163" t="s">
        <v>1137</v>
      </c>
      <c r="R50" s="164"/>
      <c r="S50" s="165" t="s">
        <v>1136</v>
      </c>
      <c r="T50" s="163" t="s">
        <v>1135</v>
      </c>
    </row>
    <row r="51" spans="1:20" s="166" customFormat="1" ht="56.25">
      <c r="A51" s="159" t="s">
        <v>28</v>
      </c>
      <c r="B51" s="160" t="s">
        <v>116</v>
      </c>
      <c r="C51" s="161" t="s">
        <v>1142</v>
      </c>
      <c r="D51" s="161" t="s">
        <v>102</v>
      </c>
      <c r="E51" s="161" t="s">
        <v>17</v>
      </c>
      <c r="F51" s="161" t="s">
        <v>104</v>
      </c>
      <c r="G51" s="161" t="s">
        <v>110</v>
      </c>
      <c r="H51" s="161" t="s">
        <v>1175</v>
      </c>
      <c r="I51" s="162" t="s">
        <v>1052</v>
      </c>
      <c r="J51" s="161">
        <v>2</v>
      </c>
      <c r="K51" s="163"/>
      <c r="L51" s="161" t="s">
        <v>1140</v>
      </c>
      <c r="M51" s="161" t="s">
        <v>1139</v>
      </c>
      <c r="N51" s="161"/>
      <c r="O51" s="163"/>
      <c r="P51" s="164" t="s">
        <v>1138</v>
      </c>
      <c r="Q51" s="163" t="s">
        <v>1137</v>
      </c>
      <c r="R51" s="164"/>
      <c r="S51" s="165" t="s">
        <v>1136</v>
      </c>
      <c r="T51" s="163" t="s">
        <v>1135</v>
      </c>
    </row>
    <row r="52" spans="1:20" s="166" customFormat="1" ht="56.25">
      <c r="A52" s="159" t="s">
        <v>28</v>
      </c>
      <c r="B52" s="160" t="s">
        <v>116</v>
      </c>
      <c r="C52" s="161" t="s">
        <v>1142</v>
      </c>
      <c r="D52" s="161" t="s">
        <v>102</v>
      </c>
      <c r="E52" s="161" t="s">
        <v>17</v>
      </c>
      <c r="F52" s="161" t="s">
        <v>104</v>
      </c>
      <c r="G52" s="161" t="s">
        <v>110</v>
      </c>
      <c r="H52" s="161" t="s">
        <v>1175</v>
      </c>
      <c r="I52" s="162" t="s">
        <v>1086</v>
      </c>
      <c r="J52" s="161">
        <v>2</v>
      </c>
      <c r="K52" s="163"/>
      <c r="L52" s="161" t="s">
        <v>1140</v>
      </c>
      <c r="M52" s="161" t="s">
        <v>1139</v>
      </c>
      <c r="N52" s="161"/>
      <c r="O52" s="163"/>
      <c r="P52" s="164" t="s">
        <v>1138</v>
      </c>
      <c r="Q52" s="163" t="s">
        <v>1137</v>
      </c>
      <c r="R52" s="164"/>
      <c r="S52" s="165" t="s">
        <v>1136</v>
      </c>
      <c r="T52" s="163" t="s">
        <v>1135</v>
      </c>
    </row>
    <row r="53" spans="1:20" s="166" customFormat="1" ht="93.75">
      <c r="A53" s="159" t="s">
        <v>28</v>
      </c>
      <c r="B53" s="160" t="s">
        <v>116</v>
      </c>
      <c r="C53" s="161" t="s">
        <v>1142</v>
      </c>
      <c r="D53" s="161" t="s">
        <v>102</v>
      </c>
      <c r="E53" s="161" t="s">
        <v>17</v>
      </c>
      <c r="F53" s="161" t="s">
        <v>104</v>
      </c>
      <c r="G53" s="161" t="s">
        <v>112</v>
      </c>
      <c r="H53" s="161" t="s">
        <v>1174</v>
      </c>
      <c r="I53" s="162" t="s">
        <v>1173</v>
      </c>
      <c r="J53" s="161">
        <v>2</v>
      </c>
      <c r="K53" s="163"/>
      <c r="L53" s="161" t="s">
        <v>1140</v>
      </c>
      <c r="M53" s="161" t="s">
        <v>1139</v>
      </c>
      <c r="N53" s="161"/>
      <c r="O53" s="163"/>
      <c r="P53" s="164" t="s">
        <v>1138</v>
      </c>
      <c r="Q53" s="163" t="s">
        <v>1137</v>
      </c>
      <c r="R53" s="164"/>
      <c r="S53" s="165" t="s">
        <v>1136</v>
      </c>
      <c r="T53" s="163" t="s">
        <v>1135</v>
      </c>
    </row>
    <row r="54" spans="1:20" s="166" customFormat="1" ht="56.25">
      <c r="A54" s="159" t="s">
        <v>28</v>
      </c>
      <c r="B54" s="160" t="s">
        <v>116</v>
      </c>
      <c r="C54" s="161" t="s">
        <v>1142</v>
      </c>
      <c r="D54" s="161" t="s">
        <v>102</v>
      </c>
      <c r="E54" s="161" t="s">
        <v>17</v>
      </c>
      <c r="F54" s="161" t="s">
        <v>104</v>
      </c>
      <c r="G54" s="161" t="s">
        <v>110</v>
      </c>
      <c r="H54" s="161" t="s">
        <v>1167</v>
      </c>
      <c r="I54" s="162" t="s">
        <v>1172</v>
      </c>
      <c r="J54" s="161">
        <v>2</v>
      </c>
      <c r="K54" s="163"/>
      <c r="L54" s="161" t="s">
        <v>1140</v>
      </c>
      <c r="M54" s="161" t="s">
        <v>1139</v>
      </c>
      <c r="N54" s="161"/>
      <c r="O54" s="163"/>
      <c r="P54" s="164" t="s">
        <v>1138</v>
      </c>
      <c r="Q54" s="163" t="s">
        <v>1137</v>
      </c>
      <c r="R54" s="164"/>
      <c r="S54" s="165" t="s">
        <v>1136</v>
      </c>
      <c r="T54" s="163" t="s">
        <v>1135</v>
      </c>
    </row>
    <row r="55" spans="1:20" s="166" customFormat="1" ht="56.25">
      <c r="A55" s="159" t="s">
        <v>28</v>
      </c>
      <c r="B55" s="160" t="s">
        <v>116</v>
      </c>
      <c r="C55" s="161" t="s">
        <v>1142</v>
      </c>
      <c r="D55" s="161" t="s">
        <v>102</v>
      </c>
      <c r="E55" s="161" t="s">
        <v>17</v>
      </c>
      <c r="F55" s="161" t="s">
        <v>104</v>
      </c>
      <c r="G55" s="161" t="s">
        <v>110</v>
      </c>
      <c r="H55" s="161" t="s">
        <v>1167</v>
      </c>
      <c r="I55" s="162" t="s">
        <v>1171</v>
      </c>
      <c r="J55" s="161">
        <v>2</v>
      </c>
      <c r="K55" s="163"/>
      <c r="L55" s="161" t="s">
        <v>1140</v>
      </c>
      <c r="M55" s="161" t="s">
        <v>1139</v>
      </c>
      <c r="N55" s="161"/>
      <c r="O55" s="163"/>
      <c r="P55" s="164" t="s">
        <v>1138</v>
      </c>
      <c r="Q55" s="163" t="s">
        <v>1137</v>
      </c>
      <c r="R55" s="164"/>
      <c r="S55" s="165" t="s">
        <v>1136</v>
      </c>
      <c r="T55" s="163" t="s">
        <v>1135</v>
      </c>
    </row>
    <row r="56" spans="1:20" s="166" customFormat="1" ht="56.25">
      <c r="A56" s="159" t="s">
        <v>28</v>
      </c>
      <c r="B56" s="160" t="s">
        <v>116</v>
      </c>
      <c r="C56" s="161" t="s">
        <v>1142</v>
      </c>
      <c r="D56" s="161" t="s">
        <v>102</v>
      </c>
      <c r="E56" s="161" t="s">
        <v>17</v>
      </c>
      <c r="F56" s="161" t="s">
        <v>104</v>
      </c>
      <c r="G56" s="161" t="s">
        <v>110</v>
      </c>
      <c r="H56" s="161" t="s">
        <v>1167</v>
      </c>
      <c r="I56" s="162" t="s">
        <v>1170</v>
      </c>
      <c r="J56" s="161">
        <v>2</v>
      </c>
      <c r="K56" s="163"/>
      <c r="L56" s="161" t="s">
        <v>1140</v>
      </c>
      <c r="M56" s="161" t="s">
        <v>1139</v>
      </c>
      <c r="N56" s="161"/>
      <c r="O56" s="163"/>
      <c r="P56" s="164" t="s">
        <v>1138</v>
      </c>
      <c r="Q56" s="163" t="s">
        <v>1137</v>
      </c>
      <c r="R56" s="164"/>
      <c r="S56" s="165" t="s">
        <v>1136</v>
      </c>
      <c r="T56" s="163" t="s">
        <v>1135</v>
      </c>
    </row>
    <row r="57" spans="1:20" s="166" customFormat="1" ht="56.25">
      <c r="A57" s="159" t="s">
        <v>28</v>
      </c>
      <c r="B57" s="160" t="s">
        <v>116</v>
      </c>
      <c r="C57" s="161" t="s">
        <v>1142</v>
      </c>
      <c r="D57" s="161" t="s">
        <v>102</v>
      </c>
      <c r="E57" s="161" t="s">
        <v>17</v>
      </c>
      <c r="F57" s="161" t="s">
        <v>104</v>
      </c>
      <c r="G57" s="161" t="s">
        <v>110</v>
      </c>
      <c r="H57" s="161" t="s">
        <v>1167</v>
      </c>
      <c r="I57" s="162" t="s">
        <v>1169</v>
      </c>
      <c r="J57" s="161">
        <v>2</v>
      </c>
      <c r="K57" s="163"/>
      <c r="L57" s="161" t="s">
        <v>1140</v>
      </c>
      <c r="M57" s="161" t="s">
        <v>1139</v>
      </c>
      <c r="N57" s="161"/>
      <c r="O57" s="163"/>
      <c r="P57" s="164" t="s">
        <v>1138</v>
      </c>
      <c r="Q57" s="163" t="s">
        <v>1137</v>
      </c>
      <c r="R57" s="164"/>
      <c r="S57" s="165" t="s">
        <v>1136</v>
      </c>
      <c r="T57" s="163" t="s">
        <v>1135</v>
      </c>
    </row>
    <row r="58" spans="1:20" s="166" customFormat="1" ht="56.25">
      <c r="A58" s="159" t="s">
        <v>28</v>
      </c>
      <c r="B58" s="160" t="s">
        <v>116</v>
      </c>
      <c r="C58" s="161" t="s">
        <v>1142</v>
      </c>
      <c r="D58" s="161" t="s">
        <v>102</v>
      </c>
      <c r="E58" s="161" t="s">
        <v>17</v>
      </c>
      <c r="F58" s="161" t="s">
        <v>104</v>
      </c>
      <c r="G58" s="161" t="s">
        <v>110</v>
      </c>
      <c r="H58" s="161" t="s">
        <v>1167</v>
      </c>
      <c r="I58" s="162" t="s">
        <v>1168</v>
      </c>
      <c r="J58" s="161">
        <v>2</v>
      </c>
      <c r="K58" s="163"/>
      <c r="L58" s="161" t="s">
        <v>1140</v>
      </c>
      <c r="M58" s="161" t="s">
        <v>1139</v>
      </c>
      <c r="N58" s="161"/>
      <c r="O58" s="163"/>
      <c r="P58" s="164" t="s">
        <v>1138</v>
      </c>
      <c r="Q58" s="163" t="s">
        <v>1137</v>
      </c>
      <c r="R58" s="164"/>
      <c r="S58" s="165" t="s">
        <v>1136</v>
      </c>
      <c r="T58" s="163" t="s">
        <v>1135</v>
      </c>
    </row>
    <row r="59" spans="1:20" s="166" customFormat="1" ht="56.25">
      <c r="A59" s="159" t="s">
        <v>28</v>
      </c>
      <c r="B59" s="160" t="s">
        <v>116</v>
      </c>
      <c r="C59" s="161" t="s">
        <v>1142</v>
      </c>
      <c r="D59" s="161" t="s">
        <v>102</v>
      </c>
      <c r="E59" s="161" t="s">
        <v>17</v>
      </c>
      <c r="F59" s="161" t="s">
        <v>104</v>
      </c>
      <c r="G59" s="161" t="s">
        <v>110</v>
      </c>
      <c r="H59" s="161" t="s">
        <v>1167</v>
      </c>
      <c r="I59" s="162" t="s">
        <v>1166</v>
      </c>
      <c r="J59" s="161">
        <v>2</v>
      </c>
      <c r="K59" s="163"/>
      <c r="L59" s="161" t="s">
        <v>1140</v>
      </c>
      <c r="M59" s="161" t="s">
        <v>1139</v>
      </c>
      <c r="N59" s="161"/>
      <c r="O59" s="163"/>
      <c r="P59" s="164" t="s">
        <v>1138</v>
      </c>
      <c r="Q59" s="163" t="s">
        <v>1137</v>
      </c>
      <c r="R59" s="164"/>
      <c r="S59" s="165" t="s">
        <v>1136</v>
      </c>
      <c r="T59" s="163" t="s">
        <v>1135</v>
      </c>
    </row>
    <row r="60" spans="1:20" s="166" customFormat="1" ht="56.25">
      <c r="A60" s="159" t="s">
        <v>28</v>
      </c>
      <c r="B60" s="160" t="s">
        <v>116</v>
      </c>
      <c r="C60" s="161" t="s">
        <v>1142</v>
      </c>
      <c r="D60" s="161" t="s">
        <v>102</v>
      </c>
      <c r="E60" s="161" t="s">
        <v>17</v>
      </c>
      <c r="F60" s="161" t="s">
        <v>104</v>
      </c>
      <c r="G60" s="161" t="s">
        <v>110</v>
      </c>
      <c r="H60" s="161" t="s">
        <v>1059</v>
      </c>
      <c r="I60" s="162" t="s">
        <v>1165</v>
      </c>
      <c r="J60" s="161">
        <v>2</v>
      </c>
      <c r="K60" s="163"/>
      <c r="L60" s="161" t="s">
        <v>1140</v>
      </c>
      <c r="M60" s="161" t="s">
        <v>1139</v>
      </c>
      <c r="N60" s="161"/>
      <c r="O60" s="163"/>
      <c r="P60" s="164" t="s">
        <v>1138</v>
      </c>
      <c r="Q60" s="163" t="s">
        <v>1137</v>
      </c>
      <c r="R60" s="164"/>
      <c r="S60" s="165" t="s">
        <v>1136</v>
      </c>
      <c r="T60" s="163" t="s">
        <v>1135</v>
      </c>
    </row>
    <row r="61" spans="1:20" s="166" customFormat="1" ht="56.25">
      <c r="A61" s="159" t="s">
        <v>28</v>
      </c>
      <c r="B61" s="160" t="s">
        <v>116</v>
      </c>
      <c r="C61" s="161" t="s">
        <v>1142</v>
      </c>
      <c r="D61" s="161" t="s">
        <v>102</v>
      </c>
      <c r="E61" s="161" t="s">
        <v>17</v>
      </c>
      <c r="F61" s="161" t="s">
        <v>104</v>
      </c>
      <c r="G61" s="161" t="s">
        <v>110</v>
      </c>
      <c r="H61" s="161" t="s">
        <v>1059</v>
      </c>
      <c r="I61" s="162" t="s">
        <v>1164</v>
      </c>
      <c r="J61" s="161">
        <v>2</v>
      </c>
      <c r="K61" s="163"/>
      <c r="L61" s="161" t="s">
        <v>1140</v>
      </c>
      <c r="M61" s="161" t="s">
        <v>1139</v>
      </c>
      <c r="N61" s="161"/>
      <c r="O61" s="163"/>
      <c r="P61" s="164" t="s">
        <v>1138</v>
      </c>
      <c r="Q61" s="163" t="s">
        <v>1137</v>
      </c>
      <c r="R61" s="164"/>
      <c r="S61" s="165" t="s">
        <v>1136</v>
      </c>
      <c r="T61" s="163" t="s">
        <v>1135</v>
      </c>
    </row>
    <row r="62" spans="1:20" s="166" customFormat="1" ht="56.25">
      <c r="A62" s="159" t="s">
        <v>28</v>
      </c>
      <c r="B62" s="160" t="s">
        <v>116</v>
      </c>
      <c r="C62" s="161" t="s">
        <v>1142</v>
      </c>
      <c r="D62" s="161" t="s">
        <v>102</v>
      </c>
      <c r="E62" s="161" t="s">
        <v>17</v>
      </c>
      <c r="F62" s="161" t="s">
        <v>104</v>
      </c>
      <c r="G62" s="161" t="s">
        <v>110</v>
      </c>
      <c r="H62" s="161" t="s">
        <v>1059</v>
      </c>
      <c r="I62" s="162" t="s">
        <v>1163</v>
      </c>
      <c r="J62" s="161">
        <v>2</v>
      </c>
      <c r="K62" s="163"/>
      <c r="L62" s="161" t="s">
        <v>1140</v>
      </c>
      <c r="M62" s="161" t="s">
        <v>1139</v>
      </c>
      <c r="N62" s="161"/>
      <c r="O62" s="163"/>
      <c r="P62" s="164" t="s">
        <v>1138</v>
      </c>
      <c r="Q62" s="163" t="s">
        <v>1137</v>
      </c>
      <c r="R62" s="164"/>
      <c r="S62" s="165" t="s">
        <v>1136</v>
      </c>
      <c r="T62" s="163" t="s">
        <v>1135</v>
      </c>
    </row>
    <row r="63" spans="1:20" s="166" customFormat="1" ht="56.25">
      <c r="A63" s="159" t="s">
        <v>28</v>
      </c>
      <c r="B63" s="160" t="s">
        <v>116</v>
      </c>
      <c r="C63" s="161" t="s">
        <v>1142</v>
      </c>
      <c r="D63" s="161" t="s">
        <v>102</v>
      </c>
      <c r="E63" s="161" t="s">
        <v>17</v>
      </c>
      <c r="F63" s="161" t="s">
        <v>104</v>
      </c>
      <c r="G63" s="161" t="s">
        <v>110</v>
      </c>
      <c r="H63" s="161" t="s">
        <v>1059</v>
      </c>
      <c r="I63" s="162" t="s">
        <v>1162</v>
      </c>
      <c r="J63" s="161">
        <v>2</v>
      </c>
      <c r="K63" s="163"/>
      <c r="L63" s="161" t="s">
        <v>1140</v>
      </c>
      <c r="M63" s="161" t="s">
        <v>1139</v>
      </c>
      <c r="N63" s="161"/>
      <c r="O63" s="163"/>
      <c r="P63" s="164" t="s">
        <v>1138</v>
      </c>
      <c r="Q63" s="163" t="s">
        <v>1137</v>
      </c>
      <c r="R63" s="164"/>
      <c r="S63" s="165" t="s">
        <v>1136</v>
      </c>
      <c r="T63" s="163" t="s">
        <v>1135</v>
      </c>
    </row>
    <row r="64" spans="1:20" s="166" customFormat="1" ht="56.25">
      <c r="A64" s="159" t="s">
        <v>28</v>
      </c>
      <c r="B64" s="160" t="s">
        <v>116</v>
      </c>
      <c r="C64" s="161" t="s">
        <v>1142</v>
      </c>
      <c r="D64" s="161" t="s">
        <v>102</v>
      </c>
      <c r="E64" s="161" t="s">
        <v>17</v>
      </c>
      <c r="F64" s="161" t="s">
        <v>104</v>
      </c>
      <c r="G64" s="161" t="s">
        <v>110</v>
      </c>
      <c r="H64" s="161" t="s">
        <v>1059</v>
      </c>
      <c r="I64" s="162" t="s">
        <v>1161</v>
      </c>
      <c r="J64" s="161">
        <v>2</v>
      </c>
      <c r="K64" s="163"/>
      <c r="L64" s="161" t="s">
        <v>1140</v>
      </c>
      <c r="M64" s="161" t="s">
        <v>1139</v>
      </c>
      <c r="N64" s="161"/>
      <c r="O64" s="163"/>
      <c r="P64" s="164" t="s">
        <v>1138</v>
      </c>
      <c r="Q64" s="163" t="s">
        <v>1137</v>
      </c>
      <c r="R64" s="164"/>
      <c r="S64" s="165" t="s">
        <v>1136</v>
      </c>
      <c r="T64" s="163" t="s">
        <v>1135</v>
      </c>
    </row>
    <row r="65" spans="1:20" s="166" customFormat="1" ht="56.25">
      <c r="A65" s="159" t="s">
        <v>28</v>
      </c>
      <c r="B65" s="160" t="s">
        <v>116</v>
      </c>
      <c r="C65" s="161" t="s">
        <v>1142</v>
      </c>
      <c r="D65" s="161" t="s">
        <v>102</v>
      </c>
      <c r="E65" s="161" t="s">
        <v>17</v>
      </c>
      <c r="F65" s="161" t="s">
        <v>104</v>
      </c>
      <c r="G65" s="161" t="s">
        <v>110</v>
      </c>
      <c r="H65" s="161" t="s">
        <v>1059</v>
      </c>
      <c r="I65" s="162" t="s">
        <v>1160</v>
      </c>
      <c r="J65" s="161">
        <v>2</v>
      </c>
      <c r="K65" s="163"/>
      <c r="L65" s="161" t="s">
        <v>1140</v>
      </c>
      <c r="M65" s="161" t="s">
        <v>1139</v>
      </c>
      <c r="N65" s="161"/>
      <c r="O65" s="163"/>
      <c r="P65" s="164" t="s">
        <v>1138</v>
      </c>
      <c r="Q65" s="163" t="s">
        <v>1137</v>
      </c>
      <c r="R65" s="164"/>
      <c r="S65" s="165" t="s">
        <v>1136</v>
      </c>
      <c r="T65" s="163" t="s">
        <v>1135</v>
      </c>
    </row>
    <row r="66" spans="1:20" s="166" customFormat="1" ht="56.25">
      <c r="A66" s="159" t="s">
        <v>28</v>
      </c>
      <c r="B66" s="160" t="s">
        <v>116</v>
      </c>
      <c r="C66" s="161" t="s">
        <v>1142</v>
      </c>
      <c r="D66" s="161" t="s">
        <v>102</v>
      </c>
      <c r="E66" s="161" t="s">
        <v>17</v>
      </c>
      <c r="F66" s="161" t="s">
        <v>104</v>
      </c>
      <c r="G66" s="161" t="s">
        <v>110</v>
      </c>
      <c r="H66" s="161" t="s">
        <v>1059</v>
      </c>
      <c r="I66" s="162" t="s">
        <v>1159</v>
      </c>
      <c r="J66" s="161">
        <v>2</v>
      </c>
      <c r="K66" s="163"/>
      <c r="L66" s="161" t="s">
        <v>1140</v>
      </c>
      <c r="M66" s="161" t="s">
        <v>1139</v>
      </c>
      <c r="N66" s="161"/>
      <c r="O66" s="163"/>
      <c r="P66" s="164" t="s">
        <v>1138</v>
      </c>
      <c r="Q66" s="163" t="s">
        <v>1137</v>
      </c>
      <c r="R66" s="164"/>
      <c r="S66" s="165" t="s">
        <v>1136</v>
      </c>
      <c r="T66" s="163" t="s">
        <v>1135</v>
      </c>
    </row>
    <row r="67" spans="1:20" s="166" customFormat="1" ht="56.25">
      <c r="A67" s="159" t="s">
        <v>28</v>
      </c>
      <c r="B67" s="160" t="s">
        <v>116</v>
      </c>
      <c r="C67" s="161" t="s">
        <v>1142</v>
      </c>
      <c r="D67" s="161" t="s">
        <v>102</v>
      </c>
      <c r="E67" s="161" t="s">
        <v>17</v>
      </c>
      <c r="F67" s="161" t="s">
        <v>104</v>
      </c>
      <c r="G67" s="161" t="s">
        <v>110</v>
      </c>
      <c r="H67" s="161" t="s">
        <v>1059</v>
      </c>
      <c r="I67" s="162" t="s">
        <v>1158</v>
      </c>
      <c r="J67" s="161">
        <v>2</v>
      </c>
      <c r="K67" s="163"/>
      <c r="L67" s="161" t="s">
        <v>1140</v>
      </c>
      <c r="M67" s="161" t="s">
        <v>1139</v>
      </c>
      <c r="N67" s="161"/>
      <c r="O67" s="163"/>
      <c r="P67" s="164" t="s">
        <v>1138</v>
      </c>
      <c r="Q67" s="163" t="s">
        <v>1137</v>
      </c>
      <c r="R67" s="164"/>
      <c r="S67" s="165" t="s">
        <v>1136</v>
      </c>
      <c r="T67" s="163" t="s">
        <v>1135</v>
      </c>
    </row>
    <row r="68" spans="1:20" s="166" customFormat="1" ht="56.25">
      <c r="A68" s="159" t="s">
        <v>28</v>
      </c>
      <c r="B68" s="160" t="s">
        <v>116</v>
      </c>
      <c r="C68" s="161" t="s">
        <v>1142</v>
      </c>
      <c r="D68" s="161" t="s">
        <v>102</v>
      </c>
      <c r="E68" s="161" t="s">
        <v>17</v>
      </c>
      <c r="F68" s="161" t="s">
        <v>104</v>
      </c>
      <c r="G68" s="161" t="s">
        <v>110</v>
      </c>
      <c r="H68" s="161" t="s">
        <v>1059</v>
      </c>
      <c r="I68" s="162" t="s">
        <v>1157</v>
      </c>
      <c r="J68" s="161">
        <v>2</v>
      </c>
      <c r="K68" s="163"/>
      <c r="L68" s="161" t="s">
        <v>1140</v>
      </c>
      <c r="M68" s="161" t="s">
        <v>1139</v>
      </c>
      <c r="N68" s="161"/>
      <c r="O68" s="163"/>
      <c r="P68" s="164" t="s">
        <v>1138</v>
      </c>
      <c r="Q68" s="163" t="s">
        <v>1137</v>
      </c>
      <c r="R68" s="164"/>
      <c r="S68" s="165" t="s">
        <v>1136</v>
      </c>
      <c r="T68" s="163" t="s">
        <v>1135</v>
      </c>
    </row>
    <row r="69" spans="1:20" s="166" customFormat="1" ht="56.25">
      <c r="A69" s="159" t="s">
        <v>28</v>
      </c>
      <c r="B69" s="160" t="s">
        <v>116</v>
      </c>
      <c r="C69" s="161" t="s">
        <v>1142</v>
      </c>
      <c r="D69" s="161" t="s">
        <v>102</v>
      </c>
      <c r="E69" s="161" t="s">
        <v>17</v>
      </c>
      <c r="F69" s="161" t="s">
        <v>104</v>
      </c>
      <c r="G69" s="161" t="s">
        <v>110</v>
      </c>
      <c r="H69" s="161" t="s">
        <v>1059</v>
      </c>
      <c r="I69" s="162" t="s">
        <v>1084</v>
      </c>
      <c r="J69" s="161">
        <v>2</v>
      </c>
      <c r="K69" s="163"/>
      <c r="L69" s="161" t="s">
        <v>1140</v>
      </c>
      <c r="M69" s="161" t="s">
        <v>1139</v>
      </c>
      <c r="N69" s="161"/>
      <c r="O69" s="163"/>
      <c r="P69" s="164" t="s">
        <v>1138</v>
      </c>
      <c r="Q69" s="163" t="s">
        <v>1137</v>
      </c>
      <c r="R69" s="164"/>
      <c r="S69" s="165" t="s">
        <v>1136</v>
      </c>
      <c r="T69" s="163" t="s">
        <v>1135</v>
      </c>
    </row>
    <row r="70" spans="1:20" s="166" customFormat="1" ht="56.25">
      <c r="A70" s="159" t="s">
        <v>28</v>
      </c>
      <c r="B70" s="160" t="s">
        <v>116</v>
      </c>
      <c r="C70" s="161" t="s">
        <v>1142</v>
      </c>
      <c r="D70" s="161" t="s">
        <v>102</v>
      </c>
      <c r="E70" s="161" t="s">
        <v>17</v>
      </c>
      <c r="F70" s="161" t="s">
        <v>104</v>
      </c>
      <c r="G70" s="161" t="s">
        <v>110</v>
      </c>
      <c r="H70" s="161" t="s">
        <v>1059</v>
      </c>
      <c r="I70" s="162" t="s">
        <v>1156</v>
      </c>
      <c r="J70" s="161">
        <v>2</v>
      </c>
      <c r="K70" s="163"/>
      <c r="L70" s="161" t="s">
        <v>1140</v>
      </c>
      <c r="M70" s="161" t="s">
        <v>1139</v>
      </c>
      <c r="N70" s="161"/>
      <c r="O70" s="163"/>
      <c r="P70" s="164" t="s">
        <v>1138</v>
      </c>
      <c r="Q70" s="163" t="s">
        <v>1137</v>
      </c>
      <c r="R70" s="164"/>
      <c r="S70" s="165" t="s">
        <v>1136</v>
      </c>
      <c r="T70" s="163" t="s">
        <v>1135</v>
      </c>
    </row>
    <row r="71" spans="1:20" s="166" customFormat="1" ht="56.25">
      <c r="A71" s="159" t="s">
        <v>28</v>
      </c>
      <c r="B71" s="160" t="s">
        <v>116</v>
      </c>
      <c r="C71" s="161" t="s">
        <v>1142</v>
      </c>
      <c r="D71" s="161" t="s">
        <v>102</v>
      </c>
      <c r="E71" s="161" t="s">
        <v>17</v>
      </c>
      <c r="F71" s="161" t="s">
        <v>104</v>
      </c>
      <c r="G71" s="161" t="s">
        <v>110</v>
      </c>
      <c r="H71" s="161" t="s">
        <v>1059</v>
      </c>
      <c r="I71" s="162" t="s">
        <v>1155</v>
      </c>
      <c r="J71" s="161">
        <v>2</v>
      </c>
      <c r="K71" s="163"/>
      <c r="L71" s="161" t="s">
        <v>1140</v>
      </c>
      <c r="M71" s="161" t="s">
        <v>1139</v>
      </c>
      <c r="N71" s="161"/>
      <c r="O71" s="163"/>
      <c r="P71" s="164" t="s">
        <v>1138</v>
      </c>
      <c r="Q71" s="163" t="s">
        <v>1137</v>
      </c>
      <c r="R71" s="164"/>
      <c r="S71" s="165" t="s">
        <v>1136</v>
      </c>
      <c r="T71" s="163" t="s">
        <v>1135</v>
      </c>
    </row>
    <row r="72" spans="1:20" s="166" customFormat="1" ht="56.25">
      <c r="A72" s="159" t="s">
        <v>28</v>
      </c>
      <c r="B72" s="160" t="s">
        <v>116</v>
      </c>
      <c r="C72" s="161" t="s">
        <v>1142</v>
      </c>
      <c r="D72" s="161" t="s">
        <v>102</v>
      </c>
      <c r="E72" s="161" t="s">
        <v>17</v>
      </c>
      <c r="F72" s="161" t="s">
        <v>104</v>
      </c>
      <c r="G72" s="161" t="s">
        <v>110</v>
      </c>
      <c r="H72" s="161" t="s">
        <v>1059</v>
      </c>
      <c r="I72" s="162" t="s">
        <v>1154</v>
      </c>
      <c r="J72" s="161">
        <v>2</v>
      </c>
      <c r="K72" s="163"/>
      <c r="L72" s="161" t="s">
        <v>1140</v>
      </c>
      <c r="M72" s="161" t="s">
        <v>1139</v>
      </c>
      <c r="N72" s="161"/>
      <c r="O72" s="163"/>
      <c r="P72" s="164" t="s">
        <v>1138</v>
      </c>
      <c r="Q72" s="163" t="s">
        <v>1137</v>
      </c>
      <c r="R72" s="164"/>
      <c r="S72" s="165" t="s">
        <v>1136</v>
      </c>
      <c r="T72" s="163" t="s">
        <v>1135</v>
      </c>
    </row>
    <row r="73" spans="1:20" s="166" customFormat="1" ht="56.25">
      <c r="A73" s="159" t="s">
        <v>28</v>
      </c>
      <c r="B73" s="160" t="s">
        <v>116</v>
      </c>
      <c r="C73" s="161" t="s">
        <v>1142</v>
      </c>
      <c r="D73" s="161" t="s">
        <v>102</v>
      </c>
      <c r="E73" s="161" t="s">
        <v>17</v>
      </c>
      <c r="F73" s="161" t="s">
        <v>104</v>
      </c>
      <c r="G73" s="161" t="s">
        <v>111</v>
      </c>
      <c r="H73" s="161" t="s">
        <v>1150</v>
      </c>
      <c r="I73" s="162" t="s">
        <v>1153</v>
      </c>
      <c r="J73" s="161">
        <v>2</v>
      </c>
      <c r="K73" s="163"/>
      <c r="L73" s="161" t="s">
        <v>1140</v>
      </c>
      <c r="M73" s="161" t="s">
        <v>1139</v>
      </c>
      <c r="N73" s="161"/>
      <c r="O73" s="163"/>
      <c r="P73" s="164" t="s">
        <v>1138</v>
      </c>
      <c r="Q73" s="163" t="s">
        <v>1137</v>
      </c>
      <c r="R73" s="164"/>
      <c r="S73" s="165" t="s">
        <v>1136</v>
      </c>
      <c r="T73" s="163" t="s">
        <v>1135</v>
      </c>
    </row>
    <row r="74" spans="1:20" s="166" customFormat="1" ht="56.25">
      <c r="A74" s="159" t="s">
        <v>28</v>
      </c>
      <c r="B74" s="160" t="s">
        <v>116</v>
      </c>
      <c r="C74" s="161" t="s">
        <v>1142</v>
      </c>
      <c r="D74" s="161" t="s">
        <v>102</v>
      </c>
      <c r="E74" s="161" t="s">
        <v>17</v>
      </c>
      <c r="F74" s="161" t="s">
        <v>104</v>
      </c>
      <c r="G74" s="161" t="s">
        <v>111</v>
      </c>
      <c r="H74" s="161" t="s">
        <v>1150</v>
      </c>
      <c r="I74" s="162" t="s">
        <v>1152</v>
      </c>
      <c r="J74" s="161">
        <v>2</v>
      </c>
      <c r="K74" s="163"/>
      <c r="L74" s="161" t="s">
        <v>1140</v>
      </c>
      <c r="M74" s="161" t="s">
        <v>1139</v>
      </c>
      <c r="N74" s="161"/>
      <c r="O74" s="163"/>
      <c r="P74" s="164" t="s">
        <v>1138</v>
      </c>
      <c r="Q74" s="163" t="s">
        <v>1137</v>
      </c>
      <c r="R74" s="164"/>
      <c r="S74" s="165" t="s">
        <v>1136</v>
      </c>
      <c r="T74" s="163" t="s">
        <v>1135</v>
      </c>
    </row>
    <row r="75" spans="1:20" s="166" customFormat="1" ht="56.25">
      <c r="A75" s="159" t="s">
        <v>28</v>
      </c>
      <c r="B75" s="160" t="s">
        <v>116</v>
      </c>
      <c r="C75" s="161" t="s">
        <v>1142</v>
      </c>
      <c r="D75" s="161" t="s">
        <v>102</v>
      </c>
      <c r="E75" s="161" t="s">
        <v>17</v>
      </c>
      <c r="F75" s="161" t="s">
        <v>104</v>
      </c>
      <c r="G75" s="161" t="s">
        <v>111</v>
      </c>
      <c r="H75" s="161" t="s">
        <v>1150</v>
      </c>
      <c r="I75" s="162" t="s">
        <v>1151</v>
      </c>
      <c r="J75" s="161">
        <v>2</v>
      </c>
      <c r="K75" s="163"/>
      <c r="L75" s="161" t="s">
        <v>1140</v>
      </c>
      <c r="M75" s="161" t="s">
        <v>1139</v>
      </c>
      <c r="N75" s="161"/>
      <c r="O75" s="163"/>
      <c r="P75" s="164" t="s">
        <v>1138</v>
      </c>
      <c r="Q75" s="163" t="s">
        <v>1137</v>
      </c>
      <c r="R75" s="164"/>
      <c r="S75" s="165" t="s">
        <v>1136</v>
      </c>
      <c r="T75" s="163" t="s">
        <v>1135</v>
      </c>
    </row>
    <row r="76" spans="1:20" s="166" customFormat="1" ht="56.25">
      <c r="A76" s="159" t="s">
        <v>28</v>
      </c>
      <c r="B76" s="160" t="s">
        <v>116</v>
      </c>
      <c r="C76" s="161" t="s">
        <v>1142</v>
      </c>
      <c r="D76" s="161" t="s">
        <v>102</v>
      </c>
      <c r="E76" s="161" t="s">
        <v>17</v>
      </c>
      <c r="F76" s="161" t="s">
        <v>104</v>
      </c>
      <c r="G76" s="161" t="s">
        <v>111</v>
      </c>
      <c r="H76" s="161" t="s">
        <v>1150</v>
      </c>
      <c r="I76" s="162" t="s">
        <v>1149</v>
      </c>
      <c r="J76" s="161">
        <v>2</v>
      </c>
      <c r="K76" s="163"/>
      <c r="L76" s="161" t="s">
        <v>1140</v>
      </c>
      <c r="M76" s="161" t="s">
        <v>1139</v>
      </c>
      <c r="N76" s="161"/>
      <c r="O76" s="163"/>
      <c r="P76" s="164" t="s">
        <v>1138</v>
      </c>
      <c r="Q76" s="163" t="s">
        <v>1137</v>
      </c>
      <c r="R76" s="164"/>
      <c r="S76" s="165" t="s">
        <v>1136</v>
      </c>
      <c r="T76" s="163" t="s">
        <v>1135</v>
      </c>
    </row>
    <row r="77" spans="1:20" s="166" customFormat="1" ht="75">
      <c r="A77" s="159" t="s">
        <v>28</v>
      </c>
      <c r="B77" s="160" t="s">
        <v>116</v>
      </c>
      <c r="C77" s="161" t="s">
        <v>1142</v>
      </c>
      <c r="D77" s="161" t="s">
        <v>102</v>
      </c>
      <c r="E77" s="161" t="s">
        <v>17</v>
      </c>
      <c r="F77" s="161" t="s">
        <v>104</v>
      </c>
      <c r="G77" s="161" t="s">
        <v>110</v>
      </c>
      <c r="H77" s="161" t="s">
        <v>1147</v>
      </c>
      <c r="I77" s="162" t="s">
        <v>1148</v>
      </c>
      <c r="J77" s="161">
        <v>2</v>
      </c>
      <c r="K77" s="163"/>
      <c r="L77" s="161" t="s">
        <v>1140</v>
      </c>
      <c r="M77" s="161" t="s">
        <v>1139</v>
      </c>
      <c r="N77" s="161"/>
      <c r="O77" s="163"/>
      <c r="P77" s="164" t="s">
        <v>1138</v>
      </c>
      <c r="Q77" s="163" t="s">
        <v>1137</v>
      </c>
      <c r="R77" s="164"/>
      <c r="S77" s="165" t="s">
        <v>1136</v>
      </c>
      <c r="T77" s="163" t="s">
        <v>1135</v>
      </c>
    </row>
    <row r="78" spans="1:20" s="166" customFormat="1" ht="75">
      <c r="A78" s="159" t="s">
        <v>28</v>
      </c>
      <c r="B78" s="160" t="s">
        <v>116</v>
      </c>
      <c r="C78" s="161" t="s">
        <v>1142</v>
      </c>
      <c r="D78" s="161" t="s">
        <v>102</v>
      </c>
      <c r="E78" s="161" t="s">
        <v>17</v>
      </c>
      <c r="F78" s="161" t="s">
        <v>104</v>
      </c>
      <c r="G78" s="161" t="s">
        <v>110</v>
      </c>
      <c r="H78" s="161" t="s">
        <v>1147</v>
      </c>
      <c r="I78" s="162" t="s">
        <v>1146</v>
      </c>
      <c r="J78" s="161">
        <v>2</v>
      </c>
      <c r="K78" s="163"/>
      <c r="L78" s="161" t="s">
        <v>1140</v>
      </c>
      <c r="M78" s="161" t="s">
        <v>1139</v>
      </c>
      <c r="N78" s="161"/>
      <c r="O78" s="163"/>
      <c r="P78" s="164" t="s">
        <v>1138</v>
      </c>
      <c r="Q78" s="163" t="s">
        <v>1137</v>
      </c>
      <c r="R78" s="164"/>
      <c r="S78" s="165" t="s">
        <v>1136</v>
      </c>
      <c r="T78" s="163" t="s">
        <v>1135</v>
      </c>
    </row>
    <row r="79" spans="1:20" s="166" customFormat="1" ht="56.25">
      <c r="A79" s="159" t="s">
        <v>28</v>
      </c>
      <c r="B79" s="160" t="s">
        <v>116</v>
      </c>
      <c r="C79" s="161" t="s">
        <v>1142</v>
      </c>
      <c r="D79" s="161" t="s">
        <v>102</v>
      </c>
      <c r="E79" s="161" t="s">
        <v>17</v>
      </c>
      <c r="F79" s="161" t="s">
        <v>104</v>
      </c>
      <c r="G79" s="161" t="s">
        <v>110</v>
      </c>
      <c r="H79" s="161" t="s">
        <v>1082</v>
      </c>
      <c r="I79" s="162" t="s">
        <v>1145</v>
      </c>
      <c r="J79" s="161">
        <v>2</v>
      </c>
      <c r="K79" s="163"/>
      <c r="L79" s="161" t="s">
        <v>1140</v>
      </c>
      <c r="M79" s="161" t="s">
        <v>1139</v>
      </c>
      <c r="N79" s="161"/>
      <c r="O79" s="163"/>
      <c r="P79" s="164" t="s">
        <v>1138</v>
      </c>
      <c r="Q79" s="163" t="s">
        <v>1137</v>
      </c>
      <c r="R79" s="164"/>
      <c r="S79" s="165" t="s">
        <v>1136</v>
      </c>
      <c r="T79" s="163" t="s">
        <v>1135</v>
      </c>
    </row>
    <row r="80" spans="1:20" s="166" customFormat="1" ht="56.25">
      <c r="A80" s="159" t="s">
        <v>28</v>
      </c>
      <c r="B80" s="160" t="s">
        <v>116</v>
      </c>
      <c r="C80" s="161" t="s">
        <v>1142</v>
      </c>
      <c r="D80" s="161" t="s">
        <v>102</v>
      </c>
      <c r="E80" s="161" t="s">
        <v>17</v>
      </c>
      <c r="F80" s="161" t="s">
        <v>104</v>
      </c>
      <c r="G80" s="161" t="s">
        <v>110</v>
      </c>
      <c r="H80" s="161" t="s">
        <v>1082</v>
      </c>
      <c r="I80" s="162" t="s">
        <v>1144</v>
      </c>
      <c r="J80" s="161">
        <v>2</v>
      </c>
      <c r="K80" s="163"/>
      <c r="L80" s="161" t="s">
        <v>1140</v>
      </c>
      <c r="M80" s="161" t="s">
        <v>1139</v>
      </c>
      <c r="N80" s="161"/>
      <c r="O80" s="163"/>
      <c r="P80" s="164" t="s">
        <v>1138</v>
      </c>
      <c r="Q80" s="163" t="s">
        <v>1137</v>
      </c>
      <c r="R80" s="164"/>
      <c r="S80" s="165" t="s">
        <v>1136</v>
      </c>
      <c r="T80" s="163" t="s">
        <v>1135</v>
      </c>
    </row>
    <row r="81" spans="1:20" s="166" customFormat="1" ht="56.25">
      <c r="A81" s="159" t="s">
        <v>28</v>
      </c>
      <c r="B81" s="160" t="s">
        <v>116</v>
      </c>
      <c r="C81" s="161" t="s">
        <v>1142</v>
      </c>
      <c r="D81" s="161" t="s">
        <v>102</v>
      </c>
      <c r="E81" s="161" t="s">
        <v>17</v>
      </c>
      <c r="F81" s="161" t="s">
        <v>104</v>
      </c>
      <c r="G81" s="161" t="s">
        <v>110</v>
      </c>
      <c r="H81" s="161" t="s">
        <v>1082</v>
      </c>
      <c r="I81" s="162" t="s">
        <v>1143</v>
      </c>
      <c r="J81" s="161">
        <v>2</v>
      </c>
      <c r="K81" s="163"/>
      <c r="L81" s="161" t="s">
        <v>1140</v>
      </c>
      <c r="M81" s="161" t="s">
        <v>1139</v>
      </c>
      <c r="N81" s="161"/>
      <c r="O81" s="163"/>
      <c r="P81" s="164" t="s">
        <v>1138</v>
      </c>
      <c r="Q81" s="163" t="s">
        <v>1137</v>
      </c>
      <c r="R81" s="164"/>
      <c r="S81" s="165" t="s">
        <v>1136</v>
      </c>
      <c r="T81" s="163" t="s">
        <v>1135</v>
      </c>
    </row>
    <row r="82" spans="1:20" s="166" customFormat="1" ht="56.25">
      <c r="A82" s="159" t="s">
        <v>28</v>
      </c>
      <c r="B82" s="160" t="s">
        <v>116</v>
      </c>
      <c r="C82" s="161" t="s">
        <v>1142</v>
      </c>
      <c r="D82" s="161" t="s">
        <v>102</v>
      </c>
      <c r="E82" s="161" t="s">
        <v>17</v>
      </c>
      <c r="F82" s="161" t="s">
        <v>104</v>
      </c>
      <c r="G82" s="161" t="s">
        <v>110</v>
      </c>
      <c r="H82" s="161" t="s">
        <v>1082</v>
      </c>
      <c r="I82" s="162" t="s">
        <v>1141</v>
      </c>
      <c r="J82" s="161">
        <v>2</v>
      </c>
      <c r="K82" s="163"/>
      <c r="L82" s="161" t="s">
        <v>1140</v>
      </c>
      <c r="M82" s="161" t="s">
        <v>1139</v>
      </c>
      <c r="N82" s="161"/>
      <c r="O82" s="163"/>
      <c r="P82" s="164" t="s">
        <v>1138</v>
      </c>
      <c r="Q82" s="163" t="s">
        <v>1137</v>
      </c>
      <c r="R82" s="164"/>
      <c r="S82" s="165" t="s">
        <v>1136</v>
      </c>
      <c r="T82" s="163" t="s">
        <v>1135</v>
      </c>
    </row>
    <row r="83" spans="1:20" ht="56.25">
      <c r="A83" s="159" t="s">
        <v>28</v>
      </c>
      <c r="B83" s="160" t="s">
        <v>116</v>
      </c>
      <c r="C83" s="161" t="s">
        <v>1094</v>
      </c>
      <c r="D83" s="161" t="s">
        <v>102</v>
      </c>
      <c r="E83" s="161" t="s">
        <v>17</v>
      </c>
      <c r="F83" s="161" t="s">
        <v>104</v>
      </c>
      <c r="G83" s="161" t="s">
        <v>111</v>
      </c>
      <c r="H83" s="161" t="s">
        <v>246</v>
      </c>
      <c r="I83" s="161" t="s">
        <v>1134</v>
      </c>
      <c r="J83" s="161">
        <v>2</v>
      </c>
      <c r="K83" s="163"/>
      <c r="L83" s="167">
        <v>44417</v>
      </c>
      <c r="M83" s="167">
        <v>44527</v>
      </c>
      <c r="N83" s="161"/>
      <c r="O83" s="163"/>
      <c r="P83" s="164" t="s">
        <v>1092</v>
      </c>
      <c r="Q83" s="163" t="s">
        <v>1091</v>
      </c>
      <c r="R83" s="164"/>
      <c r="S83" s="168">
        <v>44347</v>
      </c>
      <c r="T83" s="163" t="s">
        <v>1055</v>
      </c>
    </row>
    <row r="84" spans="1:20" ht="56.25">
      <c r="A84" s="159" t="s">
        <v>28</v>
      </c>
      <c r="B84" s="160" t="s">
        <v>116</v>
      </c>
      <c r="C84" s="161" t="s">
        <v>1094</v>
      </c>
      <c r="D84" s="161" t="s">
        <v>102</v>
      </c>
      <c r="E84" s="161" t="s">
        <v>17</v>
      </c>
      <c r="F84" s="161" t="s">
        <v>104</v>
      </c>
      <c r="G84" s="161" t="s">
        <v>111</v>
      </c>
      <c r="H84" s="161" t="s">
        <v>246</v>
      </c>
      <c r="I84" s="161" t="s">
        <v>1134</v>
      </c>
      <c r="J84" s="161">
        <v>2</v>
      </c>
      <c r="K84" s="163"/>
      <c r="L84" s="167">
        <v>44417</v>
      </c>
      <c r="M84" s="167">
        <v>44527</v>
      </c>
      <c r="N84" s="161"/>
      <c r="O84" s="163"/>
      <c r="P84" s="164" t="s">
        <v>1092</v>
      </c>
      <c r="Q84" s="163" t="s">
        <v>1091</v>
      </c>
      <c r="R84" s="164"/>
      <c r="S84" s="168">
        <v>44347</v>
      </c>
      <c r="T84" s="163" t="s">
        <v>1055</v>
      </c>
    </row>
    <row r="85" spans="1:20" ht="56.25">
      <c r="A85" s="159" t="s">
        <v>28</v>
      </c>
      <c r="B85" s="160" t="s">
        <v>116</v>
      </c>
      <c r="C85" s="161" t="s">
        <v>1094</v>
      </c>
      <c r="D85" s="161" t="s">
        <v>102</v>
      </c>
      <c r="E85" s="161" t="s">
        <v>17</v>
      </c>
      <c r="F85" s="161" t="s">
        <v>104</v>
      </c>
      <c r="G85" s="161" t="s">
        <v>111</v>
      </c>
      <c r="H85" s="161" t="s">
        <v>246</v>
      </c>
      <c r="I85" s="161" t="s">
        <v>1133</v>
      </c>
      <c r="J85" s="161">
        <v>2</v>
      </c>
      <c r="K85" s="163"/>
      <c r="L85" s="167">
        <v>44417</v>
      </c>
      <c r="M85" s="167">
        <v>44527</v>
      </c>
      <c r="N85" s="161"/>
      <c r="O85" s="163"/>
      <c r="P85" s="164" t="s">
        <v>1092</v>
      </c>
      <c r="Q85" s="163" t="s">
        <v>1091</v>
      </c>
      <c r="R85" s="164"/>
      <c r="S85" s="168">
        <v>44347</v>
      </c>
      <c r="T85" s="163" t="s">
        <v>1055</v>
      </c>
    </row>
    <row r="86" spans="1:20" ht="56.25">
      <c r="A86" s="159" t="s">
        <v>28</v>
      </c>
      <c r="B86" s="160" t="s">
        <v>116</v>
      </c>
      <c r="C86" s="161" t="s">
        <v>1094</v>
      </c>
      <c r="D86" s="161" t="s">
        <v>102</v>
      </c>
      <c r="E86" s="161" t="s">
        <v>17</v>
      </c>
      <c r="F86" s="161" t="s">
        <v>104</v>
      </c>
      <c r="G86" s="161" t="s">
        <v>111</v>
      </c>
      <c r="H86" s="161" t="s">
        <v>246</v>
      </c>
      <c r="I86" s="161" t="s">
        <v>1132</v>
      </c>
      <c r="J86" s="161">
        <v>2</v>
      </c>
      <c r="K86" s="163"/>
      <c r="L86" s="167">
        <v>44417</v>
      </c>
      <c r="M86" s="167">
        <v>44527</v>
      </c>
      <c r="N86" s="161"/>
      <c r="O86" s="163"/>
      <c r="P86" s="164" t="s">
        <v>1092</v>
      </c>
      <c r="Q86" s="163" t="s">
        <v>1091</v>
      </c>
      <c r="R86" s="164"/>
      <c r="S86" s="168">
        <v>44347</v>
      </c>
      <c r="T86" s="163" t="s">
        <v>1055</v>
      </c>
    </row>
    <row r="87" spans="1:20" ht="56.25">
      <c r="A87" s="159" t="s">
        <v>28</v>
      </c>
      <c r="B87" s="160" t="s">
        <v>116</v>
      </c>
      <c r="C87" s="161" t="s">
        <v>1094</v>
      </c>
      <c r="D87" s="161" t="s">
        <v>102</v>
      </c>
      <c r="E87" s="161" t="s">
        <v>17</v>
      </c>
      <c r="F87" s="161" t="s">
        <v>104</v>
      </c>
      <c r="G87" s="161" t="s">
        <v>111</v>
      </c>
      <c r="H87" s="161" t="s">
        <v>246</v>
      </c>
      <c r="I87" s="161" t="s">
        <v>1131</v>
      </c>
      <c r="J87" s="161">
        <v>2</v>
      </c>
      <c r="K87" s="163"/>
      <c r="L87" s="167">
        <v>44417</v>
      </c>
      <c r="M87" s="167">
        <v>44527</v>
      </c>
      <c r="N87" s="161"/>
      <c r="O87" s="163"/>
      <c r="P87" s="164" t="s">
        <v>1092</v>
      </c>
      <c r="Q87" s="163" t="s">
        <v>1091</v>
      </c>
      <c r="R87" s="164"/>
      <c r="S87" s="168">
        <v>44347</v>
      </c>
      <c r="T87" s="163" t="s">
        <v>1055</v>
      </c>
    </row>
    <row r="88" spans="1:20" ht="56.25">
      <c r="A88" s="159" t="s">
        <v>28</v>
      </c>
      <c r="B88" s="160" t="s">
        <v>116</v>
      </c>
      <c r="C88" s="161" t="s">
        <v>1094</v>
      </c>
      <c r="D88" s="161" t="s">
        <v>102</v>
      </c>
      <c r="E88" s="161" t="s">
        <v>17</v>
      </c>
      <c r="F88" s="161" t="s">
        <v>104</v>
      </c>
      <c r="G88" s="161" t="s">
        <v>111</v>
      </c>
      <c r="H88" s="161" t="s">
        <v>246</v>
      </c>
      <c r="I88" s="161" t="s">
        <v>1130</v>
      </c>
      <c r="J88" s="161">
        <v>2</v>
      </c>
      <c r="K88" s="163"/>
      <c r="L88" s="167">
        <v>44417</v>
      </c>
      <c r="M88" s="167">
        <v>44527</v>
      </c>
      <c r="N88" s="161"/>
      <c r="O88" s="163"/>
      <c r="P88" s="164" t="s">
        <v>1092</v>
      </c>
      <c r="Q88" s="163" t="s">
        <v>1091</v>
      </c>
      <c r="R88" s="164"/>
      <c r="S88" s="168">
        <v>44347</v>
      </c>
      <c r="T88" s="163" t="s">
        <v>1055</v>
      </c>
    </row>
    <row r="89" spans="1:20" ht="56.25">
      <c r="A89" s="159" t="s">
        <v>28</v>
      </c>
      <c r="B89" s="160" t="s">
        <v>116</v>
      </c>
      <c r="C89" s="161" t="s">
        <v>1094</v>
      </c>
      <c r="D89" s="161" t="s">
        <v>102</v>
      </c>
      <c r="E89" s="161" t="s">
        <v>17</v>
      </c>
      <c r="F89" s="161" t="s">
        <v>104</v>
      </c>
      <c r="G89" s="161" t="s">
        <v>111</v>
      </c>
      <c r="H89" s="161" t="s">
        <v>246</v>
      </c>
      <c r="I89" s="161" t="s">
        <v>1129</v>
      </c>
      <c r="J89" s="161">
        <v>2</v>
      </c>
      <c r="K89" s="163"/>
      <c r="L89" s="167">
        <v>44417</v>
      </c>
      <c r="M89" s="167">
        <v>44527</v>
      </c>
      <c r="N89" s="161"/>
      <c r="O89" s="163"/>
      <c r="P89" s="164" t="s">
        <v>1092</v>
      </c>
      <c r="Q89" s="163" t="s">
        <v>1091</v>
      </c>
      <c r="R89" s="164"/>
      <c r="S89" s="168">
        <v>44347</v>
      </c>
      <c r="T89" s="163" t="s">
        <v>1055</v>
      </c>
    </row>
    <row r="90" spans="1:20" ht="56.25">
      <c r="A90" s="159" t="s">
        <v>28</v>
      </c>
      <c r="B90" s="160" t="s">
        <v>116</v>
      </c>
      <c r="C90" s="161" t="s">
        <v>1094</v>
      </c>
      <c r="D90" s="161" t="s">
        <v>102</v>
      </c>
      <c r="E90" s="161" t="s">
        <v>17</v>
      </c>
      <c r="F90" s="161" t="s">
        <v>104</v>
      </c>
      <c r="G90" s="161" t="s">
        <v>111</v>
      </c>
      <c r="H90" s="161" t="s">
        <v>246</v>
      </c>
      <c r="I90" s="161" t="s">
        <v>1128</v>
      </c>
      <c r="J90" s="161">
        <v>2</v>
      </c>
      <c r="K90" s="163"/>
      <c r="L90" s="167">
        <v>44417</v>
      </c>
      <c r="M90" s="167">
        <v>44527</v>
      </c>
      <c r="N90" s="161"/>
      <c r="O90" s="163"/>
      <c r="P90" s="164" t="s">
        <v>1092</v>
      </c>
      <c r="Q90" s="163" t="s">
        <v>1091</v>
      </c>
      <c r="R90" s="164"/>
      <c r="S90" s="168">
        <v>44347</v>
      </c>
      <c r="T90" s="163" t="s">
        <v>1055</v>
      </c>
    </row>
    <row r="91" spans="1:20" ht="56.25">
      <c r="A91" s="159" t="s">
        <v>28</v>
      </c>
      <c r="B91" s="160" t="s">
        <v>116</v>
      </c>
      <c r="C91" s="161" t="s">
        <v>1094</v>
      </c>
      <c r="D91" s="161" t="s">
        <v>102</v>
      </c>
      <c r="E91" s="161" t="s">
        <v>17</v>
      </c>
      <c r="F91" s="161" t="s">
        <v>104</v>
      </c>
      <c r="G91" s="161" t="s">
        <v>111</v>
      </c>
      <c r="H91" s="161" t="s">
        <v>246</v>
      </c>
      <c r="I91" s="161" t="s">
        <v>1127</v>
      </c>
      <c r="J91" s="161">
        <v>2</v>
      </c>
      <c r="K91" s="163"/>
      <c r="L91" s="167">
        <v>44417</v>
      </c>
      <c r="M91" s="167">
        <v>44527</v>
      </c>
      <c r="N91" s="161"/>
      <c r="O91" s="163"/>
      <c r="P91" s="164" t="s">
        <v>1092</v>
      </c>
      <c r="Q91" s="163" t="s">
        <v>1091</v>
      </c>
      <c r="R91" s="164"/>
      <c r="S91" s="168">
        <v>44347</v>
      </c>
      <c r="T91" s="163" t="s">
        <v>1055</v>
      </c>
    </row>
    <row r="92" spans="1:20" ht="56.25">
      <c r="A92" s="159" t="s">
        <v>28</v>
      </c>
      <c r="B92" s="160" t="s">
        <v>116</v>
      </c>
      <c r="C92" s="161" t="s">
        <v>1094</v>
      </c>
      <c r="D92" s="161" t="s">
        <v>102</v>
      </c>
      <c r="E92" s="161" t="s">
        <v>17</v>
      </c>
      <c r="F92" s="161" t="s">
        <v>104</v>
      </c>
      <c r="G92" s="161" t="s">
        <v>111</v>
      </c>
      <c r="H92" s="161" t="s">
        <v>246</v>
      </c>
      <c r="I92" s="161" t="s">
        <v>1126</v>
      </c>
      <c r="J92" s="161">
        <v>2</v>
      </c>
      <c r="K92" s="163"/>
      <c r="L92" s="167">
        <v>44417</v>
      </c>
      <c r="M92" s="167">
        <v>44527</v>
      </c>
      <c r="N92" s="161"/>
      <c r="O92" s="163"/>
      <c r="P92" s="164" t="s">
        <v>1092</v>
      </c>
      <c r="Q92" s="163" t="s">
        <v>1091</v>
      </c>
      <c r="R92" s="164"/>
      <c r="S92" s="168">
        <v>44347</v>
      </c>
      <c r="T92" s="163" t="s">
        <v>1055</v>
      </c>
    </row>
    <row r="93" spans="1:20" ht="56.25">
      <c r="A93" s="159" t="s">
        <v>28</v>
      </c>
      <c r="B93" s="160" t="s">
        <v>116</v>
      </c>
      <c r="C93" s="161" t="s">
        <v>1094</v>
      </c>
      <c r="D93" s="161" t="s">
        <v>102</v>
      </c>
      <c r="E93" s="161" t="s">
        <v>17</v>
      </c>
      <c r="F93" s="161" t="s">
        <v>104</v>
      </c>
      <c r="G93" s="161" t="s">
        <v>111</v>
      </c>
      <c r="H93" s="161" t="s">
        <v>246</v>
      </c>
      <c r="I93" s="161" t="s">
        <v>1125</v>
      </c>
      <c r="J93" s="161">
        <v>2</v>
      </c>
      <c r="K93" s="163"/>
      <c r="L93" s="167">
        <v>44417</v>
      </c>
      <c r="M93" s="167">
        <v>44527</v>
      </c>
      <c r="N93" s="161"/>
      <c r="O93" s="163"/>
      <c r="P93" s="164" t="s">
        <v>1092</v>
      </c>
      <c r="Q93" s="163" t="s">
        <v>1091</v>
      </c>
      <c r="R93" s="164"/>
      <c r="S93" s="168">
        <v>44347</v>
      </c>
      <c r="T93" s="163" t="s">
        <v>1055</v>
      </c>
    </row>
    <row r="94" spans="1:20" ht="56.25">
      <c r="A94" s="159" t="s">
        <v>28</v>
      </c>
      <c r="B94" s="160" t="s">
        <v>116</v>
      </c>
      <c r="C94" s="161" t="s">
        <v>1094</v>
      </c>
      <c r="D94" s="161" t="s">
        <v>102</v>
      </c>
      <c r="E94" s="161" t="s">
        <v>17</v>
      </c>
      <c r="F94" s="161" t="s">
        <v>104</v>
      </c>
      <c r="G94" s="161" t="s">
        <v>111</v>
      </c>
      <c r="H94" s="161" t="s">
        <v>246</v>
      </c>
      <c r="I94" s="161" t="s">
        <v>1124</v>
      </c>
      <c r="J94" s="161">
        <v>2</v>
      </c>
      <c r="K94" s="163"/>
      <c r="L94" s="167">
        <v>44417</v>
      </c>
      <c r="M94" s="167">
        <v>44527</v>
      </c>
      <c r="N94" s="161"/>
      <c r="O94" s="163"/>
      <c r="P94" s="164" t="s">
        <v>1092</v>
      </c>
      <c r="Q94" s="163" t="s">
        <v>1091</v>
      </c>
      <c r="R94" s="164"/>
      <c r="S94" s="168">
        <v>44347</v>
      </c>
      <c r="T94" s="163" t="s">
        <v>1055</v>
      </c>
    </row>
    <row r="95" spans="1:20" ht="56.25">
      <c r="A95" s="159" t="s">
        <v>28</v>
      </c>
      <c r="B95" s="160" t="s">
        <v>116</v>
      </c>
      <c r="C95" s="161" t="s">
        <v>1094</v>
      </c>
      <c r="D95" s="161" t="s">
        <v>102</v>
      </c>
      <c r="E95" s="161" t="s">
        <v>17</v>
      </c>
      <c r="F95" s="161" t="s">
        <v>104</v>
      </c>
      <c r="G95" s="161" t="s">
        <v>111</v>
      </c>
      <c r="H95" s="161" t="s">
        <v>246</v>
      </c>
      <c r="I95" s="161" t="s">
        <v>1123</v>
      </c>
      <c r="J95" s="161">
        <v>2</v>
      </c>
      <c r="K95" s="163"/>
      <c r="L95" s="167">
        <v>44417</v>
      </c>
      <c r="M95" s="167">
        <v>44527</v>
      </c>
      <c r="N95" s="161"/>
      <c r="O95" s="163"/>
      <c r="P95" s="164" t="s">
        <v>1092</v>
      </c>
      <c r="Q95" s="163" t="s">
        <v>1091</v>
      </c>
      <c r="R95" s="164"/>
      <c r="S95" s="168">
        <v>44347</v>
      </c>
      <c r="T95" s="163" t="s">
        <v>1055</v>
      </c>
    </row>
    <row r="96" spans="1:20" ht="56.25">
      <c r="A96" s="159" t="s">
        <v>28</v>
      </c>
      <c r="B96" s="160" t="s">
        <v>116</v>
      </c>
      <c r="C96" s="161" t="s">
        <v>1094</v>
      </c>
      <c r="D96" s="161" t="s">
        <v>102</v>
      </c>
      <c r="E96" s="161" t="s">
        <v>17</v>
      </c>
      <c r="F96" s="161" t="s">
        <v>104</v>
      </c>
      <c r="G96" s="161" t="s">
        <v>111</v>
      </c>
      <c r="H96" s="161" t="s">
        <v>246</v>
      </c>
      <c r="I96" s="161" t="s">
        <v>1122</v>
      </c>
      <c r="J96" s="161">
        <v>2</v>
      </c>
      <c r="K96" s="163"/>
      <c r="L96" s="167">
        <v>44417</v>
      </c>
      <c r="M96" s="167">
        <v>44527</v>
      </c>
      <c r="N96" s="161"/>
      <c r="O96" s="163"/>
      <c r="P96" s="164" t="s">
        <v>1092</v>
      </c>
      <c r="Q96" s="163" t="s">
        <v>1091</v>
      </c>
      <c r="R96" s="164"/>
      <c r="S96" s="168">
        <v>44347</v>
      </c>
      <c r="T96" s="163" t="s">
        <v>1055</v>
      </c>
    </row>
    <row r="97" spans="1:20" ht="56.25">
      <c r="A97" s="159" t="s">
        <v>28</v>
      </c>
      <c r="B97" s="160" t="s">
        <v>116</v>
      </c>
      <c r="C97" s="161" t="s">
        <v>1094</v>
      </c>
      <c r="D97" s="161" t="s">
        <v>102</v>
      </c>
      <c r="E97" s="161" t="s">
        <v>17</v>
      </c>
      <c r="F97" s="161" t="s">
        <v>104</v>
      </c>
      <c r="G97" s="161" t="s">
        <v>111</v>
      </c>
      <c r="H97" s="161" t="s">
        <v>246</v>
      </c>
      <c r="I97" s="161" t="s">
        <v>1121</v>
      </c>
      <c r="J97" s="161">
        <v>2</v>
      </c>
      <c r="K97" s="163"/>
      <c r="L97" s="167">
        <v>44417</v>
      </c>
      <c r="M97" s="167">
        <v>44527</v>
      </c>
      <c r="N97" s="161"/>
      <c r="O97" s="163"/>
      <c r="P97" s="164" t="s">
        <v>1092</v>
      </c>
      <c r="Q97" s="163" t="s">
        <v>1091</v>
      </c>
      <c r="R97" s="164"/>
      <c r="S97" s="168">
        <v>44347</v>
      </c>
      <c r="T97" s="163" t="s">
        <v>1055</v>
      </c>
    </row>
    <row r="98" spans="1:20" ht="56.25">
      <c r="A98" s="159" t="s">
        <v>28</v>
      </c>
      <c r="B98" s="160" t="s">
        <v>116</v>
      </c>
      <c r="C98" s="161" t="s">
        <v>1094</v>
      </c>
      <c r="D98" s="161" t="s">
        <v>102</v>
      </c>
      <c r="E98" s="161" t="s">
        <v>17</v>
      </c>
      <c r="F98" s="161" t="s">
        <v>104</v>
      </c>
      <c r="G98" s="161" t="s">
        <v>111</v>
      </c>
      <c r="H98" s="161" t="s">
        <v>246</v>
      </c>
      <c r="I98" s="161" t="s">
        <v>1120</v>
      </c>
      <c r="J98" s="161">
        <v>2</v>
      </c>
      <c r="K98" s="163"/>
      <c r="L98" s="167">
        <v>44417</v>
      </c>
      <c r="M98" s="167">
        <v>44527</v>
      </c>
      <c r="N98" s="161"/>
      <c r="O98" s="163"/>
      <c r="P98" s="164" t="s">
        <v>1092</v>
      </c>
      <c r="Q98" s="163" t="s">
        <v>1091</v>
      </c>
      <c r="R98" s="164"/>
      <c r="S98" s="168">
        <v>44347</v>
      </c>
      <c r="T98" s="163" t="s">
        <v>1055</v>
      </c>
    </row>
    <row r="99" spans="1:20" ht="56.25">
      <c r="A99" s="159" t="s">
        <v>28</v>
      </c>
      <c r="B99" s="160" t="s">
        <v>116</v>
      </c>
      <c r="C99" s="161" t="s">
        <v>1094</v>
      </c>
      <c r="D99" s="161" t="s">
        <v>102</v>
      </c>
      <c r="E99" s="161" t="s">
        <v>17</v>
      </c>
      <c r="F99" s="161" t="s">
        <v>104</v>
      </c>
      <c r="G99" s="161" t="s">
        <v>111</v>
      </c>
      <c r="H99" s="161" t="s">
        <v>246</v>
      </c>
      <c r="I99" s="161" t="s">
        <v>1119</v>
      </c>
      <c r="J99" s="161">
        <v>2</v>
      </c>
      <c r="K99" s="170"/>
      <c r="L99" s="167">
        <v>44417</v>
      </c>
      <c r="M99" s="167">
        <v>44527</v>
      </c>
      <c r="N99" s="171"/>
      <c r="O99" s="172"/>
      <c r="P99" s="164" t="s">
        <v>1092</v>
      </c>
      <c r="Q99" s="163" t="s">
        <v>1091</v>
      </c>
      <c r="R99" s="164"/>
      <c r="S99" s="168">
        <v>44347</v>
      </c>
      <c r="T99" s="163" t="s">
        <v>1055</v>
      </c>
    </row>
    <row r="100" spans="1:20" ht="56.25">
      <c r="A100" s="159" t="s">
        <v>28</v>
      </c>
      <c r="B100" s="160" t="s">
        <v>116</v>
      </c>
      <c r="C100" s="161" t="s">
        <v>1094</v>
      </c>
      <c r="D100" s="161" t="s">
        <v>102</v>
      </c>
      <c r="E100" s="161" t="s">
        <v>17</v>
      </c>
      <c r="F100" s="161" t="s">
        <v>104</v>
      </c>
      <c r="G100" s="161" t="s">
        <v>111</v>
      </c>
      <c r="H100" s="161" t="s">
        <v>246</v>
      </c>
      <c r="I100" s="161" t="s">
        <v>1118</v>
      </c>
      <c r="J100" s="161">
        <v>2</v>
      </c>
      <c r="K100" s="170"/>
      <c r="L100" s="167">
        <v>44417</v>
      </c>
      <c r="M100" s="167">
        <v>44527</v>
      </c>
      <c r="N100" s="171"/>
      <c r="O100" s="172"/>
      <c r="P100" s="164" t="s">
        <v>1092</v>
      </c>
      <c r="Q100" s="163" t="s">
        <v>1091</v>
      </c>
      <c r="R100" s="164"/>
      <c r="S100" s="168">
        <v>44347</v>
      </c>
      <c r="T100" s="163" t="s">
        <v>1055</v>
      </c>
    </row>
    <row r="101" spans="1:20" ht="56.25">
      <c r="A101" s="159" t="s">
        <v>28</v>
      </c>
      <c r="B101" s="160" t="s">
        <v>116</v>
      </c>
      <c r="C101" s="161" t="s">
        <v>1094</v>
      </c>
      <c r="D101" s="161" t="s">
        <v>102</v>
      </c>
      <c r="E101" s="161" t="s">
        <v>17</v>
      </c>
      <c r="F101" s="161" t="s">
        <v>104</v>
      </c>
      <c r="G101" s="161" t="s">
        <v>111</v>
      </c>
      <c r="H101" s="161" t="s">
        <v>246</v>
      </c>
      <c r="I101" s="161" t="s">
        <v>1117</v>
      </c>
      <c r="J101" s="161">
        <v>2</v>
      </c>
      <c r="K101" s="170"/>
      <c r="L101" s="167">
        <v>44417</v>
      </c>
      <c r="M101" s="167">
        <v>44527</v>
      </c>
      <c r="N101" s="171"/>
      <c r="O101" s="172"/>
      <c r="P101" s="164" t="s">
        <v>1092</v>
      </c>
      <c r="Q101" s="163" t="s">
        <v>1091</v>
      </c>
      <c r="R101" s="164"/>
      <c r="S101" s="168">
        <v>44347</v>
      </c>
      <c r="T101" s="163" t="s">
        <v>1055</v>
      </c>
    </row>
    <row r="102" spans="1:20" ht="56.25">
      <c r="A102" s="159" t="s">
        <v>28</v>
      </c>
      <c r="B102" s="160" t="s">
        <v>116</v>
      </c>
      <c r="C102" s="161" t="s">
        <v>1094</v>
      </c>
      <c r="D102" s="161" t="s">
        <v>102</v>
      </c>
      <c r="E102" s="161" t="s">
        <v>17</v>
      </c>
      <c r="F102" s="161" t="s">
        <v>104</v>
      </c>
      <c r="G102" s="161" t="s">
        <v>111</v>
      </c>
      <c r="H102" s="161" t="s">
        <v>246</v>
      </c>
      <c r="I102" s="161" t="s">
        <v>1116</v>
      </c>
      <c r="J102" s="161">
        <v>2</v>
      </c>
      <c r="K102" s="170"/>
      <c r="L102" s="167">
        <v>44417</v>
      </c>
      <c r="M102" s="167">
        <v>44527</v>
      </c>
      <c r="N102" s="171"/>
      <c r="O102" s="172"/>
      <c r="P102" s="164" t="s">
        <v>1092</v>
      </c>
      <c r="Q102" s="163" t="s">
        <v>1091</v>
      </c>
      <c r="R102" s="164"/>
      <c r="S102" s="168">
        <v>44347</v>
      </c>
      <c r="T102" s="163" t="s">
        <v>1055</v>
      </c>
    </row>
    <row r="103" spans="1:20" ht="56.25">
      <c r="A103" s="159" t="s">
        <v>28</v>
      </c>
      <c r="B103" s="160" t="s">
        <v>116</v>
      </c>
      <c r="C103" s="161" t="s">
        <v>1094</v>
      </c>
      <c r="D103" s="161" t="s">
        <v>102</v>
      </c>
      <c r="E103" s="161" t="s">
        <v>17</v>
      </c>
      <c r="F103" s="161" t="s">
        <v>104</v>
      </c>
      <c r="G103" s="161" t="s">
        <v>111</v>
      </c>
      <c r="H103" s="161" t="s">
        <v>246</v>
      </c>
      <c r="I103" s="161" t="s">
        <v>1115</v>
      </c>
      <c r="J103" s="161">
        <v>2</v>
      </c>
      <c r="K103" s="170"/>
      <c r="L103" s="167">
        <v>44417</v>
      </c>
      <c r="M103" s="167">
        <v>44527</v>
      </c>
      <c r="N103" s="171"/>
      <c r="O103" s="172"/>
      <c r="P103" s="164" t="s">
        <v>1092</v>
      </c>
      <c r="Q103" s="163" t="s">
        <v>1091</v>
      </c>
      <c r="R103" s="164"/>
      <c r="S103" s="168">
        <v>44347</v>
      </c>
      <c r="T103" s="163" t="s">
        <v>1055</v>
      </c>
    </row>
    <row r="104" spans="1:20" ht="56.25">
      <c r="A104" s="159" t="s">
        <v>28</v>
      </c>
      <c r="B104" s="160" t="s">
        <v>116</v>
      </c>
      <c r="C104" s="161" t="s">
        <v>1094</v>
      </c>
      <c r="D104" s="161" t="s">
        <v>102</v>
      </c>
      <c r="E104" s="161" t="s">
        <v>17</v>
      </c>
      <c r="F104" s="161" t="s">
        <v>104</v>
      </c>
      <c r="G104" s="161" t="s">
        <v>111</v>
      </c>
      <c r="H104" s="161" t="s">
        <v>246</v>
      </c>
      <c r="I104" s="161" t="s">
        <v>1114</v>
      </c>
      <c r="J104" s="161">
        <v>2</v>
      </c>
      <c r="K104" s="170"/>
      <c r="L104" s="167">
        <v>44417</v>
      </c>
      <c r="M104" s="167">
        <v>44527</v>
      </c>
      <c r="N104" s="171"/>
      <c r="O104" s="172"/>
      <c r="P104" s="164" t="s">
        <v>1092</v>
      </c>
      <c r="Q104" s="163" t="s">
        <v>1091</v>
      </c>
      <c r="R104" s="164"/>
      <c r="S104" s="168">
        <v>44347</v>
      </c>
      <c r="T104" s="163" t="s">
        <v>1055</v>
      </c>
    </row>
    <row r="105" spans="1:20" ht="56.25">
      <c r="A105" s="159" t="s">
        <v>28</v>
      </c>
      <c r="B105" s="160" t="s">
        <v>116</v>
      </c>
      <c r="C105" s="161" t="s">
        <v>1094</v>
      </c>
      <c r="D105" s="161" t="s">
        <v>102</v>
      </c>
      <c r="E105" s="161" t="s">
        <v>17</v>
      </c>
      <c r="F105" s="161" t="s">
        <v>104</v>
      </c>
      <c r="G105" s="161" t="s">
        <v>110</v>
      </c>
      <c r="H105" s="161" t="s">
        <v>1111</v>
      </c>
      <c r="I105" s="171" t="s">
        <v>1113</v>
      </c>
      <c r="J105" s="171">
        <v>2</v>
      </c>
      <c r="K105" s="170"/>
      <c r="L105" s="167">
        <v>44417</v>
      </c>
      <c r="M105" s="167">
        <v>44527</v>
      </c>
      <c r="N105" s="171"/>
      <c r="O105" s="172"/>
      <c r="P105" s="164" t="s">
        <v>1092</v>
      </c>
      <c r="Q105" s="163" t="s">
        <v>1091</v>
      </c>
      <c r="R105" s="171"/>
      <c r="S105" s="168">
        <v>44347</v>
      </c>
      <c r="T105" s="163" t="s">
        <v>1055</v>
      </c>
    </row>
    <row r="106" spans="1:20" ht="56.25">
      <c r="A106" s="159" t="s">
        <v>28</v>
      </c>
      <c r="B106" s="160" t="s">
        <v>116</v>
      </c>
      <c r="C106" s="161" t="s">
        <v>1094</v>
      </c>
      <c r="D106" s="161" t="s">
        <v>102</v>
      </c>
      <c r="E106" s="161" t="s">
        <v>17</v>
      </c>
      <c r="F106" s="161" t="s">
        <v>104</v>
      </c>
      <c r="G106" s="161" t="s">
        <v>110</v>
      </c>
      <c r="H106" s="161" t="s">
        <v>1111</v>
      </c>
      <c r="I106" s="171" t="s">
        <v>1112</v>
      </c>
      <c r="J106" s="171">
        <v>2</v>
      </c>
      <c r="K106" s="170"/>
      <c r="L106" s="167">
        <v>44417</v>
      </c>
      <c r="M106" s="167">
        <v>44527</v>
      </c>
      <c r="N106" s="171"/>
      <c r="O106" s="171"/>
      <c r="P106" s="164" t="s">
        <v>1092</v>
      </c>
      <c r="Q106" s="163" t="s">
        <v>1091</v>
      </c>
      <c r="R106" s="171"/>
      <c r="S106" s="168">
        <v>44347</v>
      </c>
      <c r="T106" s="163" t="s">
        <v>1055</v>
      </c>
    </row>
    <row r="107" spans="1:20" ht="56.25">
      <c r="A107" s="159" t="s">
        <v>28</v>
      </c>
      <c r="B107" s="160" t="s">
        <v>116</v>
      </c>
      <c r="C107" s="161" t="s">
        <v>1094</v>
      </c>
      <c r="D107" s="161" t="s">
        <v>102</v>
      </c>
      <c r="E107" s="161" t="s">
        <v>17</v>
      </c>
      <c r="F107" s="161" t="s">
        <v>104</v>
      </c>
      <c r="G107" s="161" t="s">
        <v>110</v>
      </c>
      <c r="H107" s="161" t="s">
        <v>1111</v>
      </c>
      <c r="I107" s="171" t="s">
        <v>1110</v>
      </c>
      <c r="J107" s="171">
        <v>2</v>
      </c>
      <c r="K107" s="170"/>
      <c r="L107" s="167">
        <v>44417</v>
      </c>
      <c r="M107" s="167">
        <v>44527</v>
      </c>
      <c r="N107" s="171"/>
      <c r="O107" s="171"/>
      <c r="P107" s="164" t="s">
        <v>1092</v>
      </c>
      <c r="Q107" s="163" t="s">
        <v>1091</v>
      </c>
      <c r="R107" s="171"/>
      <c r="S107" s="168">
        <v>44347</v>
      </c>
      <c r="T107" s="163" t="s">
        <v>1055</v>
      </c>
    </row>
    <row r="108" spans="1:20" ht="56.25">
      <c r="A108" s="159" t="s">
        <v>28</v>
      </c>
      <c r="B108" s="160" t="s">
        <v>116</v>
      </c>
      <c r="C108" s="161" t="s">
        <v>1094</v>
      </c>
      <c r="D108" s="161" t="s">
        <v>102</v>
      </c>
      <c r="E108" s="161" t="s">
        <v>17</v>
      </c>
      <c r="F108" s="161" t="s">
        <v>104</v>
      </c>
      <c r="G108" s="161" t="s">
        <v>110</v>
      </c>
      <c r="H108" s="161" t="s">
        <v>1109</v>
      </c>
      <c r="I108" s="171" t="s">
        <v>1108</v>
      </c>
      <c r="J108" s="173">
        <v>2</v>
      </c>
      <c r="K108" s="170"/>
      <c r="L108" s="167">
        <v>44417</v>
      </c>
      <c r="M108" s="167">
        <v>44527</v>
      </c>
      <c r="N108" s="171"/>
      <c r="O108" s="171"/>
      <c r="P108" s="164" t="s">
        <v>1092</v>
      </c>
      <c r="Q108" s="163" t="s">
        <v>1091</v>
      </c>
      <c r="R108" s="171"/>
      <c r="S108" s="168">
        <v>44347</v>
      </c>
      <c r="T108" s="163" t="s">
        <v>1055</v>
      </c>
    </row>
    <row r="109" spans="1:20" ht="93.75">
      <c r="A109" s="159" t="s">
        <v>28</v>
      </c>
      <c r="B109" s="160" t="s">
        <v>116</v>
      </c>
      <c r="C109" s="161" t="s">
        <v>1094</v>
      </c>
      <c r="D109" s="161" t="s">
        <v>102</v>
      </c>
      <c r="E109" s="161" t="s">
        <v>17</v>
      </c>
      <c r="F109" s="161" t="s">
        <v>104</v>
      </c>
      <c r="G109" s="161" t="s">
        <v>113</v>
      </c>
      <c r="H109" s="161" t="s">
        <v>129</v>
      </c>
      <c r="I109" s="161" t="s">
        <v>1107</v>
      </c>
      <c r="J109" s="173">
        <v>2</v>
      </c>
      <c r="K109" s="170"/>
      <c r="L109" s="167">
        <v>44417</v>
      </c>
      <c r="M109" s="167">
        <v>44527</v>
      </c>
      <c r="N109" s="171"/>
      <c r="O109" s="171"/>
      <c r="P109" s="164" t="s">
        <v>1092</v>
      </c>
      <c r="Q109" s="163" t="s">
        <v>1091</v>
      </c>
      <c r="R109" s="171"/>
      <c r="S109" s="168">
        <v>44347</v>
      </c>
      <c r="T109" s="163" t="s">
        <v>1055</v>
      </c>
    </row>
    <row r="110" spans="1:20" ht="93.75">
      <c r="A110" s="159" t="s">
        <v>28</v>
      </c>
      <c r="B110" s="160" t="s">
        <v>116</v>
      </c>
      <c r="C110" s="161" t="s">
        <v>1094</v>
      </c>
      <c r="D110" s="161" t="s">
        <v>102</v>
      </c>
      <c r="E110" s="161" t="s">
        <v>17</v>
      </c>
      <c r="F110" s="161" t="s">
        <v>104</v>
      </c>
      <c r="G110" s="161" t="s">
        <v>113</v>
      </c>
      <c r="H110" s="161" t="s">
        <v>129</v>
      </c>
      <c r="I110" s="161" t="s">
        <v>1106</v>
      </c>
      <c r="J110" s="173">
        <v>2</v>
      </c>
      <c r="K110" s="170"/>
      <c r="L110" s="167">
        <v>44417</v>
      </c>
      <c r="M110" s="167">
        <v>44527</v>
      </c>
      <c r="N110" s="171"/>
      <c r="O110" s="171"/>
      <c r="P110" s="164" t="s">
        <v>1092</v>
      </c>
      <c r="Q110" s="163" t="s">
        <v>1091</v>
      </c>
      <c r="R110" s="171"/>
      <c r="S110" s="168">
        <v>44347</v>
      </c>
      <c r="T110" s="163" t="s">
        <v>1055</v>
      </c>
    </row>
    <row r="111" spans="1:20" ht="93.75">
      <c r="A111" s="159" t="s">
        <v>28</v>
      </c>
      <c r="B111" s="160" t="s">
        <v>116</v>
      </c>
      <c r="C111" s="161" t="s">
        <v>1094</v>
      </c>
      <c r="D111" s="161" t="s">
        <v>102</v>
      </c>
      <c r="E111" s="161" t="s">
        <v>17</v>
      </c>
      <c r="F111" s="161" t="s">
        <v>104</v>
      </c>
      <c r="G111" s="161" t="s">
        <v>113</v>
      </c>
      <c r="H111" s="161" t="s">
        <v>129</v>
      </c>
      <c r="I111" s="161" t="s">
        <v>1105</v>
      </c>
      <c r="J111" s="173">
        <v>2</v>
      </c>
      <c r="K111" s="170"/>
      <c r="L111" s="167">
        <v>44417</v>
      </c>
      <c r="M111" s="167">
        <v>44527</v>
      </c>
      <c r="N111" s="171"/>
      <c r="O111" s="171"/>
      <c r="P111" s="164" t="s">
        <v>1092</v>
      </c>
      <c r="Q111" s="163" t="s">
        <v>1091</v>
      </c>
      <c r="R111" s="171"/>
      <c r="S111" s="168">
        <v>44347</v>
      </c>
      <c r="T111" s="163" t="s">
        <v>1055</v>
      </c>
    </row>
    <row r="112" spans="1:20" ht="93.75">
      <c r="A112" s="159" t="s">
        <v>28</v>
      </c>
      <c r="B112" s="160" t="s">
        <v>116</v>
      </c>
      <c r="C112" s="161" t="s">
        <v>1094</v>
      </c>
      <c r="D112" s="161" t="s">
        <v>102</v>
      </c>
      <c r="E112" s="161" t="s">
        <v>17</v>
      </c>
      <c r="F112" s="161" t="s">
        <v>104</v>
      </c>
      <c r="G112" s="161" t="s">
        <v>113</v>
      </c>
      <c r="H112" s="161" t="s">
        <v>129</v>
      </c>
      <c r="I112" s="161" t="s">
        <v>1104</v>
      </c>
      <c r="J112" s="170">
        <v>2</v>
      </c>
      <c r="K112" s="170"/>
      <c r="L112" s="167">
        <v>44417</v>
      </c>
      <c r="M112" s="167">
        <v>44527</v>
      </c>
      <c r="N112" s="171"/>
      <c r="O112" s="171"/>
      <c r="P112" s="164" t="s">
        <v>1092</v>
      </c>
      <c r="Q112" s="163" t="s">
        <v>1091</v>
      </c>
      <c r="R112" s="171"/>
      <c r="S112" s="168">
        <v>44347</v>
      </c>
      <c r="T112" s="163" t="s">
        <v>1055</v>
      </c>
    </row>
    <row r="113" spans="1:20" ht="93.75">
      <c r="A113" s="159" t="s">
        <v>28</v>
      </c>
      <c r="B113" s="160" t="s">
        <v>116</v>
      </c>
      <c r="C113" s="161" t="s">
        <v>1094</v>
      </c>
      <c r="D113" s="161" t="s">
        <v>102</v>
      </c>
      <c r="E113" s="161" t="s">
        <v>17</v>
      </c>
      <c r="F113" s="161" t="s">
        <v>104</v>
      </c>
      <c r="G113" s="161" t="s">
        <v>113</v>
      </c>
      <c r="H113" s="161" t="s">
        <v>129</v>
      </c>
      <c r="I113" s="161" t="s">
        <v>1103</v>
      </c>
      <c r="J113" s="170">
        <v>2</v>
      </c>
      <c r="K113" s="170"/>
      <c r="L113" s="167">
        <v>44417</v>
      </c>
      <c r="M113" s="167">
        <v>44527</v>
      </c>
      <c r="N113" s="171"/>
      <c r="O113" s="171"/>
      <c r="P113" s="164" t="s">
        <v>1092</v>
      </c>
      <c r="Q113" s="163" t="s">
        <v>1091</v>
      </c>
      <c r="R113" s="171"/>
      <c r="S113" s="168">
        <v>44347</v>
      </c>
      <c r="T113" s="163" t="s">
        <v>1055</v>
      </c>
    </row>
    <row r="114" spans="1:20" ht="93.75">
      <c r="A114" s="159" t="s">
        <v>28</v>
      </c>
      <c r="B114" s="160" t="s">
        <v>116</v>
      </c>
      <c r="C114" s="161" t="s">
        <v>1094</v>
      </c>
      <c r="D114" s="161" t="s">
        <v>102</v>
      </c>
      <c r="E114" s="161" t="s">
        <v>17</v>
      </c>
      <c r="F114" s="161" t="s">
        <v>104</v>
      </c>
      <c r="G114" s="161" t="s">
        <v>113</v>
      </c>
      <c r="H114" s="161" t="s">
        <v>129</v>
      </c>
      <c r="I114" s="161" t="s">
        <v>1102</v>
      </c>
      <c r="J114" s="170">
        <v>2</v>
      </c>
      <c r="K114" s="170"/>
      <c r="L114" s="167">
        <v>44417</v>
      </c>
      <c r="M114" s="167">
        <v>44527</v>
      </c>
      <c r="N114" s="171"/>
      <c r="O114" s="171"/>
      <c r="P114" s="164" t="s">
        <v>1092</v>
      </c>
      <c r="Q114" s="163" t="s">
        <v>1091</v>
      </c>
      <c r="R114" s="171"/>
      <c r="S114" s="168">
        <v>44347</v>
      </c>
      <c r="T114" s="163" t="s">
        <v>1055</v>
      </c>
    </row>
    <row r="115" spans="1:20" ht="93.75">
      <c r="A115" s="159" t="s">
        <v>28</v>
      </c>
      <c r="B115" s="160" t="s">
        <v>116</v>
      </c>
      <c r="C115" s="161" t="s">
        <v>1094</v>
      </c>
      <c r="D115" s="161" t="s">
        <v>102</v>
      </c>
      <c r="E115" s="161" t="s">
        <v>17</v>
      </c>
      <c r="F115" s="161" t="s">
        <v>104</v>
      </c>
      <c r="G115" s="161" t="s">
        <v>113</v>
      </c>
      <c r="H115" s="161" t="s">
        <v>129</v>
      </c>
      <c r="I115" s="161" t="s">
        <v>1101</v>
      </c>
      <c r="J115" s="170">
        <v>2</v>
      </c>
      <c r="K115" s="170"/>
      <c r="L115" s="167">
        <v>44417</v>
      </c>
      <c r="M115" s="167">
        <v>44527</v>
      </c>
      <c r="N115" s="171"/>
      <c r="O115" s="171"/>
      <c r="P115" s="164" t="s">
        <v>1092</v>
      </c>
      <c r="Q115" s="163" t="s">
        <v>1091</v>
      </c>
      <c r="R115" s="171"/>
      <c r="S115" s="168">
        <v>44347</v>
      </c>
      <c r="T115" s="163" t="s">
        <v>1055</v>
      </c>
    </row>
    <row r="116" spans="1:20" ht="93.75">
      <c r="A116" s="159" t="s">
        <v>28</v>
      </c>
      <c r="B116" s="160" t="s">
        <v>116</v>
      </c>
      <c r="C116" s="161" t="s">
        <v>1094</v>
      </c>
      <c r="D116" s="161" t="s">
        <v>102</v>
      </c>
      <c r="E116" s="161" t="s">
        <v>17</v>
      </c>
      <c r="F116" s="161" t="s">
        <v>104</v>
      </c>
      <c r="G116" s="161" t="s">
        <v>113</v>
      </c>
      <c r="H116" s="161" t="s">
        <v>129</v>
      </c>
      <c r="I116" s="161" t="s">
        <v>1100</v>
      </c>
      <c r="J116" s="170">
        <v>2</v>
      </c>
      <c r="K116" s="170"/>
      <c r="L116" s="167">
        <v>44417</v>
      </c>
      <c r="M116" s="167">
        <v>44527</v>
      </c>
      <c r="N116" s="171"/>
      <c r="O116" s="171"/>
      <c r="P116" s="164" t="s">
        <v>1092</v>
      </c>
      <c r="Q116" s="163" t="s">
        <v>1091</v>
      </c>
      <c r="R116" s="171"/>
      <c r="S116" s="168">
        <v>44347</v>
      </c>
      <c r="T116" s="163" t="s">
        <v>1055</v>
      </c>
    </row>
    <row r="117" spans="1:20" ht="93.75">
      <c r="A117" s="159" t="s">
        <v>28</v>
      </c>
      <c r="B117" s="160" t="s">
        <v>116</v>
      </c>
      <c r="C117" s="161" t="s">
        <v>1094</v>
      </c>
      <c r="D117" s="161" t="s">
        <v>102</v>
      </c>
      <c r="E117" s="161" t="s">
        <v>17</v>
      </c>
      <c r="F117" s="161" t="s">
        <v>104</v>
      </c>
      <c r="G117" s="161" t="s">
        <v>113</v>
      </c>
      <c r="H117" s="161" t="s">
        <v>129</v>
      </c>
      <c r="I117" s="161" t="s">
        <v>1099</v>
      </c>
      <c r="J117" s="170">
        <v>2</v>
      </c>
      <c r="K117" s="170"/>
      <c r="L117" s="167">
        <v>44417</v>
      </c>
      <c r="M117" s="167">
        <v>44527</v>
      </c>
      <c r="N117" s="171"/>
      <c r="O117" s="171"/>
      <c r="P117" s="164" t="s">
        <v>1092</v>
      </c>
      <c r="Q117" s="163" t="s">
        <v>1091</v>
      </c>
      <c r="R117" s="171"/>
      <c r="S117" s="168">
        <v>44347</v>
      </c>
      <c r="T117" s="163" t="s">
        <v>1055</v>
      </c>
    </row>
    <row r="118" spans="1:20" ht="93.75">
      <c r="A118" s="159" t="s">
        <v>28</v>
      </c>
      <c r="B118" s="160" t="s">
        <v>116</v>
      </c>
      <c r="C118" s="161" t="s">
        <v>1094</v>
      </c>
      <c r="D118" s="161" t="s">
        <v>102</v>
      </c>
      <c r="E118" s="161" t="s">
        <v>17</v>
      </c>
      <c r="F118" s="161" t="s">
        <v>104</v>
      </c>
      <c r="G118" s="161" t="s">
        <v>113</v>
      </c>
      <c r="H118" s="161" t="s">
        <v>129</v>
      </c>
      <c r="I118" s="161" t="s">
        <v>1098</v>
      </c>
      <c r="J118" s="170">
        <v>2</v>
      </c>
      <c r="K118" s="170"/>
      <c r="L118" s="167">
        <v>44417</v>
      </c>
      <c r="M118" s="167">
        <v>44527</v>
      </c>
      <c r="N118" s="171"/>
      <c r="O118" s="171"/>
      <c r="P118" s="164" t="s">
        <v>1092</v>
      </c>
      <c r="Q118" s="163" t="s">
        <v>1091</v>
      </c>
      <c r="R118" s="171"/>
      <c r="S118" s="168">
        <v>44347</v>
      </c>
      <c r="T118" s="163" t="s">
        <v>1055</v>
      </c>
    </row>
    <row r="119" spans="1:20" ht="93.75">
      <c r="A119" s="159" t="s">
        <v>28</v>
      </c>
      <c r="B119" s="160" t="s">
        <v>116</v>
      </c>
      <c r="C119" s="161" t="s">
        <v>1094</v>
      </c>
      <c r="D119" s="161" t="s">
        <v>102</v>
      </c>
      <c r="E119" s="161" t="s">
        <v>17</v>
      </c>
      <c r="F119" s="161" t="s">
        <v>104</v>
      </c>
      <c r="G119" s="161" t="s">
        <v>113</v>
      </c>
      <c r="H119" s="161" t="s">
        <v>129</v>
      </c>
      <c r="I119" s="161" t="s">
        <v>1097</v>
      </c>
      <c r="J119" s="170">
        <v>2</v>
      </c>
      <c r="K119" s="170"/>
      <c r="L119" s="167">
        <v>44417</v>
      </c>
      <c r="M119" s="167">
        <v>44527</v>
      </c>
      <c r="N119" s="171"/>
      <c r="O119" s="171"/>
      <c r="P119" s="164" t="s">
        <v>1092</v>
      </c>
      <c r="Q119" s="163" t="s">
        <v>1091</v>
      </c>
      <c r="R119" s="171"/>
      <c r="S119" s="168">
        <v>44347</v>
      </c>
      <c r="T119" s="163" t="s">
        <v>1055</v>
      </c>
    </row>
    <row r="120" spans="1:20" ht="93.75">
      <c r="A120" s="159" t="s">
        <v>28</v>
      </c>
      <c r="B120" s="160" t="s">
        <v>116</v>
      </c>
      <c r="C120" s="161" t="s">
        <v>1094</v>
      </c>
      <c r="D120" s="161" t="s">
        <v>102</v>
      </c>
      <c r="E120" s="161" t="s">
        <v>17</v>
      </c>
      <c r="F120" s="161" t="s">
        <v>104</v>
      </c>
      <c r="G120" s="161" t="s">
        <v>113</v>
      </c>
      <c r="H120" s="161" t="s">
        <v>129</v>
      </c>
      <c r="I120" s="161" t="s">
        <v>1096</v>
      </c>
      <c r="J120" s="170">
        <v>2</v>
      </c>
      <c r="K120" s="170"/>
      <c r="L120" s="167">
        <v>44417</v>
      </c>
      <c r="M120" s="167">
        <v>44527</v>
      </c>
      <c r="N120" s="171"/>
      <c r="O120" s="171"/>
      <c r="P120" s="164" t="s">
        <v>1092</v>
      </c>
      <c r="Q120" s="163" t="s">
        <v>1091</v>
      </c>
      <c r="R120" s="171"/>
      <c r="S120" s="168">
        <v>44347</v>
      </c>
      <c r="T120" s="163" t="s">
        <v>1055</v>
      </c>
    </row>
    <row r="121" spans="1:20" ht="93.75">
      <c r="A121" s="159" t="s">
        <v>28</v>
      </c>
      <c r="B121" s="160" t="s">
        <v>116</v>
      </c>
      <c r="C121" s="161" t="s">
        <v>1094</v>
      </c>
      <c r="D121" s="161" t="s">
        <v>102</v>
      </c>
      <c r="E121" s="161" t="s">
        <v>17</v>
      </c>
      <c r="F121" s="161" t="s">
        <v>104</v>
      </c>
      <c r="G121" s="161" t="s">
        <v>113</v>
      </c>
      <c r="H121" s="161" t="s">
        <v>129</v>
      </c>
      <c r="I121" s="161" t="s">
        <v>1095</v>
      </c>
      <c r="J121" s="170">
        <v>2</v>
      </c>
      <c r="K121" s="170"/>
      <c r="L121" s="167">
        <v>44417</v>
      </c>
      <c r="M121" s="167">
        <v>44527</v>
      </c>
      <c r="N121" s="171"/>
      <c r="O121" s="171"/>
      <c r="P121" s="164" t="s">
        <v>1092</v>
      </c>
      <c r="Q121" s="163" t="s">
        <v>1091</v>
      </c>
      <c r="R121" s="171"/>
      <c r="S121" s="168">
        <v>44347</v>
      </c>
      <c r="T121" s="163" t="s">
        <v>1055</v>
      </c>
    </row>
    <row r="122" spans="1:20" ht="93.75">
      <c r="A122" s="159" t="s">
        <v>28</v>
      </c>
      <c r="B122" s="160" t="s">
        <v>116</v>
      </c>
      <c r="C122" s="161" t="s">
        <v>1094</v>
      </c>
      <c r="D122" s="161" t="s">
        <v>102</v>
      </c>
      <c r="E122" s="161" t="s">
        <v>17</v>
      </c>
      <c r="F122" s="161" t="s">
        <v>104</v>
      </c>
      <c r="G122" s="161" t="s">
        <v>113</v>
      </c>
      <c r="H122" s="161" t="s">
        <v>129</v>
      </c>
      <c r="I122" s="161" t="s">
        <v>1093</v>
      </c>
      <c r="J122" s="170">
        <v>2</v>
      </c>
      <c r="K122" s="170"/>
      <c r="L122" s="167">
        <v>44417</v>
      </c>
      <c r="M122" s="167">
        <v>44527</v>
      </c>
      <c r="N122" s="171"/>
      <c r="O122" s="171"/>
      <c r="P122" s="164" t="s">
        <v>1092</v>
      </c>
      <c r="Q122" s="163" t="s">
        <v>1091</v>
      </c>
      <c r="R122" s="171"/>
      <c r="S122" s="168">
        <v>44347</v>
      </c>
      <c r="T122" s="163" t="s">
        <v>1055</v>
      </c>
    </row>
    <row r="123" spans="1:20" ht="37.5">
      <c r="A123" s="161" t="s">
        <v>28</v>
      </c>
      <c r="B123" s="161" t="s">
        <v>116</v>
      </c>
      <c r="C123" s="161" t="s">
        <v>585</v>
      </c>
      <c r="D123" s="161" t="s">
        <v>102</v>
      </c>
      <c r="E123" s="161" t="s">
        <v>17</v>
      </c>
      <c r="F123" s="161" t="s">
        <v>104</v>
      </c>
      <c r="G123" s="161" t="s">
        <v>110</v>
      </c>
      <c r="H123" s="161" t="s">
        <v>1082</v>
      </c>
      <c r="I123" s="161" t="s">
        <v>1090</v>
      </c>
      <c r="J123" s="170">
        <v>2</v>
      </c>
      <c r="K123" s="170"/>
      <c r="L123" s="167">
        <v>44417</v>
      </c>
      <c r="M123" s="167">
        <v>44527</v>
      </c>
      <c r="N123" s="171"/>
      <c r="O123" s="171"/>
      <c r="P123" s="164" t="s">
        <v>1057</v>
      </c>
      <c r="Q123" s="172" t="s">
        <v>1056</v>
      </c>
      <c r="R123" s="172"/>
      <c r="S123" s="174">
        <v>44347</v>
      </c>
      <c r="T123" s="163" t="s">
        <v>1055</v>
      </c>
    </row>
    <row r="124" spans="1:20" ht="37.5">
      <c r="A124" s="161" t="s">
        <v>28</v>
      </c>
      <c r="B124" s="161" t="s">
        <v>116</v>
      </c>
      <c r="C124" s="161" t="s">
        <v>585</v>
      </c>
      <c r="D124" s="161" t="s">
        <v>102</v>
      </c>
      <c r="E124" s="161" t="s">
        <v>17</v>
      </c>
      <c r="F124" s="161" t="s">
        <v>104</v>
      </c>
      <c r="G124" s="161" t="s">
        <v>110</v>
      </c>
      <c r="H124" s="161" t="s">
        <v>1082</v>
      </c>
      <c r="I124" s="161" t="s">
        <v>1089</v>
      </c>
      <c r="J124" s="170">
        <v>2</v>
      </c>
      <c r="K124" s="170"/>
      <c r="L124" s="167">
        <v>44417</v>
      </c>
      <c r="M124" s="167">
        <v>44527</v>
      </c>
      <c r="N124" s="171"/>
      <c r="O124" s="171"/>
      <c r="P124" s="164" t="s">
        <v>1057</v>
      </c>
      <c r="Q124" s="172" t="s">
        <v>1056</v>
      </c>
      <c r="R124" s="172"/>
      <c r="S124" s="174">
        <v>44347</v>
      </c>
      <c r="T124" s="163" t="s">
        <v>1055</v>
      </c>
    </row>
    <row r="125" spans="1:20" ht="37.5">
      <c r="A125" s="161" t="s">
        <v>28</v>
      </c>
      <c r="B125" s="161" t="s">
        <v>116</v>
      </c>
      <c r="C125" s="161" t="s">
        <v>585</v>
      </c>
      <c r="D125" s="161" t="s">
        <v>102</v>
      </c>
      <c r="E125" s="161" t="s">
        <v>17</v>
      </c>
      <c r="F125" s="161" t="s">
        <v>104</v>
      </c>
      <c r="G125" s="161" t="s">
        <v>110</v>
      </c>
      <c r="H125" s="161" t="s">
        <v>1082</v>
      </c>
      <c r="I125" s="161" t="s">
        <v>1088</v>
      </c>
      <c r="J125" s="170">
        <v>2</v>
      </c>
      <c r="K125" s="170"/>
      <c r="L125" s="167">
        <v>44417</v>
      </c>
      <c r="M125" s="167">
        <v>44527</v>
      </c>
      <c r="N125" s="171"/>
      <c r="O125" s="171"/>
      <c r="P125" s="164" t="s">
        <v>1057</v>
      </c>
      <c r="Q125" s="172" t="s">
        <v>1056</v>
      </c>
      <c r="R125" s="172"/>
      <c r="S125" s="174">
        <v>44347</v>
      </c>
      <c r="T125" s="163" t="s">
        <v>1055</v>
      </c>
    </row>
    <row r="126" spans="1:20" ht="37.5">
      <c r="A126" s="161" t="s">
        <v>28</v>
      </c>
      <c r="B126" s="161" t="s">
        <v>116</v>
      </c>
      <c r="C126" s="161" t="s">
        <v>585</v>
      </c>
      <c r="D126" s="161" t="s">
        <v>102</v>
      </c>
      <c r="E126" s="161" t="s">
        <v>17</v>
      </c>
      <c r="F126" s="161" t="s">
        <v>104</v>
      </c>
      <c r="G126" s="161" t="s">
        <v>110</v>
      </c>
      <c r="H126" s="161" t="s">
        <v>1082</v>
      </c>
      <c r="I126" s="161" t="s">
        <v>1087</v>
      </c>
      <c r="J126" s="170">
        <v>2</v>
      </c>
      <c r="K126" s="170"/>
      <c r="L126" s="167">
        <v>44417</v>
      </c>
      <c r="M126" s="167">
        <v>44527</v>
      </c>
      <c r="N126" s="171"/>
      <c r="O126" s="171"/>
      <c r="P126" s="164" t="s">
        <v>1057</v>
      </c>
      <c r="Q126" s="172" t="s">
        <v>1056</v>
      </c>
      <c r="R126" s="172"/>
      <c r="S126" s="174">
        <v>44347</v>
      </c>
      <c r="T126" s="163" t="s">
        <v>1055</v>
      </c>
    </row>
    <row r="127" spans="1:20" ht="37.5">
      <c r="A127" s="161" t="s">
        <v>28</v>
      </c>
      <c r="B127" s="161" t="s">
        <v>116</v>
      </c>
      <c r="C127" s="161" t="s">
        <v>585</v>
      </c>
      <c r="D127" s="161" t="s">
        <v>102</v>
      </c>
      <c r="E127" s="161" t="s">
        <v>17</v>
      </c>
      <c r="F127" s="161" t="s">
        <v>104</v>
      </c>
      <c r="G127" s="161" t="s">
        <v>110</v>
      </c>
      <c r="H127" s="161" t="s">
        <v>1082</v>
      </c>
      <c r="I127" s="161" t="s">
        <v>1086</v>
      </c>
      <c r="J127" s="170">
        <v>2</v>
      </c>
      <c r="K127" s="170"/>
      <c r="L127" s="167">
        <v>44417</v>
      </c>
      <c r="M127" s="167">
        <v>44527</v>
      </c>
      <c r="N127" s="171"/>
      <c r="O127" s="171"/>
      <c r="P127" s="164" t="s">
        <v>1057</v>
      </c>
      <c r="Q127" s="172" t="s">
        <v>1056</v>
      </c>
      <c r="R127" s="172"/>
      <c r="S127" s="174">
        <v>44347</v>
      </c>
      <c r="T127" s="163" t="s">
        <v>1055</v>
      </c>
    </row>
    <row r="128" spans="1:20" ht="37.5">
      <c r="A128" s="161" t="s">
        <v>28</v>
      </c>
      <c r="B128" s="161" t="s">
        <v>116</v>
      </c>
      <c r="C128" s="161" t="s">
        <v>585</v>
      </c>
      <c r="D128" s="161" t="s">
        <v>102</v>
      </c>
      <c r="E128" s="161" t="s">
        <v>17</v>
      </c>
      <c r="F128" s="161" t="s">
        <v>104</v>
      </c>
      <c r="G128" s="161" t="s">
        <v>110</v>
      </c>
      <c r="H128" s="161" t="s">
        <v>1082</v>
      </c>
      <c r="I128" s="161" t="s">
        <v>1085</v>
      </c>
      <c r="J128" s="170">
        <v>2</v>
      </c>
      <c r="K128" s="170"/>
      <c r="L128" s="167">
        <v>44417</v>
      </c>
      <c r="M128" s="167">
        <v>44527</v>
      </c>
      <c r="N128" s="171"/>
      <c r="O128" s="171"/>
      <c r="P128" s="164" t="s">
        <v>1057</v>
      </c>
      <c r="Q128" s="172" t="s">
        <v>1056</v>
      </c>
      <c r="R128" s="172"/>
      <c r="S128" s="174">
        <v>44347</v>
      </c>
      <c r="T128" s="163" t="s">
        <v>1055</v>
      </c>
    </row>
    <row r="129" spans="1:20" ht="37.5">
      <c r="A129" s="161" t="s">
        <v>28</v>
      </c>
      <c r="B129" s="161" t="s">
        <v>116</v>
      </c>
      <c r="C129" s="161" t="s">
        <v>585</v>
      </c>
      <c r="D129" s="161" t="s">
        <v>102</v>
      </c>
      <c r="E129" s="161" t="s">
        <v>17</v>
      </c>
      <c r="F129" s="161" t="s">
        <v>104</v>
      </c>
      <c r="G129" s="161" t="s">
        <v>110</v>
      </c>
      <c r="H129" s="161" t="s">
        <v>1082</v>
      </c>
      <c r="I129" s="161" t="s">
        <v>1084</v>
      </c>
      <c r="J129" s="170">
        <v>2</v>
      </c>
      <c r="K129" s="170"/>
      <c r="L129" s="167">
        <v>44417</v>
      </c>
      <c r="M129" s="167">
        <v>44527</v>
      </c>
      <c r="N129" s="171"/>
      <c r="O129" s="171"/>
      <c r="P129" s="164" t="s">
        <v>1057</v>
      </c>
      <c r="Q129" s="172" t="s">
        <v>1056</v>
      </c>
      <c r="R129" s="172"/>
      <c r="S129" s="174">
        <v>44347</v>
      </c>
      <c r="T129" s="163" t="s">
        <v>1055</v>
      </c>
    </row>
    <row r="130" spans="1:20" ht="37.5">
      <c r="A130" s="161" t="s">
        <v>28</v>
      </c>
      <c r="B130" s="161" t="s">
        <v>116</v>
      </c>
      <c r="C130" s="161" t="s">
        <v>585</v>
      </c>
      <c r="D130" s="161" t="s">
        <v>102</v>
      </c>
      <c r="E130" s="161" t="s">
        <v>17</v>
      </c>
      <c r="F130" s="161" t="s">
        <v>104</v>
      </c>
      <c r="G130" s="161" t="s">
        <v>110</v>
      </c>
      <c r="H130" s="161" t="s">
        <v>1082</v>
      </c>
      <c r="I130" s="161" t="s">
        <v>1083</v>
      </c>
      <c r="J130" s="170">
        <v>2</v>
      </c>
      <c r="K130" s="170"/>
      <c r="L130" s="167">
        <v>44417</v>
      </c>
      <c r="M130" s="167">
        <v>44527</v>
      </c>
      <c r="N130" s="171"/>
      <c r="O130" s="171"/>
      <c r="P130" s="164" t="s">
        <v>1057</v>
      </c>
      <c r="Q130" s="172" t="s">
        <v>1056</v>
      </c>
      <c r="R130" s="172"/>
      <c r="S130" s="174">
        <v>44347</v>
      </c>
      <c r="T130" s="163" t="s">
        <v>1055</v>
      </c>
    </row>
    <row r="131" spans="1:20" ht="37.5">
      <c r="A131" s="161" t="s">
        <v>28</v>
      </c>
      <c r="B131" s="161" t="s">
        <v>116</v>
      </c>
      <c r="C131" s="161" t="s">
        <v>585</v>
      </c>
      <c r="D131" s="161" t="s">
        <v>102</v>
      </c>
      <c r="E131" s="161" t="s">
        <v>17</v>
      </c>
      <c r="F131" s="161" t="s">
        <v>104</v>
      </c>
      <c r="G131" s="161" t="s">
        <v>110</v>
      </c>
      <c r="H131" s="161" t="s">
        <v>1082</v>
      </c>
      <c r="I131" s="161" t="s">
        <v>1081</v>
      </c>
      <c r="J131" s="170">
        <v>2</v>
      </c>
      <c r="K131" s="170"/>
      <c r="L131" s="167">
        <v>44417</v>
      </c>
      <c r="M131" s="167">
        <v>44527</v>
      </c>
      <c r="N131" s="171"/>
      <c r="O131" s="171"/>
      <c r="P131" s="164" t="s">
        <v>1057</v>
      </c>
      <c r="Q131" s="172" t="s">
        <v>1056</v>
      </c>
      <c r="R131" s="172"/>
      <c r="S131" s="174">
        <v>44347</v>
      </c>
      <c r="T131" s="163" t="s">
        <v>1055</v>
      </c>
    </row>
    <row r="132" spans="1:20" ht="75">
      <c r="A132" s="161" t="s">
        <v>28</v>
      </c>
      <c r="B132" s="161" t="s">
        <v>116</v>
      </c>
      <c r="C132" s="161" t="s">
        <v>585</v>
      </c>
      <c r="D132" s="161" t="s">
        <v>102</v>
      </c>
      <c r="E132" s="161" t="s">
        <v>17</v>
      </c>
      <c r="F132" s="161" t="s">
        <v>104</v>
      </c>
      <c r="G132" s="161" t="s">
        <v>1079</v>
      </c>
      <c r="H132" s="161" t="s">
        <v>1078</v>
      </c>
      <c r="I132" s="161" t="s">
        <v>1080</v>
      </c>
      <c r="J132" s="170">
        <v>2</v>
      </c>
      <c r="K132" s="170"/>
      <c r="L132" s="167">
        <v>44417</v>
      </c>
      <c r="M132" s="167">
        <v>44527</v>
      </c>
      <c r="N132" s="171"/>
      <c r="O132" s="171"/>
      <c r="P132" s="164" t="s">
        <v>1057</v>
      </c>
      <c r="Q132" s="172" t="s">
        <v>1056</v>
      </c>
      <c r="R132" s="172"/>
      <c r="S132" s="174">
        <v>44347</v>
      </c>
      <c r="T132" s="163" t="s">
        <v>1055</v>
      </c>
    </row>
    <row r="133" spans="1:20" ht="75">
      <c r="A133" s="161" t="s">
        <v>28</v>
      </c>
      <c r="B133" s="161" t="s">
        <v>116</v>
      </c>
      <c r="C133" s="161" t="s">
        <v>585</v>
      </c>
      <c r="D133" s="161" t="s">
        <v>102</v>
      </c>
      <c r="E133" s="161" t="s">
        <v>17</v>
      </c>
      <c r="F133" s="161" t="s">
        <v>104</v>
      </c>
      <c r="G133" s="161" t="s">
        <v>1079</v>
      </c>
      <c r="H133" s="161" t="s">
        <v>1078</v>
      </c>
      <c r="I133" s="161" t="s">
        <v>1077</v>
      </c>
      <c r="J133" s="170">
        <v>2</v>
      </c>
      <c r="K133" s="170"/>
      <c r="L133" s="167">
        <v>44417</v>
      </c>
      <c r="M133" s="167">
        <v>44527</v>
      </c>
      <c r="N133" s="171"/>
      <c r="O133" s="171"/>
      <c r="P133" s="164" t="s">
        <v>1057</v>
      </c>
      <c r="Q133" s="172" t="s">
        <v>1056</v>
      </c>
      <c r="R133" s="172"/>
      <c r="S133" s="174">
        <v>44347</v>
      </c>
      <c r="T133" s="163" t="s">
        <v>1055</v>
      </c>
    </row>
    <row r="134" spans="1:20" ht="93.75">
      <c r="A134" s="161" t="s">
        <v>28</v>
      </c>
      <c r="B134" s="161" t="s">
        <v>116</v>
      </c>
      <c r="C134" s="161" t="s">
        <v>585</v>
      </c>
      <c r="D134" s="161" t="s">
        <v>102</v>
      </c>
      <c r="E134" s="161" t="s">
        <v>17</v>
      </c>
      <c r="F134" s="161" t="s">
        <v>104</v>
      </c>
      <c r="G134" s="161" t="s">
        <v>112</v>
      </c>
      <c r="H134" s="161" t="s">
        <v>1071</v>
      </c>
      <c r="I134" s="161" t="s">
        <v>1076</v>
      </c>
      <c r="J134" s="170">
        <v>2</v>
      </c>
      <c r="K134" s="170"/>
      <c r="L134" s="167">
        <v>44417</v>
      </c>
      <c r="M134" s="167">
        <v>44527</v>
      </c>
      <c r="N134" s="171"/>
      <c r="O134" s="171"/>
      <c r="P134" s="164" t="s">
        <v>1057</v>
      </c>
      <c r="Q134" s="172" t="s">
        <v>1056</v>
      </c>
      <c r="R134" s="172"/>
      <c r="S134" s="174">
        <v>44347</v>
      </c>
      <c r="T134" s="163" t="s">
        <v>1055</v>
      </c>
    </row>
    <row r="135" spans="1:20" ht="93.75">
      <c r="A135" s="161" t="s">
        <v>28</v>
      </c>
      <c r="B135" s="161" t="s">
        <v>116</v>
      </c>
      <c r="C135" s="161" t="s">
        <v>585</v>
      </c>
      <c r="D135" s="161" t="s">
        <v>102</v>
      </c>
      <c r="E135" s="161" t="s">
        <v>17</v>
      </c>
      <c r="F135" s="161" t="s">
        <v>104</v>
      </c>
      <c r="G135" s="161" t="s">
        <v>112</v>
      </c>
      <c r="H135" s="161" t="s">
        <v>1071</v>
      </c>
      <c r="I135" s="161" t="s">
        <v>1075</v>
      </c>
      <c r="J135" s="170">
        <v>2</v>
      </c>
      <c r="K135" s="170"/>
      <c r="L135" s="167">
        <v>44417</v>
      </c>
      <c r="M135" s="167">
        <v>44527</v>
      </c>
      <c r="N135" s="171"/>
      <c r="O135" s="171"/>
      <c r="P135" s="164" t="s">
        <v>1057</v>
      </c>
      <c r="Q135" s="172" t="s">
        <v>1056</v>
      </c>
      <c r="R135" s="172"/>
      <c r="S135" s="174">
        <v>44347</v>
      </c>
      <c r="T135" s="163" t="s">
        <v>1055</v>
      </c>
    </row>
    <row r="136" spans="1:20" ht="93.75">
      <c r="A136" s="161" t="s">
        <v>28</v>
      </c>
      <c r="B136" s="161" t="s">
        <v>116</v>
      </c>
      <c r="C136" s="161" t="s">
        <v>585</v>
      </c>
      <c r="D136" s="161" t="s">
        <v>102</v>
      </c>
      <c r="E136" s="161" t="s">
        <v>17</v>
      </c>
      <c r="F136" s="161" t="s">
        <v>104</v>
      </c>
      <c r="G136" s="161" t="s">
        <v>112</v>
      </c>
      <c r="H136" s="161" t="s">
        <v>1071</v>
      </c>
      <c r="I136" s="171" t="s">
        <v>1074</v>
      </c>
      <c r="J136" s="170">
        <v>2</v>
      </c>
      <c r="K136" s="170"/>
      <c r="L136" s="167">
        <v>44417</v>
      </c>
      <c r="M136" s="167">
        <v>44527</v>
      </c>
      <c r="N136" s="171"/>
      <c r="O136" s="171"/>
      <c r="P136" s="164" t="s">
        <v>1057</v>
      </c>
      <c r="Q136" s="172" t="s">
        <v>1056</v>
      </c>
      <c r="R136" s="172"/>
      <c r="S136" s="174">
        <v>44347</v>
      </c>
      <c r="T136" s="163" t="s">
        <v>1055</v>
      </c>
    </row>
    <row r="137" spans="1:20" ht="93.75">
      <c r="A137" s="161" t="s">
        <v>28</v>
      </c>
      <c r="B137" s="161" t="s">
        <v>116</v>
      </c>
      <c r="C137" s="161" t="s">
        <v>585</v>
      </c>
      <c r="D137" s="161" t="s">
        <v>102</v>
      </c>
      <c r="E137" s="161" t="s">
        <v>17</v>
      </c>
      <c r="F137" s="161" t="s">
        <v>104</v>
      </c>
      <c r="G137" s="161" t="s">
        <v>112</v>
      </c>
      <c r="H137" s="161" t="s">
        <v>1071</v>
      </c>
      <c r="I137" s="161" t="s">
        <v>1073</v>
      </c>
      <c r="J137" s="170">
        <v>2</v>
      </c>
      <c r="K137" s="170"/>
      <c r="L137" s="167">
        <v>44417</v>
      </c>
      <c r="M137" s="167">
        <v>44527</v>
      </c>
      <c r="N137" s="171"/>
      <c r="O137" s="171"/>
      <c r="P137" s="164" t="s">
        <v>1057</v>
      </c>
      <c r="Q137" s="172" t="s">
        <v>1056</v>
      </c>
      <c r="R137" s="172"/>
      <c r="S137" s="174">
        <v>44347</v>
      </c>
      <c r="T137" s="163" t="s">
        <v>1055</v>
      </c>
    </row>
    <row r="138" spans="1:20" ht="93.75">
      <c r="A138" s="161" t="s">
        <v>28</v>
      </c>
      <c r="B138" s="161" t="s">
        <v>116</v>
      </c>
      <c r="C138" s="161" t="s">
        <v>585</v>
      </c>
      <c r="D138" s="161" t="s">
        <v>102</v>
      </c>
      <c r="E138" s="161" t="s">
        <v>17</v>
      </c>
      <c r="F138" s="161" t="s">
        <v>104</v>
      </c>
      <c r="G138" s="161" t="s">
        <v>112</v>
      </c>
      <c r="H138" s="161" t="s">
        <v>1071</v>
      </c>
      <c r="I138" s="161" t="s">
        <v>1072</v>
      </c>
      <c r="J138" s="170">
        <v>2</v>
      </c>
      <c r="K138" s="170"/>
      <c r="L138" s="167">
        <v>44417</v>
      </c>
      <c r="M138" s="167">
        <v>44527</v>
      </c>
      <c r="N138" s="171"/>
      <c r="O138" s="171"/>
      <c r="P138" s="164" t="s">
        <v>1057</v>
      </c>
      <c r="Q138" s="172" t="s">
        <v>1056</v>
      </c>
      <c r="R138" s="172"/>
      <c r="S138" s="174">
        <v>44347</v>
      </c>
      <c r="T138" s="163" t="s">
        <v>1055</v>
      </c>
    </row>
    <row r="139" spans="1:20" ht="93.75">
      <c r="A139" s="161" t="s">
        <v>28</v>
      </c>
      <c r="B139" s="161" t="s">
        <v>116</v>
      </c>
      <c r="C139" s="161" t="s">
        <v>585</v>
      </c>
      <c r="D139" s="161" t="s">
        <v>102</v>
      </c>
      <c r="E139" s="161" t="s">
        <v>17</v>
      </c>
      <c r="F139" s="161" t="s">
        <v>104</v>
      </c>
      <c r="G139" s="161" t="s">
        <v>112</v>
      </c>
      <c r="H139" s="161" t="s">
        <v>1071</v>
      </c>
      <c r="I139" s="161" t="s">
        <v>1070</v>
      </c>
      <c r="J139" s="170">
        <v>2</v>
      </c>
      <c r="K139" s="170"/>
      <c r="L139" s="167">
        <v>44417</v>
      </c>
      <c r="M139" s="167">
        <v>44527</v>
      </c>
      <c r="N139" s="171"/>
      <c r="O139" s="171"/>
      <c r="P139" s="164" t="s">
        <v>1057</v>
      </c>
      <c r="Q139" s="172" t="s">
        <v>1056</v>
      </c>
      <c r="R139" s="172"/>
      <c r="S139" s="174">
        <v>44347</v>
      </c>
      <c r="T139" s="163" t="s">
        <v>1055</v>
      </c>
    </row>
    <row r="140" spans="1:20" ht="93.75">
      <c r="A140" s="161" t="s">
        <v>28</v>
      </c>
      <c r="B140" s="161" t="s">
        <v>116</v>
      </c>
      <c r="C140" s="161" t="s">
        <v>585</v>
      </c>
      <c r="D140" s="161" t="s">
        <v>102</v>
      </c>
      <c r="E140" s="161" t="s">
        <v>17</v>
      </c>
      <c r="F140" s="161" t="s">
        <v>104</v>
      </c>
      <c r="G140" s="161" t="s">
        <v>112</v>
      </c>
      <c r="H140" s="161" t="s">
        <v>1062</v>
      </c>
      <c r="I140" s="171" t="s">
        <v>1069</v>
      </c>
      <c r="J140" s="170">
        <v>2</v>
      </c>
      <c r="K140" s="170"/>
      <c r="L140" s="167">
        <v>44417</v>
      </c>
      <c r="M140" s="167">
        <v>44527</v>
      </c>
      <c r="N140" s="171"/>
      <c r="O140" s="171"/>
      <c r="P140" s="164" t="s">
        <v>1057</v>
      </c>
      <c r="Q140" s="172" t="s">
        <v>1056</v>
      </c>
      <c r="R140" s="172"/>
      <c r="S140" s="174">
        <v>44347</v>
      </c>
      <c r="T140" s="163" t="s">
        <v>1055</v>
      </c>
    </row>
    <row r="141" spans="1:20" ht="93.75">
      <c r="A141" s="161" t="s">
        <v>28</v>
      </c>
      <c r="B141" s="161" t="s">
        <v>116</v>
      </c>
      <c r="C141" s="161" t="s">
        <v>585</v>
      </c>
      <c r="D141" s="161" t="s">
        <v>102</v>
      </c>
      <c r="E141" s="161" t="s">
        <v>17</v>
      </c>
      <c r="F141" s="161" t="s">
        <v>104</v>
      </c>
      <c r="G141" s="161" t="s">
        <v>112</v>
      </c>
      <c r="H141" s="161" t="s">
        <v>1062</v>
      </c>
      <c r="I141" s="171" t="s">
        <v>1068</v>
      </c>
      <c r="J141" s="170">
        <v>2</v>
      </c>
      <c r="K141" s="170"/>
      <c r="L141" s="167">
        <v>44417</v>
      </c>
      <c r="M141" s="167">
        <v>44527</v>
      </c>
      <c r="N141" s="171"/>
      <c r="O141" s="171"/>
      <c r="P141" s="164" t="s">
        <v>1057</v>
      </c>
      <c r="Q141" s="172" t="s">
        <v>1056</v>
      </c>
      <c r="R141" s="172"/>
      <c r="S141" s="174">
        <v>44347</v>
      </c>
      <c r="T141" s="163" t="s">
        <v>1055</v>
      </c>
    </row>
    <row r="142" spans="1:20" ht="93.75">
      <c r="A142" s="161" t="s">
        <v>28</v>
      </c>
      <c r="B142" s="161" t="s">
        <v>116</v>
      </c>
      <c r="C142" s="161" t="s">
        <v>585</v>
      </c>
      <c r="D142" s="161" t="s">
        <v>102</v>
      </c>
      <c r="E142" s="161" t="s">
        <v>17</v>
      </c>
      <c r="F142" s="161" t="s">
        <v>104</v>
      </c>
      <c r="G142" s="161" t="s">
        <v>112</v>
      </c>
      <c r="H142" s="161" t="s">
        <v>1062</v>
      </c>
      <c r="I142" s="161" t="s">
        <v>1067</v>
      </c>
      <c r="J142" s="170">
        <v>2</v>
      </c>
      <c r="K142" s="170"/>
      <c r="L142" s="167">
        <v>44417</v>
      </c>
      <c r="M142" s="167">
        <v>44527</v>
      </c>
      <c r="N142" s="171"/>
      <c r="O142" s="171"/>
      <c r="P142" s="164" t="s">
        <v>1057</v>
      </c>
      <c r="Q142" s="172" t="s">
        <v>1056</v>
      </c>
      <c r="R142" s="172"/>
      <c r="S142" s="174">
        <v>44347</v>
      </c>
      <c r="T142" s="163" t="s">
        <v>1055</v>
      </c>
    </row>
    <row r="143" spans="1:20" ht="93.75">
      <c r="A143" s="161" t="s">
        <v>28</v>
      </c>
      <c r="B143" s="161" t="s">
        <v>116</v>
      </c>
      <c r="C143" s="161" t="s">
        <v>585</v>
      </c>
      <c r="D143" s="161" t="s">
        <v>102</v>
      </c>
      <c r="E143" s="161" t="s">
        <v>17</v>
      </c>
      <c r="F143" s="161" t="s">
        <v>104</v>
      </c>
      <c r="G143" s="161" t="s">
        <v>112</v>
      </c>
      <c r="H143" s="161" t="s">
        <v>1062</v>
      </c>
      <c r="I143" s="161" t="s">
        <v>1066</v>
      </c>
      <c r="J143" s="170">
        <v>2</v>
      </c>
      <c r="K143" s="170"/>
      <c r="L143" s="167">
        <v>44417</v>
      </c>
      <c r="M143" s="167">
        <v>44527</v>
      </c>
      <c r="N143" s="171"/>
      <c r="O143" s="171"/>
      <c r="P143" s="164" t="s">
        <v>1057</v>
      </c>
      <c r="Q143" s="172" t="s">
        <v>1056</v>
      </c>
      <c r="R143" s="172"/>
      <c r="S143" s="174">
        <v>44347</v>
      </c>
      <c r="T143" s="163" t="s">
        <v>1055</v>
      </c>
    </row>
    <row r="144" spans="1:20" ht="93.75">
      <c r="A144" s="161" t="s">
        <v>28</v>
      </c>
      <c r="B144" s="161" t="s">
        <v>116</v>
      </c>
      <c r="C144" s="161" t="s">
        <v>585</v>
      </c>
      <c r="D144" s="161" t="s">
        <v>102</v>
      </c>
      <c r="E144" s="161" t="s">
        <v>17</v>
      </c>
      <c r="F144" s="161" t="s">
        <v>104</v>
      </c>
      <c r="G144" s="161" t="s">
        <v>112</v>
      </c>
      <c r="H144" s="161" t="s">
        <v>1062</v>
      </c>
      <c r="I144" s="161" t="s">
        <v>1065</v>
      </c>
      <c r="J144" s="170">
        <v>2</v>
      </c>
      <c r="K144" s="170"/>
      <c r="L144" s="167">
        <v>44417</v>
      </c>
      <c r="M144" s="167">
        <v>44527</v>
      </c>
      <c r="N144" s="171"/>
      <c r="O144" s="171"/>
      <c r="P144" s="164" t="s">
        <v>1057</v>
      </c>
      <c r="Q144" s="172" t="s">
        <v>1056</v>
      </c>
      <c r="R144" s="172"/>
      <c r="S144" s="174">
        <v>44347</v>
      </c>
      <c r="T144" s="163" t="s">
        <v>1055</v>
      </c>
    </row>
    <row r="145" spans="1:20" ht="93.75">
      <c r="A145" s="161" t="s">
        <v>28</v>
      </c>
      <c r="B145" s="161" t="s">
        <v>116</v>
      </c>
      <c r="C145" s="161" t="s">
        <v>585</v>
      </c>
      <c r="D145" s="161" t="s">
        <v>102</v>
      </c>
      <c r="E145" s="161" t="s">
        <v>17</v>
      </c>
      <c r="F145" s="161" t="s">
        <v>104</v>
      </c>
      <c r="G145" s="161" t="s">
        <v>112</v>
      </c>
      <c r="H145" s="161" t="s">
        <v>1062</v>
      </c>
      <c r="I145" s="161" t="s">
        <v>1064</v>
      </c>
      <c r="J145" s="170">
        <v>2</v>
      </c>
      <c r="K145" s="170"/>
      <c r="L145" s="167">
        <v>44417</v>
      </c>
      <c r="M145" s="167">
        <v>44527</v>
      </c>
      <c r="N145" s="171"/>
      <c r="O145" s="171"/>
      <c r="P145" s="164" t="s">
        <v>1057</v>
      </c>
      <c r="Q145" s="172" t="s">
        <v>1056</v>
      </c>
      <c r="R145" s="172"/>
      <c r="S145" s="174">
        <v>44347</v>
      </c>
      <c r="T145" s="163" t="s">
        <v>1055</v>
      </c>
    </row>
    <row r="146" spans="1:20" ht="93.75">
      <c r="A146" s="161" t="s">
        <v>28</v>
      </c>
      <c r="B146" s="161" t="s">
        <v>116</v>
      </c>
      <c r="C146" s="161" t="s">
        <v>585</v>
      </c>
      <c r="D146" s="161" t="s">
        <v>102</v>
      </c>
      <c r="E146" s="161" t="s">
        <v>17</v>
      </c>
      <c r="F146" s="161" t="s">
        <v>104</v>
      </c>
      <c r="G146" s="161" t="s">
        <v>112</v>
      </c>
      <c r="H146" s="161" t="s">
        <v>1062</v>
      </c>
      <c r="I146" s="161" t="s">
        <v>1063</v>
      </c>
      <c r="J146" s="170">
        <v>2</v>
      </c>
      <c r="K146" s="170"/>
      <c r="L146" s="167">
        <v>44417</v>
      </c>
      <c r="M146" s="167">
        <v>44527</v>
      </c>
      <c r="N146" s="171"/>
      <c r="O146" s="171"/>
      <c r="P146" s="164" t="s">
        <v>1057</v>
      </c>
      <c r="Q146" s="172" t="s">
        <v>1056</v>
      </c>
      <c r="R146" s="172"/>
      <c r="S146" s="174">
        <v>44347</v>
      </c>
      <c r="T146" s="163" t="s">
        <v>1055</v>
      </c>
    </row>
    <row r="147" spans="1:20" ht="93.75">
      <c r="A147" s="161" t="s">
        <v>28</v>
      </c>
      <c r="B147" s="161" t="s">
        <v>116</v>
      </c>
      <c r="C147" s="161" t="s">
        <v>585</v>
      </c>
      <c r="D147" s="161" t="s">
        <v>102</v>
      </c>
      <c r="E147" s="161" t="s">
        <v>17</v>
      </c>
      <c r="F147" s="161" t="s">
        <v>104</v>
      </c>
      <c r="G147" s="161" t="s">
        <v>112</v>
      </c>
      <c r="H147" s="161" t="s">
        <v>1062</v>
      </c>
      <c r="I147" s="161" t="s">
        <v>1061</v>
      </c>
      <c r="J147" s="170">
        <v>2</v>
      </c>
      <c r="K147" s="170"/>
      <c r="L147" s="167">
        <v>44417</v>
      </c>
      <c r="M147" s="167">
        <v>44527</v>
      </c>
      <c r="N147" s="171"/>
      <c r="O147" s="171"/>
      <c r="P147" s="164" t="s">
        <v>1057</v>
      </c>
      <c r="Q147" s="172" t="s">
        <v>1056</v>
      </c>
      <c r="R147" s="172"/>
      <c r="S147" s="174">
        <v>44347</v>
      </c>
      <c r="T147" s="163" t="s">
        <v>1055</v>
      </c>
    </row>
    <row r="148" spans="1:20" ht="57" customHeight="1">
      <c r="A148" s="161" t="s">
        <v>28</v>
      </c>
      <c r="B148" s="161" t="s">
        <v>116</v>
      </c>
      <c r="C148" s="161" t="s">
        <v>585</v>
      </c>
      <c r="D148" s="161" t="s">
        <v>102</v>
      </c>
      <c r="E148" s="161" t="s">
        <v>17</v>
      </c>
      <c r="F148" s="161" t="s">
        <v>104</v>
      </c>
      <c r="G148" s="161" t="s">
        <v>110</v>
      </c>
      <c r="H148" s="161" t="s">
        <v>1059</v>
      </c>
      <c r="I148" s="161" t="s">
        <v>1060</v>
      </c>
      <c r="J148" s="170">
        <v>2</v>
      </c>
      <c r="K148" s="170"/>
      <c r="L148" s="167">
        <v>44417</v>
      </c>
      <c r="M148" s="167">
        <v>44527</v>
      </c>
      <c r="N148" s="171"/>
      <c r="O148" s="171"/>
      <c r="P148" s="164" t="s">
        <v>1057</v>
      </c>
      <c r="Q148" s="172" t="s">
        <v>1056</v>
      </c>
      <c r="R148" s="172"/>
      <c r="S148" s="174">
        <v>44347</v>
      </c>
      <c r="T148" s="163" t="s">
        <v>1055</v>
      </c>
    </row>
    <row r="149" spans="1:20" ht="70.5" customHeight="1">
      <c r="A149" s="161" t="s">
        <v>28</v>
      </c>
      <c r="B149" s="161" t="s">
        <v>116</v>
      </c>
      <c r="C149" s="161" t="s">
        <v>585</v>
      </c>
      <c r="D149" s="161" t="s">
        <v>102</v>
      </c>
      <c r="E149" s="161" t="s">
        <v>17</v>
      </c>
      <c r="F149" s="161" t="s">
        <v>104</v>
      </c>
      <c r="G149" s="161" t="s">
        <v>110</v>
      </c>
      <c r="H149" s="161" t="s">
        <v>1059</v>
      </c>
      <c r="I149" s="161" t="s">
        <v>1058</v>
      </c>
      <c r="J149" s="170">
        <v>2</v>
      </c>
      <c r="K149" s="170"/>
      <c r="L149" s="167">
        <v>44417</v>
      </c>
      <c r="M149" s="167">
        <v>44527</v>
      </c>
      <c r="N149" s="171"/>
      <c r="O149" s="171"/>
      <c r="P149" s="164" t="s">
        <v>1057</v>
      </c>
      <c r="Q149" s="172" t="s">
        <v>1056</v>
      </c>
      <c r="R149" s="172"/>
      <c r="S149" s="174">
        <v>44347</v>
      </c>
      <c r="T149" s="163" t="s">
        <v>1055</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Q131" r:id="rId123" display="aperez189@areandina.edu.co"/>
    <hyperlink ref="Q132" r:id="rId124"/>
    <hyperlink ref="Q141" r:id="rId125"/>
    <hyperlink ref="Q133:Q140" r:id="rId126" display="aperez189@areandina.edu.co"/>
    <hyperlink ref="Q142:Q149" r:id="rId127" display="aperez189@areandina.edu.co"/>
  </hyperlinks>
  <pageMargins left="0.7" right="0.7" top="0.75" bottom="0.75" header="0.3" footer="0.3"/>
  <pageSetup paperSize="9" orientation="portrait" r:id="rId1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pane xSplit="1" ySplit="1" topLeftCell="K18" activePane="bottomRight" state="frozen"/>
      <selection activeCell="A4" sqref="A4"/>
      <selection pane="topRight" activeCell="A4" sqref="A4"/>
      <selection pane="bottomLeft" activeCell="A4" sqref="A4"/>
      <selection pane="bottomRight" activeCell="M20" sqref="M20"/>
    </sheetView>
  </sheetViews>
  <sheetFormatPr baseColWidth="10" defaultRowHeight="12.75"/>
  <cols>
    <col min="1" max="1" width="32.42578125" style="20" customWidth="1"/>
    <col min="2" max="2" width="13.28515625" style="20" customWidth="1"/>
    <col min="3" max="3" width="16.7109375" style="20" customWidth="1"/>
    <col min="4" max="5" width="11.42578125" style="20"/>
    <col min="6" max="6" width="18" style="20" customWidth="1"/>
    <col min="7" max="7" width="13.7109375" style="20" customWidth="1"/>
    <col min="8" max="8" width="26.28515625" style="20" customWidth="1"/>
    <col min="9" max="9" width="19.7109375" style="20" customWidth="1"/>
    <col min="10" max="10" width="12.28515625" style="20" customWidth="1"/>
    <col min="11" max="11" width="31.85546875" style="20" customWidth="1"/>
    <col min="12" max="12" width="17.140625" style="20" customWidth="1"/>
    <col min="13" max="13" width="16.42578125" style="20" customWidth="1"/>
    <col min="14" max="14" width="20.85546875" style="20" customWidth="1"/>
    <col min="15" max="15" width="20.42578125" style="20" customWidth="1"/>
    <col min="16" max="16" width="23.7109375" style="20" customWidth="1"/>
    <col min="17" max="17" width="22.7109375" style="20" customWidth="1"/>
    <col min="18" max="18" width="19.7109375" style="20" customWidth="1"/>
    <col min="19" max="19" width="24.42578125" style="20" customWidth="1"/>
    <col min="20" max="20" width="23.28515625" style="20" customWidth="1"/>
    <col min="21" max="16384" width="11.42578125" style="20"/>
  </cols>
  <sheetData>
    <row r="1" spans="1:20" s="8"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6" customFormat="1" ht="127.5">
      <c r="A2" s="12" t="s">
        <v>29</v>
      </c>
      <c r="B2" s="13" t="s">
        <v>116</v>
      </c>
      <c r="C2" s="14" t="s">
        <v>585</v>
      </c>
      <c r="D2" s="14" t="s">
        <v>102</v>
      </c>
      <c r="E2" s="14" t="s">
        <v>17</v>
      </c>
      <c r="F2" s="14" t="s">
        <v>105</v>
      </c>
      <c r="G2" s="14" t="s">
        <v>112</v>
      </c>
      <c r="H2" s="14" t="s">
        <v>1306</v>
      </c>
      <c r="I2" s="14" t="s">
        <v>1311</v>
      </c>
      <c r="J2" s="14">
        <v>5</v>
      </c>
      <c r="K2" s="9" t="s">
        <v>1233</v>
      </c>
      <c r="L2" s="15">
        <v>44410</v>
      </c>
      <c r="M2" s="15">
        <v>44521</v>
      </c>
      <c r="N2" s="15" t="s">
        <v>1300</v>
      </c>
      <c r="O2" s="9" t="s">
        <v>1299</v>
      </c>
      <c r="P2" s="2" t="s">
        <v>1230</v>
      </c>
      <c r="Q2" s="9" t="s">
        <v>1229</v>
      </c>
      <c r="R2" s="2" t="s">
        <v>1272</v>
      </c>
      <c r="S2" s="31">
        <v>44365</v>
      </c>
      <c r="T2" s="7" t="s">
        <v>1310</v>
      </c>
    </row>
    <row r="3" spans="1:20" s="16" customFormat="1" ht="89.25">
      <c r="A3" s="12" t="s">
        <v>29</v>
      </c>
      <c r="B3" s="13" t="s">
        <v>116</v>
      </c>
      <c r="C3" s="14" t="s">
        <v>585</v>
      </c>
      <c r="D3" s="14" t="s">
        <v>102</v>
      </c>
      <c r="E3" s="14" t="s">
        <v>17</v>
      </c>
      <c r="F3" s="14" t="s">
        <v>105</v>
      </c>
      <c r="G3" s="14" t="s">
        <v>112</v>
      </c>
      <c r="H3" s="14" t="s">
        <v>1306</v>
      </c>
      <c r="I3" s="2" t="s">
        <v>1309</v>
      </c>
      <c r="J3" s="14">
        <v>5</v>
      </c>
      <c r="K3" s="9" t="s">
        <v>1233</v>
      </c>
      <c r="L3" s="15">
        <v>44410</v>
      </c>
      <c r="M3" s="15">
        <v>44521</v>
      </c>
      <c r="N3" s="15" t="s">
        <v>1300</v>
      </c>
      <c r="O3" s="9" t="s">
        <v>1299</v>
      </c>
      <c r="P3" s="2" t="s">
        <v>1230</v>
      </c>
      <c r="Q3" s="9" t="s">
        <v>1229</v>
      </c>
      <c r="R3" s="2" t="s">
        <v>1272</v>
      </c>
      <c r="S3" s="31">
        <v>44365</v>
      </c>
      <c r="T3" s="7" t="s">
        <v>1227</v>
      </c>
    </row>
    <row r="4" spans="1:20" s="16" customFormat="1" ht="89.25">
      <c r="A4" s="12" t="s">
        <v>29</v>
      </c>
      <c r="B4" s="13" t="s">
        <v>116</v>
      </c>
      <c r="C4" s="14" t="s">
        <v>585</v>
      </c>
      <c r="D4" s="14" t="s">
        <v>102</v>
      </c>
      <c r="E4" s="14" t="s">
        <v>17</v>
      </c>
      <c r="F4" s="14" t="s">
        <v>105</v>
      </c>
      <c r="G4" s="14" t="s">
        <v>112</v>
      </c>
      <c r="H4" s="14" t="s">
        <v>1306</v>
      </c>
      <c r="I4" s="2" t="s">
        <v>1308</v>
      </c>
      <c r="J4" s="14">
        <v>5</v>
      </c>
      <c r="K4" s="9" t="s">
        <v>1233</v>
      </c>
      <c r="L4" s="15">
        <v>44410</v>
      </c>
      <c r="M4" s="15">
        <v>44521</v>
      </c>
      <c r="N4" s="15" t="s">
        <v>1300</v>
      </c>
      <c r="O4" s="9" t="s">
        <v>1299</v>
      </c>
      <c r="P4" s="2" t="s">
        <v>1230</v>
      </c>
      <c r="Q4" s="9" t="s">
        <v>1229</v>
      </c>
      <c r="R4" s="2" t="s">
        <v>1272</v>
      </c>
      <c r="S4" s="31">
        <v>44365</v>
      </c>
      <c r="T4" s="7" t="s">
        <v>1227</v>
      </c>
    </row>
    <row r="5" spans="1:20" s="16" customFormat="1" ht="89.25">
      <c r="A5" s="12" t="s">
        <v>29</v>
      </c>
      <c r="B5" s="13" t="s">
        <v>116</v>
      </c>
      <c r="C5" s="14" t="s">
        <v>585</v>
      </c>
      <c r="D5" s="14" t="s">
        <v>102</v>
      </c>
      <c r="E5" s="14" t="s">
        <v>17</v>
      </c>
      <c r="F5" s="14" t="s">
        <v>105</v>
      </c>
      <c r="G5" s="14" t="s">
        <v>112</v>
      </c>
      <c r="H5" s="14" t="s">
        <v>1306</v>
      </c>
      <c r="I5" s="2" t="s">
        <v>1307</v>
      </c>
      <c r="J5" s="14">
        <v>5</v>
      </c>
      <c r="K5" s="9" t="s">
        <v>1233</v>
      </c>
      <c r="L5" s="15">
        <v>44410</v>
      </c>
      <c r="M5" s="15">
        <v>44521</v>
      </c>
      <c r="N5" s="15" t="s">
        <v>1300</v>
      </c>
      <c r="O5" s="9" t="s">
        <v>1299</v>
      </c>
      <c r="P5" s="2" t="s">
        <v>1230</v>
      </c>
      <c r="Q5" s="9" t="s">
        <v>1229</v>
      </c>
      <c r="R5" s="2" t="s">
        <v>1272</v>
      </c>
      <c r="S5" s="31">
        <v>44365</v>
      </c>
      <c r="T5" s="7" t="s">
        <v>1227</v>
      </c>
    </row>
    <row r="6" spans="1:20" s="16" customFormat="1" ht="89.25">
      <c r="A6" s="12" t="s">
        <v>29</v>
      </c>
      <c r="B6" s="13" t="s">
        <v>116</v>
      </c>
      <c r="C6" s="14" t="s">
        <v>585</v>
      </c>
      <c r="D6" s="14" t="s">
        <v>102</v>
      </c>
      <c r="E6" s="14" t="s">
        <v>17</v>
      </c>
      <c r="F6" s="14" t="s">
        <v>105</v>
      </c>
      <c r="G6" s="14" t="s">
        <v>112</v>
      </c>
      <c r="H6" s="14" t="s">
        <v>1306</v>
      </c>
      <c r="I6" s="2" t="s">
        <v>1305</v>
      </c>
      <c r="J6" s="14">
        <v>5</v>
      </c>
      <c r="K6" s="9" t="s">
        <v>1233</v>
      </c>
      <c r="L6" s="15">
        <v>44410</v>
      </c>
      <c r="M6" s="15">
        <v>44521</v>
      </c>
      <c r="N6" s="15" t="s">
        <v>1300</v>
      </c>
      <c r="O6" s="9" t="s">
        <v>1299</v>
      </c>
      <c r="P6" s="2" t="s">
        <v>1230</v>
      </c>
      <c r="Q6" s="9" t="s">
        <v>1229</v>
      </c>
      <c r="R6" s="2" t="s">
        <v>1272</v>
      </c>
      <c r="S6" s="31">
        <v>44365</v>
      </c>
      <c r="T6" s="7" t="s">
        <v>1227</v>
      </c>
    </row>
    <row r="7" spans="1:20" s="16" customFormat="1" ht="89.25">
      <c r="A7" s="12" t="s">
        <v>29</v>
      </c>
      <c r="B7" s="13" t="s">
        <v>116</v>
      </c>
      <c r="C7" s="14" t="s">
        <v>585</v>
      </c>
      <c r="D7" s="14" t="s">
        <v>102</v>
      </c>
      <c r="E7" s="14" t="s">
        <v>17</v>
      </c>
      <c r="F7" s="14" t="s">
        <v>105</v>
      </c>
      <c r="G7" s="14" t="s">
        <v>112</v>
      </c>
      <c r="H7" s="14" t="s">
        <v>1302</v>
      </c>
      <c r="I7" s="2" t="s">
        <v>1304</v>
      </c>
      <c r="J7" s="14">
        <v>5</v>
      </c>
      <c r="K7" s="9" t="s">
        <v>1233</v>
      </c>
      <c r="L7" s="15">
        <v>44410</v>
      </c>
      <c r="M7" s="15">
        <v>44521</v>
      </c>
      <c r="N7" s="15" t="s">
        <v>1300</v>
      </c>
      <c r="O7" s="9" t="s">
        <v>1299</v>
      </c>
      <c r="P7" s="2" t="s">
        <v>1230</v>
      </c>
      <c r="Q7" s="9" t="s">
        <v>1229</v>
      </c>
      <c r="R7" s="2" t="s">
        <v>1272</v>
      </c>
      <c r="S7" s="31">
        <v>44365</v>
      </c>
      <c r="T7" s="7" t="s">
        <v>1227</v>
      </c>
    </row>
    <row r="8" spans="1:20" s="16" customFormat="1" ht="89.25">
      <c r="A8" s="12" t="s">
        <v>29</v>
      </c>
      <c r="B8" s="13" t="s">
        <v>116</v>
      </c>
      <c r="C8" s="14" t="s">
        <v>585</v>
      </c>
      <c r="D8" s="14" t="s">
        <v>102</v>
      </c>
      <c r="E8" s="14" t="s">
        <v>17</v>
      </c>
      <c r="F8" s="14" t="s">
        <v>105</v>
      </c>
      <c r="G8" s="14" t="s">
        <v>112</v>
      </c>
      <c r="H8" s="14" t="s">
        <v>1302</v>
      </c>
      <c r="I8" s="2" t="s">
        <v>683</v>
      </c>
      <c r="J8" s="14">
        <v>5</v>
      </c>
      <c r="K8" s="9" t="s">
        <v>1233</v>
      </c>
      <c r="L8" s="15">
        <v>44410</v>
      </c>
      <c r="M8" s="15">
        <v>44521</v>
      </c>
      <c r="N8" s="15" t="s">
        <v>1300</v>
      </c>
      <c r="O8" s="9" t="s">
        <v>1299</v>
      </c>
      <c r="P8" s="2" t="s">
        <v>1230</v>
      </c>
      <c r="Q8" s="9" t="s">
        <v>1229</v>
      </c>
      <c r="R8" s="2" t="s">
        <v>1272</v>
      </c>
      <c r="S8" s="31">
        <v>44365</v>
      </c>
      <c r="T8" s="7" t="s">
        <v>1227</v>
      </c>
    </row>
    <row r="9" spans="1:20" s="16" customFormat="1" ht="89.25">
      <c r="A9" s="12" t="s">
        <v>29</v>
      </c>
      <c r="B9" s="13" t="s">
        <v>116</v>
      </c>
      <c r="C9" s="14" t="s">
        <v>585</v>
      </c>
      <c r="D9" s="14" t="s">
        <v>102</v>
      </c>
      <c r="E9" s="14" t="s">
        <v>17</v>
      </c>
      <c r="F9" s="14" t="s">
        <v>105</v>
      </c>
      <c r="G9" s="14" t="s">
        <v>112</v>
      </c>
      <c r="H9" s="14" t="s">
        <v>1302</v>
      </c>
      <c r="I9" s="2" t="s">
        <v>1303</v>
      </c>
      <c r="J9" s="14">
        <v>5</v>
      </c>
      <c r="K9" s="9" t="s">
        <v>1233</v>
      </c>
      <c r="L9" s="15">
        <v>44410</v>
      </c>
      <c r="M9" s="15">
        <v>44521</v>
      </c>
      <c r="N9" s="15" t="s">
        <v>1300</v>
      </c>
      <c r="O9" s="9" t="s">
        <v>1299</v>
      </c>
      <c r="P9" s="2" t="s">
        <v>1230</v>
      </c>
      <c r="Q9" s="9" t="s">
        <v>1229</v>
      </c>
      <c r="R9" s="2" t="s">
        <v>1272</v>
      </c>
      <c r="S9" s="31">
        <v>44365</v>
      </c>
      <c r="T9" s="7" t="s">
        <v>1227</v>
      </c>
    </row>
    <row r="10" spans="1:20" s="16" customFormat="1" ht="89.25">
      <c r="A10" s="12" t="s">
        <v>29</v>
      </c>
      <c r="B10" s="13" t="s">
        <v>116</v>
      </c>
      <c r="C10" s="14" t="s">
        <v>585</v>
      </c>
      <c r="D10" s="14" t="s">
        <v>102</v>
      </c>
      <c r="E10" s="14" t="s">
        <v>17</v>
      </c>
      <c r="F10" s="14" t="s">
        <v>105</v>
      </c>
      <c r="G10" s="14" t="s">
        <v>112</v>
      </c>
      <c r="H10" s="14" t="s">
        <v>1302</v>
      </c>
      <c r="I10" s="2" t="s">
        <v>1301</v>
      </c>
      <c r="J10" s="14">
        <v>5</v>
      </c>
      <c r="K10" s="9" t="s">
        <v>1233</v>
      </c>
      <c r="L10" s="15">
        <v>44410</v>
      </c>
      <c r="M10" s="15">
        <v>44521</v>
      </c>
      <c r="N10" s="15" t="s">
        <v>1300</v>
      </c>
      <c r="O10" s="9" t="s">
        <v>1299</v>
      </c>
      <c r="P10" s="2" t="s">
        <v>1230</v>
      </c>
      <c r="Q10" s="9" t="s">
        <v>1229</v>
      </c>
      <c r="R10" s="2" t="s">
        <v>1272</v>
      </c>
      <c r="S10" s="31">
        <v>44365</v>
      </c>
      <c r="T10" s="7" t="s">
        <v>1227</v>
      </c>
    </row>
    <row r="11" spans="1:20" s="16" customFormat="1" ht="89.25">
      <c r="A11" s="12" t="s">
        <v>29</v>
      </c>
      <c r="B11" s="13" t="s">
        <v>116</v>
      </c>
      <c r="C11" s="14" t="s">
        <v>585</v>
      </c>
      <c r="D11" s="14" t="s">
        <v>102</v>
      </c>
      <c r="E11" s="14" t="s">
        <v>17</v>
      </c>
      <c r="F11" s="14" t="s">
        <v>105</v>
      </c>
      <c r="G11" s="14" t="s">
        <v>113</v>
      </c>
      <c r="H11" s="2" t="s">
        <v>134</v>
      </c>
      <c r="I11" s="14" t="s">
        <v>1246</v>
      </c>
      <c r="J11" s="14" t="s">
        <v>1234</v>
      </c>
      <c r="K11" s="9" t="s">
        <v>1233</v>
      </c>
      <c r="L11" s="15">
        <v>44410</v>
      </c>
      <c r="M11" s="15">
        <v>44521</v>
      </c>
      <c r="N11" s="14" t="s">
        <v>1245</v>
      </c>
      <c r="O11" s="9" t="s">
        <v>1244</v>
      </c>
      <c r="P11" s="2" t="s">
        <v>1230</v>
      </c>
      <c r="Q11" s="9" t="s">
        <v>1229</v>
      </c>
      <c r="R11" s="2" t="s">
        <v>1272</v>
      </c>
      <c r="S11" s="31">
        <v>44365</v>
      </c>
      <c r="T11" s="7" t="s">
        <v>1227</v>
      </c>
    </row>
    <row r="12" spans="1:20" s="16" customFormat="1" ht="89.25">
      <c r="A12" s="12" t="s">
        <v>29</v>
      </c>
      <c r="B12" s="13" t="s">
        <v>116</v>
      </c>
      <c r="C12" s="14" t="s">
        <v>585</v>
      </c>
      <c r="D12" s="14" t="s">
        <v>102</v>
      </c>
      <c r="E12" s="14" t="s">
        <v>17</v>
      </c>
      <c r="F12" s="14" t="s">
        <v>105</v>
      </c>
      <c r="G12" s="14" t="s">
        <v>113</v>
      </c>
      <c r="H12" s="2" t="s">
        <v>134</v>
      </c>
      <c r="I12" s="14" t="s">
        <v>1298</v>
      </c>
      <c r="J12" s="14" t="s">
        <v>1234</v>
      </c>
      <c r="K12" s="9" t="s">
        <v>1233</v>
      </c>
      <c r="L12" s="15">
        <v>44410</v>
      </c>
      <c r="M12" s="15">
        <v>44521</v>
      </c>
      <c r="N12" s="14" t="s">
        <v>1245</v>
      </c>
      <c r="O12" s="9" t="s">
        <v>1244</v>
      </c>
      <c r="P12" s="2" t="s">
        <v>1230</v>
      </c>
      <c r="Q12" s="9" t="s">
        <v>1229</v>
      </c>
      <c r="R12" s="2" t="s">
        <v>1272</v>
      </c>
      <c r="S12" s="31">
        <v>44365</v>
      </c>
      <c r="T12" s="7" t="s">
        <v>1227</v>
      </c>
    </row>
    <row r="13" spans="1:20" s="16" customFormat="1" ht="89.25">
      <c r="A13" s="12" t="s">
        <v>29</v>
      </c>
      <c r="B13" s="13" t="s">
        <v>116</v>
      </c>
      <c r="C13" s="14" t="s">
        <v>585</v>
      </c>
      <c r="D13" s="14" t="s">
        <v>102</v>
      </c>
      <c r="E13" s="14" t="s">
        <v>17</v>
      </c>
      <c r="F13" s="14" t="s">
        <v>105</v>
      </c>
      <c r="G13" s="14" t="s">
        <v>113</v>
      </c>
      <c r="H13" s="2" t="s">
        <v>134</v>
      </c>
      <c r="I13" s="14" t="s">
        <v>1297</v>
      </c>
      <c r="J13" s="14" t="s">
        <v>1234</v>
      </c>
      <c r="K13" s="9" t="s">
        <v>1233</v>
      </c>
      <c r="L13" s="15">
        <v>44410</v>
      </c>
      <c r="M13" s="15">
        <v>44521</v>
      </c>
      <c r="N13" s="14" t="s">
        <v>1245</v>
      </c>
      <c r="O13" s="9" t="s">
        <v>1244</v>
      </c>
      <c r="P13" s="2" t="s">
        <v>1230</v>
      </c>
      <c r="Q13" s="9" t="s">
        <v>1229</v>
      </c>
      <c r="R13" s="2" t="s">
        <v>1272</v>
      </c>
      <c r="S13" s="31">
        <v>44365</v>
      </c>
      <c r="T13" s="7" t="s">
        <v>1227</v>
      </c>
    </row>
    <row r="14" spans="1:20" s="16" customFormat="1" ht="89.25">
      <c r="A14" s="12" t="s">
        <v>29</v>
      </c>
      <c r="B14" s="13" t="s">
        <v>116</v>
      </c>
      <c r="C14" s="14" t="s">
        <v>585</v>
      </c>
      <c r="D14" s="14" t="s">
        <v>102</v>
      </c>
      <c r="E14" s="14" t="s">
        <v>17</v>
      </c>
      <c r="F14" s="14" t="s">
        <v>105</v>
      </c>
      <c r="G14" s="14" t="s">
        <v>113</v>
      </c>
      <c r="H14" s="2" t="s">
        <v>134</v>
      </c>
      <c r="I14" s="14" t="s">
        <v>1296</v>
      </c>
      <c r="J14" s="14" t="s">
        <v>1234</v>
      </c>
      <c r="K14" s="9" t="s">
        <v>1233</v>
      </c>
      <c r="L14" s="15">
        <v>44410</v>
      </c>
      <c r="M14" s="15">
        <v>44521</v>
      </c>
      <c r="N14" s="14" t="s">
        <v>1245</v>
      </c>
      <c r="O14" s="9" t="s">
        <v>1244</v>
      </c>
      <c r="P14" s="2" t="s">
        <v>1230</v>
      </c>
      <c r="Q14" s="9" t="s">
        <v>1229</v>
      </c>
      <c r="R14" s="2" t="s">
        <v>1272</v>
      </c>
      <c r="S14" s="31">
        <v>44365</v>
      </c>
      <c r="T14" s="7" t="s">
        <v>1227</v>
      </c>
    </row>
    <row r="15" spans="1:20" s="16" customFormat="1" ht="89.25">
      <c r="A15" s="12" t="s">
        <v>29</v>
      </c>
      <c r="B15" s="13" t="s">
        <v>116</v>
      </c>
      <c r="C15" s="14" t="s">
        <v>585</v>
      </c>
      <c r="D15" s="14" t="s">
        <v>102</v>
      </c>
      <c r="E15" s="14" t="s">
        <v>17</v>
      </c>
      <c r="F15" s="14" t="s">
        <v>105</v>
      </c>
      <c r="G15" s="14" t="s">
        <v>113</v>
      </c>
      <c r="H15" s="2" t="s">
        <v>134</v>
      </c>
      <c r="I15" s="14" t="s">
        <v>1295</v>
      </c>
      <c r="J15" s="14" t="s">
        <v>1234</v>
      </c>
      <c r="K15" s="9" t="s">
        <v>1233</v>
      </c>
      <c r="L15" s="15">
        <v>44410</v>
      </c>
      <c r="M15" s="15">
        <v>44521</v>
      </c>
      <c r="N15" s="14" t="s">
        <v>1245</v>
      </c>
      <c r="O15" s="9" t="s">
        <v>1244</v>
      </c>
      <c r="P15" s="2" t="s">
        <v>1230</v>
      </c>
      <c r="Q15" s="9" t="s">
        <v>1229</v>
      </c>
      <c r="R15" s="2" t="s">
        <v>1272</v>
      </c>
      <c r="S15" s="31">
        <v>44365</v>
      </c>
      <c r="T15" s="7" t="s">
        <v>1227</v>
      </c>
    </row>
    <row r="16" spans="1:20" s="16" customFormat="1" ht="89.25">
      <c r="A16" s="12" t="s">
        <v>29</v>
      </c>
      <c r="B16" s="13" t="s">
        <v>116</v>
      </c>
      <c r="C16" s="14" t="s">
        <v>585</v>
      </c>
      <c r="D16" s="14" t="s">
        <v>102</v>
      </c>
      <c r="E16" s="14" t="s">
        <v>17</v>
      </c>
      <c r="F16" s="14" t="s">
        <v>105</v>
      </c>
      <c r="G16" s="14" t="s">
        <v>113</v>
      </c>
      <c r="H16" s="2" t="s">
        <v>123</v>
      </c>
      <c r="I16" s="14" t="s">
        <v>1294</v>
      </c>
      <c r="J16" s="14" t="s">
        <v>1234</v>
      </c>
      <c r="K16" s="9" t="s">
        <v>1233</v>
      </c>
      <c r="L16" s="15">
        <v>44410</v>
      </c>
      <c r="M16" s="15">
        <v>44521</v>
      </c>
      <c r="N16" s="14" t="s">
        <v>1287</v>
      </c>
      <c r="O16" s="9" t="s">
        <v>1286</v>
      </c>
      <c r="P16" s="2" t="s">
        <v>1230</v>
      </c>
      <c r="Q16" s="9" t="s">
        <v>1229</v>
      </c>
      <c r="R16" s="2" t="s">
        <v>1272</v>
      </c>
      <c r="S16" s="31">
        <v>44365</v>
      </c>
      <c r="T16" s="7" t="s">
        <v>1227</v>
      </c>
    </row>
    <row r="17" spans="1:20" s="16" customFormat="1" ht="89.25">
      <c r="A17" s="12" t="s">
        <v>29</v>
      </c>
      <c r="B17" s="13" t="s">
        <v>116</v>
      </c>
      <c r="C17" s="14" t="s">
        <v>585</v>
      </c>
      <c r="D17" s="14" t="s">
        <v>102</v>
      </c>
      <c r="E17" s="14" t="s">
        <v>17</v>
      </c>
      <c r="F17" s="14" t="s">
        <v>105</v>
      </c>
      <c r="G17" s="14" t="s">
        <v>113</v>
      </c>
      <c r="H17" s="2" t="s">
        <v>123</v>
      </c>
      <c r="I17" s="14" t="s">
        <v>1293</v>
      </c>
      <c r="J17" s="14" t="s">
        <v>1234</v>
      </c>
      <c r="K17" s="9" t="s">
        <v>1233</v>
      </c>
      <c r="L17" s="15">
        <v>44410</v>
      </c>
      <c r="M17" s="15">
        <v>44521</v>
      </c>
      <c r="N17" s="14" t="s">
        <v>1287</v>
      </c>
      <c r="O17" s="9" t="s">
        <v>1286</v>
      </c>
      <c r="P17" s="2" t="s">
        <v>1230</v>
      </c>
      <c r="Q17" s="9" t="s">
        <v>1229</v>
      </c>
      <c r="R17" s="2" t="s">
        <v>1272</v>
      </c>
      <c r="S17" s="31">
        <v>44365</v>
      </c>
      <c r="T17" s="7" t="s">
        <v>1227</v>
      </c>
    </row>
    <row r="18" spans="1:20" s="16" customFormat="1" ht="89.25">
      <c r="A18" s="12" t="s">
        <v>29</v>
      </c>
      <c r="B18" s="13" t="s">
        <v>116</v>
      </c>
      <c r="C18" s="14" t="s">
        <v>585</v>
      </c>
      <c r="D18" s="14" t="s">
        <v>102</v>
      </c>
      <c r="E18" s="14" t="s">
        <v>17</v>
      </c>
      <c r="F18" s="14" t="s">
        <v>105</v>
      </c>
      <c r="G18" s="14" t="s">
        <v>113</v>
      </c>
      <c r="H18" s="2" t="s">
        <v>123</v>
      </c>
      <c r="I18" s="11" t="s">
        <v>1292</v>
      </c>
      <c r="J18" s="14" t="s">
        <v>1234</v>
      </c>
      <c r="K18" s="9" t="s">
        <v>1233</v>
      </c>
      <c r="L18" s="15">
        <v>44410</v>
      </c>
      <c r="M18" s="15">
        <v>44521</v>
      </c>
      <c r="N18" s="14" t="s">
        <v>1287</v>
      </c>
      <c r="O18" s="137" t="s">
        <v>1286</v>
      </c>
      <c r="P18" s="2" t="s">
        <v>1230</v>
      </c>
      <c r="Q18" s="9" t="s">
        <v>1229</v>
      </c>
      <c r="R18" s="2" t="s">
        <v>1272</v>
      </c>
      <c r="S18" s="31">
        <v>44365</v>
      </c>
      <c r="T18" s="7" t="s">
        <v>1227</v>
      </c>
    </row>
    <row r="19" spans="1:20" s="16" customFormat="1" ht="89.25">
      <c r="A19" s="12" t="s">
        <v>29</v>
      </c>
      <c r="B19" s="13" t="s">
        <v>116</v>
      </c>
      <c r="C19" s="14" t="s">
        <v>585</v>
      </c>
      <c r="D19" s="14" t="s">
        <v>102</v>
      </c>
      <c r="E19" s="14" t="s">
        <v>17</v>
      </c>
      <c r="F19" s="14" t="s">
        <v>105</v>
      </c>
      <c r="G19" s="14" t="s">
        <v>113</v>
      </c>
      <c r="H19" s="2" t="s">
        <v>123</v>
      </c>
      <c r="I19" s="11" t="s">
        <v>1291</v>
      </c>
      <c r="J19" s="14" t="s">
        <v>1234</v>
      </c>
      <c r="K19" s="9" t="s">
        <v>1233</v>
      </c>
      <c r="L19" s="15">
        <v>44410</v>
      </c>
      <c r="M19" s="15">
        <v>44521</v>
      </c>
      <c r="N19" s="14" t="s">
        <v>1287</v>
      </c>
      <c r="O19" s="137" t="s">
        <v>1286</v>
      </c>
      <c r="P19" s="2" t="s">
        <v>1230</v>
      </c>
      <c r="Q19" s="9" t="s">
        <v>1229</v>
      </c>
      <c r="R19" s="2" t="s">
        <v>1272</v>
      </c>
      <c r="S19" s="31">
        <v>44365</v>
      </c>
      <c r="T19" s="7" t="s">
        <v>1227</v>
      </c>
    </row>
    <row r="20" spans="1:20" s="16" customFormat="1" ht="89.25">
      <c r="A20" s="12" t="s">
        <v>29</v>
      </c>
      <c r="B20" s="13" t="s">
        <v>116</v>
      </c>
      <c r="C20" s="14" t="s">
        <v>585</v>
      </c>
      <c r="D20" s="14" t="s">
        <v>102</v>
      </c>
      <c r="E20" s="14" t="s">
        <v>17</v>
      </c>
      <c r="F20" s="14" t="s">
        <v>105</v>
      </c>
      <c r="G20" s="14" t="s">
        <v>113</v>
      </c>
      <c r="H20" s="2" t="s">
        <v>123</v>
      </c>
      <c r="I20" s="11" t="s">
        <v>1290</v>
      </c>
      <c r="J20" s="14" t="s">
        <v>1234</v>
      </c>
      <c r="K20" s="9" t="s">
        <v>1233</v>
      </c>
      <c r="L20" s="15">
        <v>44410</v>
      </c>
      <c r="M20" s="15">
        <v>44521</v>
      </c>
      <c r="N20" s="14" t="s">
        <v>1287</v>
      </c>
      <c r="O20" s="137" t="s">
        <v>1286</v>
      </c>
      <c r="P20" s="2" t="s">
        <v>1230</v>
      </c>
      <c r="Q20" s="9" t="s">
        <v>1229</v>
      </c>
      <c r="R20" s="2" t="s">
        <v>1272</v>
      </c>
      <c r="S20" s="31">
        <v>44365</v>
      </c>
      <c r="T20" s="7" t="s">
        <v>1227</v>
      </c>
    </row>
    <row r="21" spans="1:20" s="16" customFormat="1" ht="89.25">
      <c r="A21" s="12" t="s">
        <v>29</v>
      </c>
      <c r="B21" s="13" t="s">
        <v>116</v>
      </c>
      <c r="C21" s="14" t="s">
        <v>585</v>
      </c>
      <c r="D21" s="14" t="s">
        <v>102</v>
      </c>
      <c r="E21" s="14" t="s">
        <v>17</v>
      </c>
      <c r="F21" s="14" t="s">
        <v>105</v>
      </c>
      <c r="G21" s="14" t="s">
        <v>113</v>
      </c>
      <c r="H21" s="2" t="s">
        <v>123</v>
      </c>
      <c r="I21" s="11" t="s">
        <v>1289</v>
      </c>
      <c r="J21" s="14" t="s">
        <v>1234</v>
      </c>
      <c r="K21" s="9" t="s">
        <v>1233</v>
      </c>
      <c r="L21" s="15">
        <v>44410</v>
      </c>
      <c r="M21" s="15">
        <v>44521</v>
      </c>
      <c r="N21" s="14" t="s">
        <v>1287</v>
      </c>
      <c r="O21" s="137" t="s">
        <v>1286</v>
      </c>
      <c r="P21" s="2" t="s">
        <v>1230</v>
      </c>
      <c r="Q21" s="9" t="s">
        <v>1229</v>
      </c>
      <c r="R21" s="2" t="s">
        <v>1272</v>
      </c>
      <c r="S21" s="31">
        <v>44365</v>
      </c>
      <c r="T21" s="7" t="s">
        <v>1227</v>
      </c>
    </row>
    <row r="22" spans="1:20" s="16" customFormat="1" ht="89.25">
      <c r="A22" s="12" t="s">
        <v>29</v>
      </c>
      <c r="B22" s="13" t="s">
        <v>116</v>
      </c>
      <c r="C22" s="14" t="s">
        <v>585</v>
      </c>
      <c r="D22" s="14" t="s">
        <v>102</v>
      </c>
      <c r="E22" s="14" t="s">
        <v>17</v>
      </c>
      <c r="F22" s="14" t="s">
        <v>105</v>
      </c>
      <c r="G22" s="14" t="s">
        <v>113</v>
      </c>
      <c r="H22" s="2" t="s">
        <v>123</v>
      </c>
      <c r="I22" s="11" t="s">
        <v>1288</v>
      </c>
      <c r="J22" s="14" t="s">
        <v>1234</v>
      </c>
      <c r="K22" s="9" t="s">
        <v>1233</v>
      </c>
      <c r="L22" s="15">
        <v>44410</v>
      </c>
      <c r="M22" s="15">
        <v>44521</v>
      </c>
      <c r="N22" s="14" t="s">
        <v>1287</v>
      </c>
      <c r="O22" s="137" t="s">
        <v>1286</v>
      </c>
      <c r="P22" s="2" t="s">
        <v>1230</v>
      </c>
      <c r="Q22" s="9" t="s">
        <v>1229</v>
      </c>
      <c r="R22" s="2" t="s">
        <v>1272</v>
      </c>
      <c r="S22" s="31">
        <v>44365</v>
      </c>
      <c r="T22" s="7" t="s">
        <v>1227</v>
      </c>
    </row>
    <row r="23" spans="1:20" s="16" customFormat="1" ht="89.25">
      <c r="A23" s="12" t="s">
        <v>29</v>
      </c>
      <c r="B23" s="13" t="s">
        <v>116</v>
      </c>
      <c r="C23" s="14" t="s">
        <v>585</v>
      </c>
      <c r="D23" s="14" t="s">
        <v>102</v>
      </c>
      <c r="E23" s="14" t="s">
        <v>17</v>
      </c>
      <c r="F23" s="14" t="s">
        <v>105</v>
      </c>
      <c r="G23" s="14" t="s">
        <v>113</v>
      </c>
      <c r="H23" s="11" t="s">
        <v>1284</v>
      </c>
      <c r="I23" s="11" t="s">
        <v>1285</v>
      </c>
      <c r="J23" s="11" t="s">
        <v>1234</v>
      </c>
      <c r="K23" s="9" t="s">
        <v>1233</v>
      </c>
      <c r="L23" s="15">
        <v>44410</v>
      </c>
      <c r="M23" s="15">
        <v>44521</v>
      </c>
      <c r="N23" s="11" t="s">
        <v>1282</v>
      </c>
      <c r="O23" s="137" t="s">
        <v>1281</v>
      </c>
      <c r="P23" s="2" t="s">
        <v>1230</v>
      </c>
      <c r="Q23" s="9" t="s">
        <v>1229</v>
      </c>
      <c r="R23" s="2" t="s">
        <v>1272</v>
      </c>
      <c r="S23" s="31">
        <v>44365</v>
      </c>
      <c r="T23" s="7" t="s">
        <v>1227</v>
      </c>
    </row>
    <row r="24" spans="1:20" s="16" customFormat="1" ht="89.25">
      <c r="A24" s="12" t="s">
        <v>29</v>
      </c>
      <c r="B24" s="13" t="s">
        <v>116</v>
      </c>
      <c r="C24" s="14" t="s">
        <v>585</v>
      </c>
      <c r="D24" s="14" t="s">
        <v>102</v>
      </c>
      <c r="E24" s="14" t="s">
        <v>17</v>
      </c>
      <c r="F24" s="14" t="s">
        <v>105</v>
      </c>
      <c r="G24" s="14" t="s">
        <v>113</v>
      </c>
      <c r="H24" s="11" t="s">
        <v>1284</v>
      </c>
      <c r="I24" s="11" t="s">
        <v>1283</v>
      </c>
      <c r="J24" s="11" t="s">
        <v>1234</v>
      </c>
      <c r="K24" s="9" t="s">
        <v>1233</v>
      </c>
      <c r="L24" s="15">
        <v>44410</v>
      </c>
      <c r="M24" s="15">
        <v>44521</v>
      </c>
      <c r="N24" s="11" t="s">
        <v>1282</v>
      </c>
      <c r="O24" s="137" t="s">
        <v>1281</v>
      </c>
      <c r="P24" s="2" t="s">
        <v>1230</v>
      </c>
      <c r="Q24" s="9" t="s">
        <v>1229</v>
      </c>
      <c r="R24" s="2" t="s">
        <v>1272</v>
      </c>
      <c r="S24" s="31">
        <v>44365</v>
      </c>
      <c r="T24" s="7" t="s">
        <v>1227</v>
      </c>
    </row>
    <row r="25" spans="1:20" ht="89.25">
      <c r="A25" s="12" t="s">
        <v>29</v>
      </c>
      <c r="B25" s="13" t="s">
        <v>116</v>
      </c>
      <c r="C25" s="14" t="s">
        <v>585</v>
      </c>
      <c r="D25" s="14" t="s">
        <v>102</v>
      </c>
      <c r="E25" s="14" t="s">
        <v>17</v>
      </c>
      <c r="F25" s="14" t="s">
        <v>105</v>
      </c>
      <c r="G25" s="14" t="s">
        <v>111</v>
      </c>
      <c r="H25" s="11" t="s">
        <v>378</v>
      </c>
      <c r="I25" s="11" t="s">
        <v>1280</v>
      </c>
      <c r="J25" s="11" t="s">
        <v>1234</v>
      </c>
      <c r="K25" s="9" t="s">
        <v>1233</v>
      </c>
      <c r="L25" s="15">
        <v>44410</v>
      </c>
      <c r="M25" s="15">
        <v>44521</v>
      </c>
      <c r="N25" s="11" t="s">
        <v>1277</v>
      </c>
      <c r="O25" s="137" t="s">
        <v>1276</v>
      </c>
      <c r="P25" s="2" t="s">
        <v>1230</v>
      </c>
      <c r="Q25" s="9" t="s">
        <v>1229</v>
      </c>
      <c r="R25" s="2" t="s">
        <v>1272</v>
      </c>
      <c r="S25" s="31">
        <v>44365</v>
      </c>
      <c r="T25" s="7" t="s">
        <v>1227</v>
      </c>
    </row>
    <row r="26" spans="1:20" ht="89.25">
      <c r="A26" s="12" t="s">
        <v>29</v>
      </c>
      <c r="B26" s="13" t="s">
        <v>116</v>
      </c>
      <c r="C26" s="14" t="s">
        <v>585</v>
      </c>
      <c r="D26" s="14" t="s">
        <v>102</v>
      </c>
      <c r="E26" s="14" t="s">
        <v>17</v>
      </c>
      <c r="F26" s="14" t="s">
        <v>105</v>
      </c>
      <c r="G26" s="14" t="s">
        <v>111</v>
      </c>
      <c r="H26" s="11" t="s">
        <v>378</v>
      </c>
      <c r="I26" s="11" t="s">
        <v>1279</v>
      </c>
      <c r="J26" s="11" t="s">
        <v>1234</v>
      </c>
      <c r="K26" s="9" t="s">
        <v>1233</v>
      </c>
      <c r="L26" s="15">
        <v>44410</v>
      </c>
      <c r="M26" s="15">
        <v>44521</v>
      </c>
      <c r="N26" s="11" t="s">
        <v>1277</v>
      </c>
      <c r="O26" s="137" t="s">
        <v>1276</v>
      </c>
      <c r="P26" s="2" t="s">
        <v>1230</v>
      </c>
      <c r="Q26" s="9" t="s">
        <v>1229</v>
      </c>
      <c r="R26" s="2" t="s">
        <v>1272</v>
      </c>
      <c r="S26" s="31">
        <v>44365</v>
      </c>
      <c r="T26" s="7" t="s">
        <v>1227</v>
      </c>
    </row>
    <row r="27" spans="1:20" ht="89.25">
      <c r="A27" s="12" t="s">
        <v>29</v>
      </c>
      <c r="B27" s="13" t="s">
        <v>116</v>
      </c>
      <c r="C27" s="14" t="s">
        <v>585</v>
      </c>
      <c r="D27" s="14" t="s">
        <v>102</v>
      </c>
      <c r="E27" s="14" t="s">
        <v>17</v>
      </c>
      <c r="F27" s="14" t="s">
        <v>105</v>
      </c>
      <c r="G27" s="14" t="s">
        <v>111</v>
      </c>
      <c r="H27" s="11" t="s">
        <v>378</v>
      </c>
      <c r="I27" s="11" t="s">
        <v>1278</v>
      </c>
      <c r="J27" s="11" t="s">
        <v>1234</v>
      </c>
      <c r="K27" s="9" t="s">
        <v>1233</v>
      </c>
      <c r="L27" s="15">
        <v>44410</v>
      </c>
      <c r="M27" s="15">
        <v>44521</v>
      </c>
      <c r="N27" s="11" t="s">
        <v>1277</v>
      </c>
      <c r="O27" s="137" t="s">
        <v>1276</v>
      </c>
      <c r="P27" s="2" t="s">
        <v>1230</v>
      </c>
      <c r="Q27" s="9" t="s">
        <v>1229</v>
      </c>
      <c r="R27" s="2" t="s">
        <v>1272</v>
      </c>
      <c r="S27" s="31">
        <v>44365</v>
      </c>
      <c r="T27" s="7" t="s">
        <v>1227</v>
      </c>
    </row>
    <row r="28" spans="1:20" ht="89.25">
      <c r="A28" s="12" t="s">
        <v>29</v>
      </c>
      <c r="B28" s="13" t="s">
        <v>116</v>
      </c>
      <c r="C28" s="14" t="s">
        <v>585</v>
      </c>
      <c r="D28" s="14" t="s">
        <v>102</v>
      </c>
      <c r="E28" s="14" t="s">
        <v>17</v>
      </c>
      <c r="F28" s="14" t="s">
        <v>105</v>
      </c>
      <c r="G28" s="14" t="s">
        <v>110</v>
      </c>
      <c r="H28" s="11" t="s">
        <v>424</v>
      </c>
      <c r="I28" s="11" t="s">
        <v>1275</v>
      </c>
      <c r="J28" s="11" t="s">
        <v>1234</v>
      </c>
      <c r="K28" s="9" t="s">
        <v>1233</v>
      </c>
      <c r="L28" s="15">
        <v>44410</v>
      </c>
      <c r="M28" s="15">
        <v>44521</v>
      </c>
      <c r="N28" s="11" t="s">
        <v>1249</v>
      </c>
      <c r="O28" s="137" t="s">
        <v>1248</v>
      </c>
      <c r="P28" s="2" t="s">
        <v>1230</v>
      </c>
      <c r="Q28" s="9" t="s">
        <v>1229</v>
      </c>
      <c r="R28" s="2" t="s">
        <v>1272</v>
      </c>
      <c r="S28" s="31">
        <v>44365</v>
      </c>
      <c r="T28" s="7" t="s">
        <v>1227</v>
      </c>
    </row>
    <row r="29" spans="1:20" ht="89.25">
      <c r="A29" s="12" t="s">
        <v>29</v>
      </c>
      <c r="B29" s="13" t="s">
        <v>116</v>
      </c>
      <c r="C29" s="14" t="s">
        <v>585</v>
      </c>
      <c r="D29" s="14" t="s">
        <v>102</v>
      </c>
      <c r="E29" s="14" t="s">
        <v>17</v>
      </c>
      <c r="F29" s="14" t="s">
        <v>105</v>
      </c>
      <c r="G29" s="14" t="s">
        <v>111</v>
      </c>
      <c r="H29" s="11" t="s">
        <v>1274</v>
      </c>
      <c r="I29" s="11" t="s">
        <v>1273</v>
      </c>
      <c r="J29" s="11" t="s">
        <v>1234</v>
      </c>
      <c r="K29" s="9" t="s">
        <v>1233</v>
      </c>
      <c r="L29" s="15">
        <v>44410</v>
      </c>
      <c r="M29" s="15">
        <v>44521</v>
      </c>
      <c r="N29" s="11" t="s">
        <v>1254</v>
      </c>
      <c r="O29" s="137" t="s">
        <v>1253</v>
      </c>
      <c r="P29" s="2" t="s">
        <v>1230</v>
      </c>
      <c r="Q29" s="9" t="s">
        <v>1229</v>
      </c>
      <c r="R29" s="2" t="s">
        <v>1272</v>
      </c>
      <c r="S29" s="31">
        <v>44365</v>
      </c>
      <c r="T29" s="7" t="s">
        <v>1227</v>
      </c>
    </row>
    <row r="30" spans="1:20" ht="89.25">
      <c r="A30" s="12" t="s">
        <v>29</v>
      </c>
      <c r="B30" s="13" t="s">
        <v>116</v>
      </c>
      <c r="C30" s="14" t="s">
        <v>585</v>
      </c>
      <c r="D30" s="14" t="s">
        <v>102</v>
      </c>
      <c r="E30" s="14" t="s">
        <v>17</v>
      </c>
      <c r="F30" s="14" t="s">
        <v>105</v>
      </c>
      <c r="G30" s="14" t="s">
        <v>112</v>
      </c>
      <c r="H30" s="11" t="s">
        <v>234</v>
      </c>
      <c r="I30" s="11" t="s">
        <v>1271</v>
      </c>
      <c r="J30" s="11">
        <v>5</v>
      </c>
      <c r="K30" s="9" t="s">
        <v>1233</v>
      </c>
      <c r="L30" s="15">
        <v>44410</v>
      </c>
      <c r="M30" s="15">
        <v>44521</v>
      </c>
      <c r="N30" s="11" t="s">
        <v>1268</v>
      </c>
      <c r="O30" s="137" t="s">
        <v>1267</v>
      </c>
      <c r="P30" s="2" t="s">
        <v>1230</v>
      </c>
      <c r="Q30" s="9" t="s">
        <v>1229</v>
      </c>
      <c r="R30" s="2" t="s">
        <v>1270</v>
      </c>
      <c r="S30" s="31">
        <v>44366</v>
      </c>
      <c r="T30" s="7" t="s">
        <v>1227</v>
      </c>
    </row>
    <row r="31" spans="1:20" ht="89.25">
      <c r="A31" s="12" t="s">
        <v>29</v>
      </c>
      <c r="B31" s="13" t="s">
        <v>116</v>
      </c>
      <c r="C31" s="14" t="s">
        <v>585</v>
      </c>
      <c r="D31" s="14" t="s">
        <v>102</v>
      </c>
      <c r="E31" s="14" t="s">
        <v>17</v>
      </c>
      <c r="F31" s="14" t="s">
        <v>105</v>
      </c>
      <c r="G31" s="14" t="s">
        <v>112</v>
      </c>
      <c r="H31" s="11" t="s">
        <v>801</v>
      </c>
      <c r="I31" s="11" t="s">
        <v>1269</v>
      </c>
      <c r="J31" s="11">
        <v>5</v>
      </c>
      <c r="K31" s="9" t="s">
        <v>1233</v>
      </c>
      <c r="L31" s="15">
        <v>44410</v>
      </c>
      <c r="M31" s="15">
        <v>44521</v>
      </c>
      <c r="N31" s="11" t="s">
        <v>1268</v>
      </c>
      <c r="O31" s="137" t="s">
        <v>1267</v>
      </c>
      <c r="P31" s="2" t="s">
        <v>1230</v>
      </c>
      <c r="Q31" s="9" t="s">
        <v>1229</v>
      </c>
      <c r="R31" s="2" t="s">
        <v>1266</v>
      </c>
      <c r="S31" s="31">
        <v>44367</v>
      </c>
      <c r="T31" s="7" t="s">
        <v>1227</v>
      </c>
    </row>
    <row r="32" spans="1:20" ht="89.25">
      <c r="A32" s="12" t="s">
        <v>29</v>
      </c>
      <c r="B32" s="13" t="s">
        <v>116</v>
      </c>
      <c r="C32" s="14" t="s">
        <v>585</v>
      </c>
      <c r="D32" s="14" t="s">
        <v>102</v>
      </c>
      <c r="E32" s="14" t="s">
        <v>17</v>
      </c>
      <c r="F32" s="14" t="s">
        <v>105</v>
      </c>
      <c r="G32" s="14" t="s">
        <v>108</v>
      </c>
      <c r="H32" s="11" t="s">
        <v>1265</v>
      </c>
      <c r="I32" s="11" t="s">
        <v>1264</v>
      </c>
      <c r="J32" s="11">
        <v>5</v>
      </c>
      <c r="K32" s="9" t="s">
        <v>1233</v>
      </c>
      <c r="L32" s="15">
        <v>44410</v>
      </c>
      <c r="M32" s="15">
        <v>44521</v>
      </c>
      <c r="N32" s="11" t="s">
        <v>1263</v>
      </c>
      <c r="O32" s="137" t="s">
        <v>1262</v>
      </c>
      <c r="P32" s="2" t="s">
        <v>1230</v>
      </c>
      <c r="Q32" s="9" t="s">
        <v>1229</v>
      </c>
      <c r="R32" s="2" t="s">
        <v>1261</v>
      </c>
      <c r="S32" s="31">
        <v>44368</v>
      </c>
      <c r="T32" s="7" t="s">
        <v>1227</v>
      </c>
    </row>
    <row r="33" spans="1:20" ht="89.25">
      <c r="A33" s="12" t="s">
        <v>29</v>
      </c>
      <c r="B33" s="13" t="s">
        <v>116</v>
      </c>
      <c r="C33" s="14" t="s">
        <v>585</v>
      </c>
      <c r="D33" s="14" t="s">
        <v>102</v>
      </c>
      <c r="E33" s="14" t="s">
        <v>17</v>
      </c>
      <c r="F33" s="14" t="s">
        <v>105</v>
      </c>
      <c r="G33" s="14" t="s">
        <v>108</v>
      </c>
      <c r="H33" s="11" t="s">
        <v>1260</v>
      </c>
      <c r="I33" s="11" t="s">
        <v>1259</v>
      </c>
      <c r="J33" s="11">
        <v>5</v>
      </c>
      <c r="K33" s="9" t="s">
        <v>1233</v>
      </c>
      <c r="L33" s="15">
        <v>44410</v>
      </c>
      <c r="M33" s="15">
        <v>44521</v>
      </c>
      <c r="N33" s="11" t="s">
        <v>1258</v>
      </c>
      <c r="O33" s="137" t="s">
        <v>1257</v>
      </c>
      <c r="P33" s="2" t="s">
        <v>1230</v>
      </c>
      <c r="Q33" s="9" t="s">
        <v>1229</v>
      </c>
      <c r="R33" s="2" t="s">
        <v>1256</v>
      </c>
      <c r="S33" s="31">
        <v>44369</v>
      </c>
      <c r="T33" s="7" t="s">
        <v>1227</v>
      </c>
    </row>
    <row r="34" spans="1:20" ht="89.25">
      <c r="A34" s="12" t="s">
        <v>29</v>
      </c>
      <c r="B34" s="13" t="s">
        <v>116</v>
      </c>
      <c r="C34" s="14" t="s">
        <v>585</v>
      </c>
      <c r="D34" s="14" t="s">
        <v>102</v>
      </c>
      <c r="E34" s="14" t="s">
        <v>17</v>
      </c>
      <c r="F34" s="14" t="s">
        <v>105</v>
      </c>
      <c r="G34" s="14" t="s">
        <v>111</v>
      </c>
      <c r="H34" s="11" t="s">
        <v>507</v>
      </c>
      <c r="I34" s="11" t="s">
        <v>1255</v>
      </c>
      <c r="J34" s="11">
        <v>5</v>
      </c>
      <c r="K34" s="9" t="s">
        <v>1233</v>
      </c>
      <c r="L34" s="15">
        <v>44410</v>
      </c>
      <c r="M34" s="15">
        <v>44521</v>
      </c>
      <c r="N34" s="11" t="s">
        <v>1254</v>
      </c>
      <c r="O34" s="137" t="s">
        <v>1253</v>
      </c>
      <c r="P34" s="2" t="s">
        <v>1230</v>
      </c>
      <c r="Q34" s="9" t="s">
        <v>1229</v>
      </c>
      <c r="R34" s="2" t="s">
        <v>1252</v>
      </c>
      <c r="S34" s="31">
        <v>44370</v>
      </c>
      <c r="T34" s="7" t="s">
        <v>1227</v>
      </c>
    </row>
    <row r="35" spans="1:20" ht="89.25">
      <c r="A35" s="12" t="s">
        <v>29</v>
      </c>
      <c r="B35" s="13" t="s">
        <v>116</v>
      </c>
      <c r="C35" s="14" t="s">
        <v>585</v>
      </c>
      <c r="D35" s="14" t="s">
        <v>102</v>
      </c>
      <c r="E35" s="14" t="s">
        <v>17</v>
      </c>
      <c r="F35" s="14" t="s">
        <v>105</v>
      </c>
      <c r="G35" s="14" t="s">
        <v>110</v>
      </c>
      <c r="H35" s="11" t="s">
        <v>1251</v>
      </c>
      <c r="I35" s="11" t="s">
        <v>1250</v>
      </c>
      <c r="J35" s="11">
        <v>5</v>
      </c>
      <c r="K35" s="9" t="s">
        <v>1233</v>
      </c>
      <c r="L35" s="15">
        <v>44410</v>
      </c>
      <c r="M35" s="15">
        <v>44521</v>
      </c>
      <c r="N35" s="11" t="s">
        <v>1249</v>
      </c>
      <c r="O35" s="137" t="s">
        <v>1248</v>
      </c>
      <c r="P35" s="2" t="s">
        <v>1230</v>
      </c>
      <c r="Q35" s="9" t="s">
        <v>1229</v>
      </c>
      <c r="R35" s="2" t="s">
        <v>1247</v>
      </c>
      <c r="S35" s="31">
        <v>44371</v>
      </c>
      <c r="T35" s="7" t="s">
        <v>1227</v>
      </c>
    </row>
    <row r="36" spans="1:20" ht="89.25">
      <c r="A36" s="12" t="s">
        <v>29</v>
      </c>
      <c r="B36" s="13" t="s">
        <v>116</v>
      </c>
      <c r="C36" s="14" t="s">
        <v>585</v>
      </c>
      <c r="D36" s="14" t="s">
        <v>102</v>
      </c>
      <c r="E36" s="14" t="s">
        <v>17</v>
      </c>
      <c r="F36" s="14" t="s">
        <v>105</v>
      </c>
      <c r="G36" s="14" t="s">
        <v>113</v>
      </c>
      <c r="H36" s="11" t="s">
        <v>134</v>
      </c>
      <c r="I36" s="11" t="s">
        <v>1246</v>
      </c>
      <c r="J36" s="11">
        <v>5</v>
      </c>
      <c r="K36" s="9" t="s">
        <v>1233</v>
      </c>
      <c r="L36" s="15">
        <v>44410</v>
      </c>
      <c r="M36" s="15">
        <v>44521</v>
      </c>
      <c r="N36" s="14" t="s">
        <v>1245</v>
      </c>
      <c r="O36" s="9" t="s">
        <v>1244</v>
      </c>
      <c r="P36" s="2" t="s">
        <v>1230</v>
      </c>
      <c r="Q36" s="9" t="s">
        <v>1229</v>
      </c>
      <c r="R36" s="2" t="s">
        <v>1243</v>
      </c>
      <c r="S36" s="31">
        <v>44372</v>
      </c>
      <c r="T36" s="7" t="s">
        <v>1227</v>
      </c>
    </row>
    <row r="37" spans="1:20" ht="89.25">
      <c r="A37" s="12" t="s">
        <v>29</v>
      </c>
      <c r="B37" s="13" t="s">
        <v>116</v>
      </c>
      <c r="C37" s="14" t="s">
        <v>585</v>
      </c>
      <c r="D37" s="14" t="s">
        <v>102</v>
      </c>
      <c r="E37" s="14" t="s">
        <v>17</v>
      </c>
      <c r="F37" s="14" t="s">
        <v>105</v>
      </c>
      <c r="G37" s="14" t="s">
        <v>113</v>
      </c>
      <c r="H37" s="11" t="s">
        <v>1242</v>
      </c>
      <c r="I37" s="11" t="s">
        <v>1241</v>
      </c>
      <c r="J37" s="11" t="s">
        <v>1234</v>
      </c>
      <c r="K37" s="9" t="s">
        <v>1233</v>
      </c>
      <c r="L37" s="15">
        <v>44410</v>
      </c>
      <c r="M37" s="15">
        <v>44521</v>
      </c>
      <c r="N37" s="11" t="s">
        <v>1240</v>
      </c>
      <c r="O37" s="137" t="s">
        <v>1239</v>
      </c>
      <c r="P37" s="2" t="s">
        <v>1230</v>
      </c>
      <c r="Q37" s="9" t="s">
        <v>1229</v>
      </c>
      <c r="R37" s="2" t="s">
        <v>1238</v>
      </c>
      <c r="S37" s="31">
        <v>44373</v>
      </c>
      <c r="T37" s="7" t="s">
        <v>1227</v>
      </c>
    </row>
    <row r="38" spans="1:20" ht="89.25">
      <c r="A38" s="12" t="s">
        <v>29</v>
      </c>
      <c r="B38" s="13" t="s">
        <v>116</v>
      </c>
      <c r="C38" s="14" t="s">
        <v>585</v>
      </c>
      <c r="D38" s="14" t="s">
        <v>102</v>
      </c>
      <c r="E38" s="14" t="s">
        <v>17</v>
      </c>
      <c r="F38" s="14" t="s">
        <v>105</v>
      </c>
      <c r="G38" s="14" t="s">
        <v>111</v>
      </c>
      <c r="H38" s="11" t="s">
        <v>246</v>
      </c>
      <c r="I38" s="11" t="s">
        <v>1237</v>
      </c>
      <c r="J38" s="11" t="s">
        <v>1234</v>
      </c>
      <c r="K38" s="9" t="s">
        <v>1233</v>
      </c>
      <c r="L38" s="15">
        <v>44410</v>
      </c>
      <c r="M38" s="15">
        <v>44521</v>
      </c>
      <c r="N38" s="11" t="s">
        <v>1232</v>
      </c>
      <c r="O38" s="137" t="s">
        <v>1231</v>
      </c>
      <c r="P38" s="2" t="s">
        <v>1230</v>
      </c>
      <c r="Q38" s="9" t="s">
        <v>1229</v>
      </c>
      <c r="R38" s="2" t="s">
        <v>1236</v>
      </c>
      <c r="S38" s="31">
        <v>44374</v>
      </c>
      <c r="T38" s="7" t="s">
        <v>1227</v>
      </c>
    </row>
    <row r="39" spans="1:20" ht="89.25">
      <c r="A39" s="12" t="s">
        <v>29</v>
      </c>
      <c r="B39" s="13" t="s">
        <v>116</v>
      </c>
      <c r="C39" s="14" t="s">
        <v>585</v>
      </c>
      <c r="D39" s="14" t="s">
        <v>102</v>
      </c>
      <c r="E39" s="14" t="s">
        <v>17</v>
      </c>
      <c r="F39" s="14" t="s">
        <v>105</v>
      </c>
      <c r="G39" s="14" t="s">
        <v>111</v>
      </c>
      <c r="H39" s="11" t="s">
        <v>246</v>
      </c>
      <c r="I39" s="11" t="s">
        <v>1235</v>
      </c>
      <c r="J39" s="11" t="s">
        <v>1234</v>
      </c>
      <c r="K39" s="9" t="s">
        <v>1233</v>
      </c>
      <c r="L39" s="15">
        <v>44410</v>
      </c>
      <c r="M39" s="15">
        <v>44521</v>
      </c>
      <c r="N39" s="11" t="s">
        <v>1232</v>
      </c>
      <c r="O39" s="137" t="s">
        <v>1231</v>
      </c>
      <c r="P39" s="2" t="s">
        <v>1230</v>
      </c>
      <c r="Q39" s="9" t="s">
        <v>1229</v>
      </c>
      <c r="R39" s="2" t="s">
        <v>1228</v>
      </c>
      <c r="S39" s="31">
        <v>44375</v>
      </c>
      <c r="T39" s="7" t="s">
        <v>1227</v>
      </c>
    </row>
  </sheetData>
  <hyperlinks>
    <hyperlink ref="Q2" r:id="rId1"/>
    <hyperlink ref="K2" r:id="rId2"/>
    <hyperlink ref="Q3" r:id="rId3"/>
    <hyperlink ref="Q4" r:id="rId4"/>
    <hyperlink ref="Q5" r:id="rId5"/>
    <hyperlink ref="Q6" r:id="rId6"/>
    <hyperlink ref="Q10" r:id="rId7"/>
    <hyperlink ref="Q14" r:id="rId8"/>
    <hyperlink ref="Q18" r:id="rId9"/>
    <hyperlink ref="Q22" r:id="rId10"/>
    <hyperlink ref="Q7" r:id="rId11"/>
    <hyperlink ref="Q11" r:id="rId12"/>
    <hyperlink ref="Q15" r:id="rId13"/>
    <hyperlink ref="Q19" r:id="rId14"/>
    <hyperlink ref="Q23" r:id="rId15"/>
    <hyperlink ref="Q8" r:id="rId16"/>
    <hyperlink ref="Q12" r:id="rId17"/>
    <hyperlink ref="Q16" r:id="rId18"/>
    <hyperlink ref="Q20" r:id="rId19"/>
    <hyperlink ref="Q9" r:id="rId20"/>
    <hyperlink ref="Q13" r:id="rId21"/>
    <hyperlink ref="Q17" r:id="rId22"/>
    <hyperlink ref="Q21" r:id="rId23"/>
    <hyperlink ref="K3" r:id="rId24"/>
    <hyperlink ref="K4" r:id="rId25"/>
    <hyperlink ref="K5" r:id="rId26"/>
    <hyperlink ref="K8" r:id="rId27"/>
    <hyperlink ref="K11" r:id="rId28"/>
    <hyperlink ref="K14" r:id="rId29"/>
    <hyperlink ref="K17" r:id="rId30"/>
    <hyperlink ref="K20" r:id="rId31"/>
    <hyperlink ref="K23" r:id="rId32"/>
    <hyperlink ref="K6" r:id="rId33"/>
    <hyperlink ref="K9" r:id="rId34"/>
    <hyperlink ref="K12" r:id="rId35"/>
    <hyperlink ref="K15" r:id="rId36"/>
    <hyperlink ref="K18" r:id="rId37"/>
    <hyperlink ref="K21" r:id="rId38"/>
    <hyperlink ref="K7" r:id="rId39"/>
    <hyperlink ref="K10" r:id="rId40"/>
    <hyperlink ref="K13" r:id="rId41"/>
    <hyperlink ref="K16" r:id="rId42"/>
    <hyperlink ref="K19" r:id="rId43"/>
    <hyperlink ref="K22" r:id="rId44"/>
    <hyperlink ref="K24" r:id="rId45"/>
    <hyperlink ref="K25" r:id="rId46"/>
    <hyperlink ref="K26" r:id="rId47"/>
    <hyperlink ref="K27" r:id="rId48"/>
    <hyperlink ref="K28" r:id="rId49"/>
    <hyperlink ref="K29" r:id="rId50"/>
    <hyperlink ref="Q24" r:id="rId51"/>
    <hyperlink ref="Q25" r:id="rId52"/>
    <hyperlink ref="Q26" r:id="rId53"/>
    <hyperlink ref="Q27" r:id="rId54"/>
    <hyperlink ref="Q28" r:id="rId55"/>
    <hyperlink ref="Q29" r:id="rId56"/>
    <hyperlink ref="Q30" r:id="rId57"/>
    <hyperlink ref="Q31" r:id="rId58"/>
    <hyperlink ref="Q32" r:id="rId59"/>
    <hyperlink ref="Q33" r:id="rId60"/>
    <hyperlink ref="Q34" r:id="rId61"/>
    <hyperlink ref="Q35" r:id="rId62"/>
    <hyperlink ref="Q36" r:id="rId63"/>
    <hyperlink ref="Q37" r:id="rId64"/>
    <hyperlink ref="Q38" r:id="rId65"/>
    <hyperlink ref="Q39" r:id="rId66"/>
    <hyperlink ref="K30" r:id="rId67"/>
    <hyperlink ref="K31" r:id="rId68"/>
    <hyperlink ref="K32" r:id="rId69"/>
    <hyperlink ref="K33" r:id="rId70"/>
    <hyperlink ref="K38" r:id="rId71"/>
    <hyperlink ref="K34" r:id="rId72"/>
    <hyperlink ref="K39" r:id="rId73"/>
    <hyperlink ref="K35" r:id="rId74"/>
    <hyperlink ref="K36" r:id="rId75"/>
    <hyperlink ref="K37" r:id="rId76"/>
    <hyperlink ref="O2" r:id="rId77"/>
    <hyperlink ref="O3" r:id="rId78"/>
    <hyperlink ref="O4" r:id="rId79"/>
    <hyperlink ref="O5" r:id="rId80"/>
    <hyperlink ref="O6" r:id="rId81"/>
    <hyperlink ref="O7" r:id="rId82"/>
    <hyperlink ref="O8" r:id="rId83"/>
    <hyperlink ref="O9" r:id="rId84"/>
    <hyperlink ref="O10" r:id="rId85"/>
    <hyperlink ref="O11" r:id="rId86"/>
    <hyperlink ref="O12" r:id="rId87"/>
    <hyperlink ref="O13" r:id="rId88"/>
    <hyperlink ref="O14" r:id="rId89"/>
    <hyperlink ref="O15" r:id="rId90"/>
    <hyperlink ref="O25" r:id="rId91"/>
    <hyperlink ref="O28" r:id="rId92"/>
    <hyperlink ref="O29" r:id="rId93"/>
    <hyperlink ref="O35" r:id="rId94"/>
    <hyperlink ref="O34" r:id="rId95"/>
    <hyperlink ref="O36" r:id="rId96"/>
    <hyperlink ref="O38" r:id="rId97"/>
    <hyperlink ref="O37" r:id="rId98"/>
    <hyperlink ref="O32" r:id="rId99"/>
    <hyperlink ref="O33" r:id="rId100"/>
    <hyperlink ref="O31" r:id="rId101"/>
    <hyperlink ref="O30" r:id="rId102"/>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50</vt:i4>
      </vt:variant>
    </vt:vector>
  </HeadingPairs>
  <TitlesOfParts>
    <vt:vector size="50" baseType="lpstr">
      <vt:lpstr>CUC</vt:lpstr>
      <vt:lpstr>UNIMETA</vt:lpstr>
      <vt:lpstr>UNIMINUTO</vt:lpstr>
      <vt:lpstr>ECIJG</vt:lpstr>
      <vt:lpstr>ESAP</vt:lpstr>
      <vt:lpstr>U de América</vt:lpstr>
      <vt:lpstr>FUCS</vt:lpstr>
      <vt:lpstr>FUAA</vt:lpstr>
      <vt:lpstr>FULL</vt:lpstr>
      <vt:lpstr>TdeA</vt:lpstr>
      <vt:lpstr>UAN</vt:lpstr>
      <vt:lpstr>UNAB</vt:lpstr>
      <vt:lpstr>UAM</vt:lpstr>
      <vt:lpstr>UAO</vt:lpstr>
      <vt:lpstr>U Católica de Colombia</vt:lpstr>
      <vt:lpstr>UCM</vt:lpstr>
      <vt:lpstr>UCO</vt:lpstr>
      <vt:lpstr>U Central</vt:lpstr>
      <vt:lpstr>UdeC</vt:lpstr>
      <vt:lpstr>UDCA</vt:lpstr>
      <vt:lpstr>Unibagué</vt:lpstr>
      <vt:lpstr>U de La Salle</vt:lpstr>
      <vt:lpstr>U de Manizales</vt:lpstr>
      <vt:lpstr>UdeM</vt:lpstr>
      <vt:lpstr>USB Btá</vt:lpstr>
      <vt:lpstr>USB Cali</vt:lpstr>
      <vt:lpstr>UDES</vt:lpstr>
      <vt:lpstr>UQ</vt:lpstr>
      <vt:lpstr>Unisinú Ctg</vt:lpstr>
      <vt:lpstr>Unisinú Montería</vt:lpstr>
      <vt:lpstr>UDFJC</vt:lpstr>
      <vt:lpstr>EAN</vt:lpstr>
      <vt:lpstr>El Bosque</vt:lpstr>
      <vt:lpstr>UFPS</vt:lpstr>
      <vt:lpstr>UGC Btá</vt:lpstr>
      <vt:lpstr>U Libre</vt:lpstr>
      <vt:lpstr>U Mariana</vt:lpstr>
      <vt:lpstr>UMNG</vt:lpstr>
      <vt:lpstr>UNAD</vt:lpstr>
      <vt:lpstr>UPN</vt:lpstr>
      <vt:lpstr>UPC</vt:lpstr>
      <vt:lpstr>UPB Montería</vt:lpstr>
      <vt:lpstr>USTA Btá</vt:lpstr>
      <vt:lpstr>USTA Bmanga</vt:lpstr>
      <vt:lpstr>USTA Tunja</vt:lpstr>
      <vt:lpstr>USTA Vcio</vt:lpstr>
      <vt:lpstr>USCO</vt:lpstr>
      <vt:lpstr>UTB</vt:lpstr>
      <vt:lpstr>UTP</vt:lpstr>
      <vt:lpstr>NO TOCAR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Villamizar</dc:creator>
  <cp:lastModifiedBy>Liliana</cp:lastModifiedBy>
  <dcterms:created xsi:type="dcterms:W3CDTF">2021-04-09T16:44:32Z</dcterms:created>
  <dcterms:modified xsi:type="dcterms:W3CDTF">2021-05-04T17:38:14Z</dcterms:modified>
</cp:coreProperties>
</file>